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1-06_16-49-00" sheetId="2" r:id="rId2"/>
    <sheet name="fbgdata_2020-01-06_16-49-19" sheetId="3" r:id="rId3"/>
    <sheet name="fbgdata_2020-01-06_16-49-33" sheetId="4" r:id="rId4"/>
    <sheet name="fbgdata_2020-01-06_16-49-50" sheetId="5" r:id="rId5"/>
    <sheet name="fbgdata_2020-01-06_16-50-05" sheetId="6" r:id="rId6"/>
    <sheet name="fbgdata_2020-01-06_16-50-18" sheetId="7" r:id="rId7"/>
    <sheet name="fbgdata_2020-01-06_16-50-33" sheetId="8" r:id="rId8"/>
    <sheet name="fbgdata_2020-01-06_16-50-52" sheetId="9" r:id="rId9"/>
    <sheet name="fbgdata_2020-01-06_16-51-06" sheetId="10" r:id="rId10"/>
    <sheet name="fbgdata_2020-01-06_16-51-21" sheetId="11" r:id="rId11"/>
    <sheet name="fbgdata_2020-01-06_16-51-35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<sst xmlns="http://schemas.openxmlformats.org/spreadsheetml/2006/main" count="1348" uniqueCount="1182">
  <si>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</si>
  <si>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</si>
  <si>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</si>
  <si>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</si>
  <si>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</si>
  <si>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</si>
  <si>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</si>
  <si>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</si>
  <si>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</si>
  <si>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</si>
  <si>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50541.061376</t>
  </si>
  <si>
    <t>50541.062376</t>
  </si>
  <si>
    <t>50541.063376</t>
  </si>
  <si>
    <t>50541.064376</t>
  </si>
  <si>
    <t>50541.065376</t>
  </si>
  <si>
    <t>50541.066376</t>
  </si>
  <si>
    <t>50541.067376</t>
  </si>
  <si>
    <t>50541.068376</t>
  </si>
  <si>
    <t>50541.069376</t>
  </si>
  <si>
    <t>50541.070376</t>
  </si>
  <si>
    <t>50541.071376</t>
  </si>
  <si>
    <t>50541.072376</t>
  </si>
  <si>
    <t>50541.073376</t>
  </si>
  <si>
    <t>50541.074376</t>
  </si>
  <si>
    <t>50541.075376</t>
  </si>
  <si>
    <t>50541.076376</t>
  </si>
  <si>
    <t>50541.077376</t>
  </si>
  <si>
    <t>50541.078376</t>
  </si>
  <si>
    <t>50541.079376</t>
  </si>
  <si>
    <t>50541.080376</t>
  </si>
  <si>
    <t>50541.081376</t>
  </si>
  <si>
    <t>50541.082376</t>
  </si>
  <si>
    <t>50541.083376</t>
  </si>
  <si>
    <t>50541.084376</t>
  </si>
  <si>
    <t>50541.085376</t>
  </si>
  <si>
    <t>50541.086376</t>
  </si>
  <si>
    <t>50541.087376</t>
  </si>
  <si>
    <t>50541.088376</t>
  </si>
  <si>
    <t>50541.089376</t>
  </si>
  <si>
    <t>50541.090376</t>
  </si>
  <si>
    <t>50541.091376</t>
  </si>
  <si>
    <t>50541.092376</t>
  </si>
  <si>
    <t>50541.093376</t>
  </si>
  <si>
    <t>50541.094376</t>
  </si>
  <si>
    <t>50541.095376</t>
  </si>
  <si>
    <t>50541.096376</t>
  </si>
  <si>
    <t>50541.097376</t>
  </si>
  <si>
    <t>50541.098376</t>
  </si>
  <si>
    <t>50541.099376</t>
  </si>
  <si>
    <t>50541.100376</t>
  </si>
  <si>
    <t>50541.101376</t>
  </si>
  <si>
    <t>50541.102376</t>
  </si>
  <si>
    <t>50541.103376</t>
  </si>
  <si>
    <t>50541.104376</t>
  </si>
  <si>
    <t>50541.105376</t>
  </si>
  <si>
    <t>50541.106376</t>
  </si>
  <si>
    <t>50541.107376</t>
  </si>
  <si>
    <t>50541.108376</t>
  </si>
  <si>
    <t>50541.109375</t>
  </si>
  <si>
    <t>50541.110376</t>
  </si>
  <si>
    <t>50541.111376</t>
  </si>
  <si>
    <t>50541.112375</t>
  </si>
  <si>
    <t>50541.113375</t>
  </si>
  <si>
    <t>50541.114376</t>
  </si>
  <si>
    <t>50541.115376</t>
  </si>
  <si>
    <t>50541.116376</t>
  </si>
  <si>
    <t>50541.117375</t>
  </si>
  <si>
    <t>50541.118376</t>
  </si>
  <si>
    <t>50541.119375</t>
  </si>
  <si>
    <t>50541.120376</t>
  </si>
  <si>
    <t>50541.121376</t>
  </si>
  <si>
    <t>50541.122375</t>
  </si>
  <si>
    <t>50541.123376</t>
  </si>
  <si>
    <t>50541.124376</t>
  </si>
  <si>
    <t>50541.125376</t>
  </si>
  <si>
    <t>50541.126375</t>
  </si>
  <si>
    <t>50541.127376</t>
  </si>
  <si>
    <t>50541.128375</t>
  </si>
  <si>
    <t>50541.129375</t>
  </si>
  <si>
    <t>50541.130375</t>
  </si>
  <si>
    <t>50541.131375</t>
  </si>
  <si>
    <t>50541.132376</t>
  </si>
  <si>
    <t>50541.133375</t>
  </si>
  <si>
    <t>50541.134375</t>
  </si>
  <si>
    <t>50541.135375</t>
  </si>
  <si>
    <t>50541.136375</t>
  </si>
  <si>
    <t>50541.137375</t>
  </si>
  <si>
    <t>50541.138375</t>
  </si>
  <si>
    <t>50541.139375</t>
  </si>
  <si>
    <t>50541.140375</t>
  </si>
  <si>
    <t>50541.141375</t>
  </si>
  <si>
    <t>50541.142375</t>
  </si>
  <si>
    <t>50541.143375</t>
  </si>
  <si>
    <t>50541.144375</t>
  </si>
  <si>
    <t>50541.145375</t>
  </si>
  <si>
    <t>50541.146375</t>
  </si>
  <si>
    <t>50541.147375</t>
  </si>
  <si>
    <t>50541.148376</t>
  </si>
  <si>
    <t>50541.149375</t>
  </si>
  <si>
    <t>50541.150375</t>
  </si>
  <si>
    <t>50541.151375</t>
  </si>
  <si>
    <t>50541.152375</t>
  </si>
  <si>
    <t>50541.153375</t>
  </si>
  <si>
    <t>50541.154375</t>
  </si>
  <si>
    <t>50541.155375</t>
  </si>
  <si>
    <t>50541.156375</t>
  </si>
  <si>
    <t>50541.157375</t>
  </si>
  <si>
    <t>50541.158375</t>
  </si>
  <si>
    <t>50541.159375</t>
  </si>
  <si>
    <t>50541.160375</t>
  </si>
  <si>
    <t>50541.161375</t>
  </si>
  <si>
    <t>50541.162375</t>
  </si>
  <si>
    <t>50541.163375</t>
  </si>
  <si>
    <t>50541.164375</t>
  </si>
  <si>
    <t>50541.165375</t>
  </si>
  <si>
    <t>50541.166375</t>
  </si>
  <si>
    <t>Average</t>
  </si>
  <si>
    <t>StdDev</t>
  </si>
  <si>
    <t>Min</t>
  </si>
  <si>
    <t>Max</t>
  </si>
  <si>
    <t>50560.109186</t>
  </si>
  <si>
    <t>50560.110186</t>
  </si>
  <si>
    <t>50560.111186</t>
  </si>
  <si>
    <t>50560.112185</t>
  </si>
  <si>
    <t>50560.113185</t>
  </si>
  <si>
    <t>50560.114185</t>
  </si>
  <si>
    <t>50560.115185</t>
  </si>
  <si>
    <t>50560.116185</t>
  </si>
  <si>
    <t>50560.117185</t>
  </si>
  <si>
    <t>50560.118185</t>
  </si>
  <si>
    <t>50560.119185</t>
  </si>
  <si>
    <t>50560.120185</t>
  </si>
  <si>
    <t>50560.121185</t>
  </si>
  <si>
    <t>50560.122185</t>
  </si>
  <si>
    <t>50560.123185</t>
  </si>
  <si>
    <t>50560.124185</t>
  </si>
  <si>
    <t>50560.125185</t>
  </si>
  <si>
    <t>50560.126185</t>
  </si>
  <si>
    <t>50560.127185</t>
  </si>
  <si>
    <t>50560.128185</t>
  </si>
  <si>
    <t>50560.129185</t>
  </si>
  <si>
    <t>50560.130185</t>
  </si>
  <si>
    <t>50560.131185</t>
  </si>
  <si>
    <t>50560.132185</t>
  </si>
  <si>
    <t>50560.133185</t>
  </si>
  <si>
    <t>50560.134185</t>
  </si>
  <si>
    <t>50560.135185</t>
  </si>
  <si>
    <t>50560.136185</t>
  </si>
  <si>
    <t>50560.137185</t>
  </si>
  <si>
    <t>50560.138185</t>
  </si>
  <si>
    <t>50560.139185</t>
  </si>
  <si>
    <t>50560.140185</t>
  </si>
  <si>
    <t>50560.141185</t>
  </si>
  <si>
    <t>50560.142185</t>
  </si>
  <si>
    <t>50560.143185</t>
  </si>
  <si>
    <t>50560.144185</t>
  </si>
  <si>
    <t>50560.145185</t>
  </si>
  <si>
    <t>50560.146185</t>
  </si>
  <si>
    <t>50560.147185</t>
  </si>
  <si>
    <t>50560.148185</t>
  </si>
  <si>
    <t>50560.149185</t>
  </si>
  <si>
    <t>50560.150185</t>
  </si>
  <si>
    <t>50560.151185</t>
  </si>
  <si>
    <t>50560.152185</t>
  </si>
  <si>
    <t>50560.153185</t>
  </si>
  <si>
    <t>50560.154185</t>
  </si>
  <si>
    <t>50560.155185</t>
  </si>
  <si>
    <t>50560.156185</t>
  </si>
  <si>
    <t>50560.157185</t>
  </si>
  <si>
    <t>50560.158185</t>
  </si>
  <si>
    <t>50560.159185</t>
  </si>
  <si>
    <t>50560.160185</t>
  </si>
  <si>
    <t>50560.161185</t>
  </si>
  <si>
    <t>50560.162185</t>
  </si>
  <si>
    <t>50560.163185</t>
  </si>
  <si>
    <t>50560.164185</t>
  </si>
  <si>
    <t>50560.165185</t>
  </si>
  <si>
    <t>50560.166185</t>
  </si>
  <si>
    <t>50560.167185</t>
  </si>
  <si>
    <t>50560.168185</t>
  </si>
  <si>
    <t>50560.169185</t>
  </si>
  <si>
    <t>50560.170185</t>
  </si>
  <si>
    <t>50560.171185</t>
  </si>
  <si>
    <t>50560.172185</t>
  </si>
  <si>
    <t>50560.173185</t>
  </si>
  <si>
    <t>50560.174185</t>
  </si>
  <si>
    <t>50560.175185</t>
  </si>
  <si>
    <t>50560.176185</t>
  </si>
  <si>
    <t>50560.177185</t>
  </si>
  <si>
    <t>50560.178185</t>
  </si>
  <si>
    <t>50560.179185</t>
  </si>
  <si>
    <t>50560.180185</t>
  </si>
  <si>
    <t>50560.181185</t>
  </si>
  <si>
    <t>50560.182185</t>
  </si>
  <si>
    <t>50560.183185</t>
  </si>
  <si>
    <t>50560.184185</t>
  </si>
  <si>
    <t>50560.185185</t>
  </si>
  <si>
    <t>50560.186185</t>
  </si>
  <si>
    <t>50560.187185</t>
  </si>
  <si>
    <t>50560.188184</t>
  </si>
  <si>
    <t>50560.189185</t>
  </si>
  <si>
    <t>50560.190185</t>
  </si>
  <si>
    <t>50560.191185</t>
  </si>
  <si>
    <t>50560.192185</t>
  </si>
  <si>
    <t>50560.193185</t>
  </si>
  <si>
    <t>50560.194185</t>
  </si>
  <si>
    <t>50560.195185</t>
  </si>
  <si>
    <t>50560.196185</t>
  </si>
  <si>
    <t>50560.197185</t>
  </si>
  <si>
    <t>50560.198185</t>
  </si>
  <si>
    <t>50560.199185</t>
  </si>
  <si>
    <t>50560.200185</t>
  </si>
  <si>
    <t>50560.201185</t>
  </si>
  <si>
    <t>50560.202185</t>
  </si>
  <si>
    <t>50560.203184</t>
  </si>
  <si>
    <t>50560.204185</t>
  </si>
  <si>
    <t>50560.205185</t>
  </si>
  <si>
    <t>50560.206185</t>
  </si>
  <si>
    <t>50560.207185</t>
  </si>
  <si>
    <t>50560.208184</t>
  </si>
  <si>
    <t>50560.209184</t>
  </si>
  <si>
    <t>50560.210185</t>
  </si>
  <si>
    <t>50560.211185</t>
  </si>
  <si>
    <t>50560.212184</t>
  </si>
  <si>
    <t>50560.213184</t>
  </si>
  <si>
    <t>50560.214185</t>
  </si>
  <si>
    <t>50574.63704</t>
  </si>
  <si>
    <t>50574.638041</t>
  </si>
  <si>
    <t>50574.63904</t>
  </si>
  <si>
    <t>50574.64004</t>
  </si>
  <si>
    <t>50574.64104</t>
  </si>
  <si>
    <t>50574.64204</t>
  </si>
  <si>
    <t>50574.64304</t>
  </si>
  <si>
    <t>50574.64404</t>
  </si>
  <si>
    <t>50574.64504</t>
  </si>
  <si>
    <t>50574.64604</t>
  </si>
  <si>
    <t>50574.64704</t>
  </si>
  <si>
    <t>50574.64804</t>
  </si>
  <si>
    <t>50574.64904</t>
  </si>
  <si>
    <t>50574.65004</t>
  </si>
  <si>
    <t>50574.65104</t>
  </si>
  <si>
    <t>50574.65204</t>
  </si>
  <si>
    <t>50574.65304</t>
  </si>
  <si>
    <t>50574.65404</t>
  </si>
  <si>
    <t>50574.65504</t>
  </si>
  <si>
    <t>50574.65604</t>
  </si>
  <si>
    <t>50574.65704</t>
  </si>
  <si>
    <t>50574.65804</t>
  </si>
  <si>
    <t>50574.65904</t>
  </si>
  <si>
    <t>50574.66004</t>
  </si>
  <si>
    <t>50574.66104</t>
  </si>
  <si>
    <t>50574.66204</t>
  </si>
  <si>
    <t>50574.66304</t>
  </si>
  <si>
    <t>50574.66404</t>
  </si>
  <si>
    <t>50574.66504</t>
  </si>
  <si>
    <t>50574.66604</t>
  </si>
  <si>
    <t>50574.66704</t>
  </si>
  <si>
    <t>50574.66804</t>
  </si>
  <si>
    <t>50574.66904</t>
  </si>
  <si>
    <t>50574.67004</t>
  </si>
  <si>
    <t>50574.67104</t>
  </si>
  <si>
    <t>50574.67204</t>
  </si>
  <si>
    <t>50574.67304</t>
  </si>
  <si>
    <t>50574.67404</t>
  </si>
  <si>
    <t>50574.67504</t>
  </si>
  <si>
    <t>50574.67604</t>
  </si>
  <si>
    <t>50574.67704</t>
  </si>
  <si>
    <t>50574.67804</t>
  </si>
  <si>
    <t>50574.67904</t>
  </si>
  <si>
    <t>50574.68004</t>
  </si>
  <si>
    <t>50574.68104</t>
  </si>
  <si>
    <t>50574.68204</t>
  </si>
  <si>
    <t>50574.68304</t>
  </si>
  <si>
    <t>50574.68404</t>
  </si>
  <si>
    <t>50574.68504</t>
  </si>
  <si>
    <t>50574.68604</t>
  </si>
  <si>
    <t>50574.68704</t>
  </si>
  <si>
    <t>50574.68804</t>
  </si>
  <si>
    <t>50574.689039</t>
  </si>
  <si>
    <t>50574.69004</t>
  </si>
  <si>
    <t>50574.69104</t>
  </si>
  <si>
    <t>50574.692039</t>
  </si>
  <si>
    <t>50574.693054</t>
  </si>
  <si>
    <t>50574.69404</t>
  </si>
  <si>
    <t>50574.69504</t>
  </si>
  <si>
    <t>50574.696039</t>
  </si>
  <si>
    <t>50574.69704</t>
  </si>
  <si>
    <t>50574.69804</t>
  </si>
  <si>
    <t>50574.699039</t>
  </si>
  <si>
    <t>50574.700039</t>
  </si>
  <si>
    <t>50574.701039</t>
  </si>
  <si>
    <t>50574.702039</t>
  </si>
  <si>
    <t>50574.703039</t>
  </si>
  <si>
    <t>50574.704039</t>
  </si>
  <si>
    <t>50574.705039</t>
  </si>
  <si>
    <t>50574.706039</t>
  </si>
  <si>
    <t>50574.707039</t>
  </si>
  <si>
    <t>50574.70804</t>
  </si>
  <si>
    <t>50574.709039</t>
  </si>
  <si>
    <t>50574.710039</t>
  </si>
  <si>
    <t>50574.711039</t>
  </si>
  <si>
    <t>50574.712039</t>
  </si>
  <si>
    <t>50574.713039</t>
  </si>
  <si>
    <t>50574.714039</t>
  </si>
  <si>
    <t>50574.715039</t>
  </si>
  <si>
    <t>50574.716039</t>
  </si>
  <si>
    <t>50574.717039</t>
  </si>
  <si>
    <t>50574.718039</t>
  </si>
  <si>
    <t>50574.719039</t>
  </si>
  <si>
    <t>50574.720039</t>
  </si>
  <si>
    <t>50574.721039</t>
  </si>
  <si>
    <t>50574.722039</t>
  </si>
  <si>
    <t>50574.723039</t>
  </si>
  <si>
    <t>50574.724039</t>
  </si>
  <si>
    <t>50574.725039</t>
  </si>
  <si>
    <t>50574.726039</t>
  </si>
  <si>
    <t>50574.727039</t>
  </si>
  <si>
    <t>50574.728039</t>
  </si>
  <si>
    <t>50574.729039</t>
  </si>
  <si>
    <t>50574.730039</t>
  </si>
  <si>
    <t>50574.731039</t>
  </si>
  <si>
    <t>50574.732039</t>
  </si>
  <si>
    <t>50574.733039</t>
  </si>
  <si>
    <t>50574.734039</t>
  </si>
  <si>
    <t>50574.735039</t>
  </si>
  <si>
    <t>50574.736039</t>
  </si>
  <si>
    <t>50574.737039</t>
  </si>
  <si>
    <t>50574.738039</t>
  </si>
  <si>
    <t>50574.739039</t>
  </si>
  <si>
    <t>50574.740039</t>
  </si>
  <si>
    <t>50574.741039</t>
  </si>
  <si>
    <t>50574.742039</t>
  </si>
  <si>
    <t>50591.479872</t>
  </si>
  <si>
    <t>50591.480871</t>
  </si>
  <si>
    <t>50591.481871</t>
  </si>
  <si>
    <t>50591.482871</t>
  </si>
  <si>
    <t>50591.483871</t>
  </si>
  <si>
    <t>50591.484871</t>
  </si>
  <si>
    <t>50591.485871</t>
  </si>
  <si>
    <t>50591.486871</t>
  </si>
  <si>
    <t>50591.487871</t>
  </si>
  <si>
    <t>50591.488871</t>
  </si>
  <si>
    <t>50591.489871</t>
  </si>
  <si>
    <t>50591.490871</t>
  </si>
  <si>
    <t>50591.491871</t>
  </si>
  <si>
    <t>50591.492871</t>
  </si>
  <si>
    <t>50591.493871</t>
  </si>
  <si>
    <t>50591.494871</t>
  </si>
  <si>
    <t>50591.495871</t>
  </si>
  <si>
    <t>50591.496871</t>
  </si>
  <si>
    <t>50591.497871</t>
  </si>
  <si>
    <t>50591.498871</t>
  </si>
  <si>
    <t>50591.499871</t>
  </si>
  <si>
    <t>50591.500871</t>
  </si>
  <si>
    <t>50591.501871</t>
  </si>
  <si>
    <t>50591.502871</t>
  </si>
  <si>
    <t>50591.503871</t>
  </si>
  <si>
    <t>50591.504871</t>
  </si>
  <si>
    <t>50591.505871</t>
  </si>
  <si>
    <t>50591.506871</t>
  </si>
  <si>
    <t>50591.507871</t>
  </si>
  <si>
    <t>50591.508871</t>
  </si>
  <si>
    <t>50591.509871</t>
  </si>
  <si>
    <t>50591.510871</t>
  </si>
  <si>
    <t>50591.511871</t>
  </si>
  <si>
    <t>50591.512871</t>
  </si>
  <si>
    <t>50591.513871</t>
  </si>
  <si>
    <t>50591.514871</t>
  </si>
  <si>
    <t>50591.515871</t>
  </si>
  <si>
    <t>50591.516871</t>
  </si>
  <si>
    <t>50591.517871</t>
  </si>
  <si>
    <t>50591.518871</t>
  </si>
  <si>
    <t>50591.519871</t>
  </si>
  <si>
    <t>50591.520871</t>
  </si>
  <si>
    <t>50591.521871</t>
  </si>
  <si>
    <t>50591.522871</t>
  </si>
  <si>
    <t>50591.523871</t>
  </si>
  <si>
    <t>50591.524871</t>
  </si>
  <si>
    <t>50591.525871</t>
  </si>
  <si>
    <t>50591.526871</t>
  </si>
  <si>
    <t>50591.527871</t>
  </si>
  <si>
    <t>50591.528871</t>
  </si>
  <si>
    <t>50591.529871</t>
  </si>
  <si>
    <t>50591.530871</t>
  </si>
  <si>
    <t>50591.531871</t>
  </si>
  <si>
    <t>50591.532871</t>
  </si>
  <si>
    <t>50591.533871</t>
  </si>
  <si>
    <t>50591.534871</t>
  </si>
  <si>
    <t>50591.535871</t>
  </si>
  <si>
    <t>50591.536871</t>
  </si>
  <si>
    <t>50591.537871</t>
  </si>
  <si>
    <t>50591.538871</t>
  </si>
  <si>
    <t>50591.539871</t>
  </si>
  <si>
    <t>50591.540871</t>
  </si>
  <si>
    <t>50591.541871</t>
  </si>
  <si>
    <t>50591.542871</t>
  </si>
  <si>
    <t>50591.543871</t>
  </si>
  <si>
    <t>50591.544871</t>
  </si>
  <si>
    <t>50591.545871</t>
  </si>
  <si>
    <t>50591.546871</t>
  </si>
  <si>
    <t>50591.547871</t>
  </si>
  <si>
    <t>50591.548871</t>
  </si>
  <si>
    <t>50591.549871</t>
  </si>
  <si>
    <t>50591.550871</t>
  </si>
  <si>
    <t>50591.551871</t>
  </si>
  <si>
    <t>50591.552871</t>
  </si>
  <si>
    <t>50591.553871</t>
  </si>
  <si>
    <t>50591.554871</t>
  </si>
  <si>
    <t>50591.555871</t>
  </si>
  <si>
    <t>50591.556871</t>
  </si>
  <si>
    <t>50591.557871</t>
  </si>
  <si>
    <t>50591.558871</t>
  </si>
  <si>
    <t>50591.559871</t>
  </si>
  <si>
    <t>50591.560871</t>
  </si>
  <si>
    <t>50591.561871</t>
  </si>
  <si>
    <t>50591.562871</t>
  </si>
  <si>
    <t>50591.563871</t>
  </si>
  <si>
    <t>50591.564871</t>
  </si>
  <si>
    <t>50591.565871</t>
  </si>
  <si>
    <t>50591.566871</t>
  </si>
  <si>
    <t>50591.567871</t>
  </si>
  <si>
    <t>50591.568871</t>
  </si>
  <si>
    <t>50591.56987</t>
  </si>
  <si>
    <t>50591.570871</t>
  </si>
  <si>
    <t>50591.571871</t>
  </si>
  <si>
    <t>50591.572871</t>
  </si>
  <si>
    <t>50591.57387</t>
  </si>
  <si>
    <t>50591.574871</t>
  </si>
  <si>
    <t>50591.575871</t>
  </si>
  <si>
    <t>50591.57687</t>
  </si>
  <si>
    <t>50591.57787</t>
  </si>
  <si>
    <t>50591.578871</t>
  </si>
  <si>
    <t>50591.57987</t>
  </si>
  <si>
    <t>50591.58087</t>
  </si>
  <si>
    <t>50591.58187</t>
  </si>
  <si>
    <t>50591.58287</t>
  </si>
  <si>
    <t>50591.58387</t>
  </si>
  <si>
    <t>50591.58487</t>
  </si>
  <si>
    <t>50605.785728</t>
  </si>
  <si>
    <t>50605.786728</t>
  </si>
  <si>
    <t>50605.787728</t>
  </si>
  <si>
    <t>50605.788728</t>
  </si>
  <si>
    <t>50605.789728</t>
  </si>
  <si>
    <t>50605.790728</t>
  </si>
  <si>
    <t>50605.791728</t>
  </si>
  <si>
    <t>50605.792728</t>
  </si>
  <si>
    <t>50605.793728</t>
  </si>
  <si>
    <t>50605.794728</t>
  </si>
  <si>
    <t>50605.795728</t>
  </si>
  <si>
    <t>50605.796728</t>
  </si>
  <si>
    <t>50605.797728</t>
  </si>
  <si>
    <t>50605.798728</t>
  </si>
  <si>
    <t>50605.799728</t>
  </si>
  <si>
    <t>50605.800728</t>
  </si>
  <si>
    <t>50605.801728</t>
  </si>
  <si>
    <t>50605.802728</t>
  </si>
  <si>
    <t>50605.803728</t>
  </si>
  <si>
    <t>50605.804728</t>
  </si>
  <si>
    <t>50605.805728</t>
  </si>
  <si>
    <t>50605.806728</t>
  </si>
  <si>
    <t>50605.807728</t>
  </si>
  <si>
    <t>50605.808728</t>
  </si>
  <si>
    <t>50605.809728</t>
  </si>
  <si>
    <t>50605.810728</t>
  </si>
  <si>
    <t>50605.811728</t>
  </si>
  <si>
    <t>50605.812728</t>
  </si>
  <si>
    <t>50605.813728</t>
  </si>
  <si>
    <t>50605.814728</t>
  </si>
  <si>
    <t>50605.815728</t>
  </si>
  <si>
    <t>50605.816728</t>
  </si>
  <si>
    <t>50605.817728</t>
  </si>
  <si>
    <t>50605.818728</t>
  </si>
  <si>
    <t>50605.819728</t>
  </si>
  <si>
    <t>50605.820728</t>
  </si>
  <si>
    <t>50605.821728</t>
  </si>
  <si>
    <t>50605.822728</t>
  </si>
  <si>
    <t>50605.823728</t>
  </si>
  <si>
    <t>50605.824728</t>
  </si>
  <si>
    <t>50605.825728</t>
  </si>
  <si>
    <t>50605.826728</t>
  </si>
  <si>
    <t>50605.827728</t>
  </si>
  <si>
    <t>50605.828728</t>
  </si>
  <si>
    <t>50605.829728</t>
  </si>
  <si>
    <t>50605.830728</t>
  </si>
  <si>
    <t>50605.831728</t>
  </si>
  <si>
    <t>50605.832728</t>
  </si>
  <si>
    <t>50605.833728</t>
  </si>
  <si>
    <t>50605.834728</t>
  </si>
  <si>
    <t>50605.835728</t>
  </si>
  <si>
    <t>50605.836728</t>
  </si>
  <si>
    <t>50605.837728</t>
  </si>
  <si>
    <t>50605.838728</t>
  </si>
  <si>
    <t>50605.839728</t>
  </si>
  <si>
    <t>50605.840728</t>
  </si>
  <si>
    <t>50605.841727</t>
  </si>
  <si>
    <t>50605.842727</t>
  </si>
  <si>
    <t>50605.843728</t>
  </si>
  <si>
    <t>50605.844728</t>
  </si>
  <si>
    <t>50605.845727</t>
  </si>
  <si>
    <t>50605.846728</t>
  </si>
  <si>
    <t>50605.847728</t>
  </si>
  <si>
    <t>50605.848728</t>
  </si>
  <si>
    <t>50605.849727</t>
  </si>
  <si>
    <t>50605.850728</t>
  </si>
  <si>
    <t>50605.851727</t>
  </si>
  <si>
    <t>50605.852727</t>
  </si>
  <si>
    <t>50605.853728</t>
  </si>
  <si>
    <t>50605.854728</t>
  </si>
  <si>
    <t>50605.855727</t>
  </si>
  <si>
    <t>50605.856727</t>
  </si>
  <si>
    <t>50605.857727</t>
  </si>
  <si>
    <t>50605.858727</t>
  </si>
  <si>
    <t>50605.859727</t>
  </si>
  <si>
    <t>50605.860728</t>
  </si>
  <si>
    <t>50605.861727</t>
  </si>
  <si>
    <t>50605.862727</t>
  </si>
  <si>
    <t>50605.863728</t>
  </si>
  <si>
    <t>50605.864727</t>
  </si>
  <si>
    <t>50605.865727</t>
  </si>
  <si>
    <t>50605.866727</t>
  </si>
  <si>
    <t>50605.867727</t>
  </si>
  <si>
    <t>50605.868727</t>
  </si>
  <si>
    <t>50605.869727</t>
  </si>
  <si>
    <t>50605.870727</t>
  </si>
  <si>
    <t>50605.871727</t>
  </si>
  <si>
    <t>50605.872727</t>
  </si>
  <si>
    <t>50605.873727</t>
  </si>
  <si>
    <t>50605.874727</t>
  </si>
  <si>
    <t>50605.875727</t>
  </si>
  <si>
    <t>50605.876727</t>
  </si>
  <si>
    <t>50605.877727</t>
  </si>
  <si>
    <t>50605.878727</t>
  </si>
  <si>
    <t>50605.879727</t>
  </si>
  <si>
    <t>50605.880727</t>
  </si>
  <si>
    <t>50605.881727</t>
  </si>
  <si>
    <t>50605.882727</t>
  </si>
  <si>
    <t>50605.883727</t>
  </si>
  <si>
    <t>50605.884727</t>
  </si>
  <si>
    <t>50605.885727</t>
  </si>
  <si>
    <t>50605.886727</t>
  </si>
  <si>
    <t>50605.887727</t>
  </si>
  <si>
    <t>50605.888727</t>
  </si>
  <si>
    <t>50605.889727</t>
  </si>
  <si>
    <t>50605.890727</t>
  </si>
  <si>
    <t>50619.60459</t>
  </si>
  <si>
    <t>50619.60559</t>
  </si>
  <si>
    <t>50619.60659</t>
  </si>
  <si>
    <t>50619.60759</t>
  </si>
  <si>
    <t>50619.60859</t>
  </si>
  <si>
    <t>50619.60959</t>
  </si>
  <si>
    <t>50619.610589</t>
  </si>
  <si>
    <t>50619.61159</t>
  </si>
  <si>
    <t>50619.61259</t>
  </si>
  <si>
    <t>50619.61359</t>
  </si>
  <si>
    <t>50619.614589</t>
  </si>
  <si>
    <t>50619.61559</t>
  </si>
  <si>
    <t>50619.61659</t>
  </si>
  <si>
    <t>50619.61759</t>
  </si>
  <si>
    <t>50619.61859</t>
  </si>
  <si>
    <t>50619.61959</t>
  </si>
  <si>
    <t>50619.620589</t>
  </si>
  <si>
    <t>50619.621589</t>
  </si>
  <si>
    <t>50619.62259</t>
  </si>
  <si>
    <t>50619.623589</t>
  </si>
  <si>
    <t>50619.624589</t>
  </si>
  <si>
    <t>50619.625589</t>
  </si>
  <si>
    <t>50619.62659</t>
  </si>
  <si>
    <t>50619.62759</t>
  </si>
  <si>
    <t>50619.628589</t>
  </si>
  <si>
    <t>50619.629589</t>
  </si>
  <si>
    <t>50619.630589</t>
  </si>
  <si>
    <t>50619.631589</t>
  </si>
  <si>
    <t>50619.632589</t>
  </si>
  <si>
    <t>50619.633589</t>
  </si>
  <si>
    <t>50619.634589</t>
  </si>
  <si>
    <t>50619.635589</t>
  </si>
  <si>
    <t>50619.636589</t>
  </si>
  <si>
    <t>50619.637589</t>
  </si>
  <si>
    <t>50619.638589</t>
  </si>
  <si>
    <t>50619.639589</t>
  </si>
  <si>
    <t>50619.640589</t>
  </si>
  <si>
    <t>50619.641589</t>
  </si>
  <si>
    <t>50619.642589</t>
  </si>
  <si>
    <t>50619.643589</t>
  </si>
  <si>
    <t>50619.644589</t>
  </si>
  <si>
    <t>50619.645589</t>
  </si>
  <si>
    <t>50619.64659</t>
  </si>
  <si>
    <t>50619.647589</t>
  </si>
  <si>
    <t>50619.648589</t>
  </si>
  <si>
    <t>50619.649589</t>
  </si>
  <si>
    <t>50619.650589</t>
  </si>
  <si>
    <t>50619.651589</t>
  </si>
  <si>
    <t>50619.652589</t>
  </si>
  <si>
    <t>50619.653589</t>
  </si>
  <si>
    <t>50619.654589</t>
  </si>
  <si>
    <t>50619.655589</t>
  </si>
  <si>
    <t>50619.656589</t>
  </si>
  <si>
    <t>50619.657589</t>
  </si>
  <si>
    <t>50619.658589</t>
  </si>
  <si>
    <t>50619.659589</t>
  </si>
  <si>
    <t>50619.660589</t>
  </si>
  <si>
    <t>50619.661589</t>
  </si>
  <si>
    <t>50619.662589</t>
  </si>
  <si>
    <t>50619.663589</t>
  </si>
  <si>
    <t>50619.664589</t>
  </si>
  <si>
    <t>50619.665589</t>
  </si>
  <si>
    <t>50619.666589</t>
  </si>
  <si>
    <t>50619.667589</t>
  </si>
  <si>
    <t>50619.668589</t>
  </si>
  <si>
    <t>50619.669589</t>
  </si>
  <si>
    <t>50619.670589</t>
  </si>
  <si>
    <t>50619.671589</t>
  </si>
  <si>
    <t>50619.672589</t>
  </si>
  <si>
    <t>50619.673589</t>
  </si>
  <si>
    <t>50619.674589</t>
  </si>
  <si>
    <t>50619.675589</t>
  </si>
  <si>
    <t>50619.676589</t>
  </si>
  <si>
    <t>50619.677589</t>
  </si>
  <si>
    <t>50619.678589</t>
  </si>
  <si>
    <t>50619.679589</t>
  </si>
  <si>
    <t>50619.680589</t>
  </si>
  <si>
    <t>50619.681589</t>
  </si>
  <si>
    <t>50619.682589</t>
  </si>
  <si>
    <t>50619.683589</t>
  </si>
  <si>
    <t>50619.684589</t>
  </si>
  <si>
    <t>50619.685589</t>
  </si>
  <si>
    <t>50619.686589</t>
  </si>
  <si>
    <t>50619.687589</t>
  </si>
  <si>
    <t>50619.688589</t>
  </si>
  <si>
    <t>50619.689589</t>
  </si>
  <si>
    <t>50619.690589</t>
  </si>
  <si>
    <t>50619.691589</t>
  </si>
  <si>
    <t>50619.692589</t>
  </si>
  <si>
    <t>50619.693589</t>
  </si>
  <si>
    <t>50619.694589</t>
  </si>
  <si>
    <t>50619.695589</t>
  </si>
  <si>
    <t>50619.696589</t>
  </si>
  <si>
    <t>50619.697589</t>
  </si>
  <si>
    <t>50619.698589</t>
  </si>
  <si>
    <t>50619.699589</t>
  </si>
  <si>
    <t>50619.700589</t>
  </si>
  <si>
    <t>50619.701589</t>
  </si>
  <si>
    <t>50619.702589</t>
  </si>
  <si>
    <t>50619.703589</t>
  </si>
  <si>
    <t>50619.704589</t>
  </si>
  <si>
    <t>50619.705589</t>
  </si>
  <si>
    <t>50619.706589</t>
  </si>
  <si>
    <t>50619.707589</t>
  </si>
  <si>
    <t>50619.708589</t>
  </si>
  <si>
    <t>50619.709589</t>
  </si>
  <si>
    <t>50634.127444</t>
  </si>
  <si>
    <t>50634.128444</t>
  </si>
  <si>
    <t>50634.129444</t>
  </si>
  <si>
    <t>50634.130444</t>
  </si>
  <si>
    <t>50634.131444</t>
  </si>
  <si>
    <t>50634.132444</t>
  </si>
  <si>
    <t>50634.133444</t>
  </si>
  <si>
    <t>50634.134444</t>
  </si>
  <si>
    <t>50634.135444</t>
  </si>
  <si>
    <t>50634.136444</t>
  </si>
  <si>
    <t>50634.137444</t>
  </si>
  <si>
    <t>50634.138444</t>
  </si>
  <si>
    <t>50634.139444</t>
  </si>
  <si>
    <t>50634.140444</t>
  </si>
  <si>
    <t>50634.141444</t>
  </si>
  <si>
    <t>50634.142444</t>
  </si>
  <si>
    <t>50634.143444</t>
  </si>
  <si>
    <t>50634.144444</t>
  </si>
  <si>
    <t>50634.145444</t>
  </si>
  <si>
    <t>50634.146444</t>
  </si>
  <si>
    <t>50634.147444</t>
  </si>
  <si>
    <t>50634.148444</t>
  </si>
  <si>
    <t>50634.149444</t>
  </si>
  <si>
    <t>50634.150444</t>
  </si>
  <si>
    <t>50634.151444</t>
  </si>
  <si>
    <t>50634.152444</t>
  </si>
  <si>
    <t>50634.153444</t>
  </si>
  <si>
    <t>50634.154444</t>
  </si>
  <si>
    <t>50634.155444</t>
  </si>
  <si>
    <t>50634.156444</t>
  </si>
  <si>
    <t>50634.157444</t>
  </si>
  <si>
    <t>50634.158444</t>
  </si>
  <si>
    <t>50634.159444</t>
  </si>
  <si>
    <t>50634.160444</t>
  </si>
  <si>
    <t>50634.161444</t>
  </si>
  <si>
    <t>50634.162444</t>
  </si>
  <si>
    <t>50634.163444</t>
  </si>
  <si>
    <t>50634.164444</t>
  </si>
  <si>
    <t>50634.165444</t>
  </si>
  <si>
    <t>50634.166444</t>
  </si>
  <si>
    <t>50634.167444</t>
  </si>
  <si>
    <t>50634.168444</t>
  </si>
  <si>
    <t>50634.169444</t>
  </si>
  <si>
    <t>50634.170444</t>
  </si>
  <si>
    <t>50634.171444</t>
  </si>
  <si>
    <t>50634.172444</t>
  </si>
  <si>
    <t>50634.173444</t>
  </si>
  <si>
    <t>50634.174444</t>
  </si>
  <si>
    <t>50634.175444</t>
  </si>
  <si>
    <t>50634.176444</t>
  </si>
  <si>
    <t>50634.177444</t>
  </si>
  <si>
    <t>50634.178444</t>
  </si>
  <si>
    <t>50634.179444</t>
  </si>
  <si>
    <t>50634.180444</t>
  </si>
  <si>
    <t>50634.181443</t>
  </si>
  <si>
    <t>50634.182444</t>
  </si>
  <si>
    <t>50634.183444</t>
  </si>
  <si>
    <t>50634.184443</t>
  </si>
  <si>
    <t>50634.185443</t>
  </si>
  <si>
    <t>50634.186444</t>
  </si>
  <si>
    <t>50634.187443</t>
  </si>
  <si>
    <t>50634.188443</t>
  </si>
  <si>
    <t>50634.189443</t>
  </si>
  <si>
    <t>50634.190444</t>
  </si>
  <si>
    <t>50634.191443</t>
  </si>
  <si>
    <t>50634.192443</t>
  </si>
  <si>
    <t>50634.193444</t>
  </si>
  <si>
    <t>50634.194443</t>
  </si>
  <si>
    <t>50634.195443</t>
  </si>
  <si>
    <t>50634.196443</t>
  </si>
  <si>
    <t>50634.197443</t>
  </si>
  <si>
    <t>50634.198443</t>
  </si>
  <si>
    <t>50634.199443</t>
  </si>
  <si>
    <t>50634.200443</t>
  </si>
  <si>
    <t>50634.201443</t>
  </si>
  <si>
    <t>50634.202443</t>
  </si>
  <si>
    <t>50634.203443</t>
  </si>
  <si>
    <t>50634.204443</t>
  </si>
  <si>
    <t>50634.205443</t>
  </si>
  <si>
    <t>50634.206443</t>
  </si>
  <si>
    <t>50634.207443</t>
  </si>
  <si>
    <t>50634.208443</t>
  </si>
  <si>
    <t>50634.209443</t>
  </si>
  <si>
    <t>50634.210443</t>
  </si>
  <si>
    <t>50634.211443</t>
  </si>
  <si>
    <t>50634.212443</t>
  </si>
  <si>
    <t>50634.213443</t>
  </si>
  <si>
    <t>50634.214443</t>
  </si>
  <si>
    <t>50634.215443</t>
  </si>
  <si>
    <t>50634.216443</t>
  </si>
  <si>
    <t>50634.217443</t>
  </si>
  <si>
    <t>50634.218443</t>
  </si>
  <si>
    <t>50634.219443</t>
  </si>
  <si>
    <t>50634.220443</t>
  </si>
  <si>
    <t>50634.221443</t>
  </si>
  <si>
    <t>50634.222443</t>
  </si>
  <si>
    <t>50634.223443</t>
  </si>
  <si>
    <t>50634.224443</t>
  </si>
  <si>
    <t>50634.225443</t>
  </si>
  <si>
    <t>50634.226443</t>
  </si>
  <si>
    <t>50634.227443</t>
  </si>
  <si>
    <t>50634.228443</t>
  </si>
  <si>
    <t>50634.229443</t>
  </si>
  <si>
    <t>50634.230443</t>
  </si>
  <si>
    <t>50634.231443</t>
  </si>
  <si>
    <t>50634.232443</t>
  </si>
  <si>
    <t>50653.515249</t>
  </si>
  <si>
    <t>50653.51625</t>
  </si>
  <si>
    <t>50653.51725</t>
  </si>
  <si>
    <t>50653.51825</t>
  </si>
  <si>
    <t>50653.51925</t>
  </si>
  <si>
    <t>50653.52025</t>
  </si>
  <si>
    <t>50653.52125</t>
  </si>
  <si>
    <t>50653.52225</t>
  </si>
  <si>
    <t>50653.52325</t>
  </si>
  <si>
    <t>50653.52425</t>
  </si>
  <si>
    <t>50653.525249</t>
  </si>
  <si>
    <t>50653.526249</t>
  </si>
  <si>
    <t>50653.52725</t>
  </si>
  <si>
    <t>50653.52825</t>
  </si>
  <si>
    <t>50653.529249</t>
  </si>
  <si>
    <t>50653.53025</t>
  </si>
  <si>
    <t>50653.53125</t>
  </si>
  <si>
    <t>50653.532249</t>
  </si>
  <si>
    <t>50653.533249</t>
  </si>
  <si>
    <t>50653.53425</t>
  </si>
  <si>
    <t>50653.535249</t>
  </si>
  <si>
    <t>50653.53625</t>
  </si>
  <si>
    <t>50653.537249</t>
  </si>
  <si>
    <t>50653.53825</t>
  </si>
  <si>
    <t>50653.539249</t>
  </si>
  <si>
    <t>50653.540249</t>
  </si>
  <si>
    <t>50653.54125</t>
  </si>
  <si>
    <t>50653.542249</t>
  </si>
  <si>
    <t>50653.543249</t>
  </si>
  <si>
    <t>50653.54425</t>
  </si>
  <si>
    <t>50653.545249</t>
  </si>
  <si>
    <t>50653.546249</t>
  </si>
  <si>
    <t>50653.547249</t>
  </si>
  <si>
    <t>50653.548249</t>
  </si>
  <si>
    <t>50653.549249</t>
  </si>
  <si>
    <t>50653.550249</t>
  </si>
  <si>
    <t>50653.551249</t>
  </si>
  <si>
    <t>50653.552249</t>
  </si>
  <si>
    <t>50653.553249</t>
  </si>
  <si>
    <t>50653.554249</t>
  </si>
  <si>
    <t>50653.555249</t>
  </si>
  <si>
    <t>50653.556249</t>
  </si>
  <si>
    <t>50653.557249</t>
  </si>
  <si>
    <t>50653.558249</t>
  </si>
  <si>
    <t>50653.559249</t>
  </si>
  <si>
    <t>50653.560249</t>
  </si>
  <si>
    <t>50653.561249</t>
  </si>
  <si>
    <t>50653.562249</t>
  </si>
  <si>
    <t>50653.563249</t>
  </si>
  <si>
    <t>50653.564249</t>
  </si>
  <si>
    <t>50653.565249</t>
  </si>
  <si>
    <t>50653.566249</t>
  </si>
  <si>
    <t>50653.567249</t>
  </si>
  <si>
    <t>50653.568249</t>
  </si>
  <si>
    <t>50653.569249</t>
  </si>
  <si>
    <t>50653.570249</t>
  </si>
  <si>
    <t>50653.571249</t>
  </si>
  <si>
    <t>50653.572249</t>
  </si>
  <si>
    <t>50653.573249</t>
  </si>
  <si>
    <t>50653.574249</t>
  </si>
  <si>
    <t>50653.575249</t>
  </si>
  <si>
    <t>50653.576249</t>
  </si>
  <si>
    <t>50653.577249</t>
  </si>
  <si>
    <t>50653.578249</t>
  </si>
  <si>
    <t>50653.579249</t>
  </si>
  <si>
    <t>50653.580249</t>
  </si>
  <si>
    <t>50653.581249</t>
  </si>
  <si>
    <t>50653.582249</t>
  </si>
  <si>
    <t>50653.583249</t>
  </si>
  <si>
    <t>50653.584249</t>
  </si>
  <si>
    <t>50653.585249</t>
  </si>
  <si>
    <t>50653.586249</t>
  </si>
  <si>
    <t>50653.587249</t>
  </si>
  <si>
    <t>50653.588249</t>
  </si>
  <si>
    <t>50653.589249</t>
  </si>
  <si>
    <t>50653.590249</t>
  </si>
  <si>
    <t>50653.591249</t>
  </si>
  <si>
    <t>50653.592249</t>
  </si>
  <si>
    <t>50653.593249</t>
  </si>
  <si>
    <t>50653.594249</t>
  </si>
  <si>
    <t>50653.595249</t>
  </si>
  <si>
    <t>50653.596249</t>
  </si>
  <si>
    <t>50653.597249</t>
  </si>
  <si>
    <t>50653.598249</t>
  </si>
  <si>
    <t>50653.599249</t>
  </si>
  <si>
    <t>50653.600249</t>
  </si>
  <si>
    <t>50653.601249</t>
  </si>
  <si>
    <t>50653.602249</t>
  </si>
  <si>
    <t>50653.603249</t>
  </si>
  <si>
    <t>50653.604249</t>
  </si>
  <si>
    <t>50653.605249</t>
  </si>
  <si>
    <t>50653.606249</t>
  </si>
  <si>
    <t>50653.607249</t>
  </si>
  <si>
    <t>50653.608249</t>
  </si>
  <si>
    <t>50653.609249</t>
  </si>
  <si>
    <t>50653.610249</t>
  </si>
  <si>
    <t>50653.611249</t>
  </si>
  <si>
    <t>50653.612249</t>
  </si>
  <si>
    <t>50653.613249</t>
  </si>
  <si>
    <t>50653.614249</t>
  </si>
  <si>
    <t>50653.615249</t>
  </si>
  <si>
    <t>50653.616249</t>
  </si>
  <si>
    <t>50653.617249</t>
  </si>
  <si>
    <t>50653.618249</t>
  </si>
  <si>
    <t>50653.619249</t>
  </si>
  <si>
    <t>50653.620249</t>
  </si>
  <si>
    <t>50667.188113</t>
  </si>
  <si>
    <t>50667.189112</t>
  </si>
  <si>
    <t>50667.190113</t>
  </si>
  <si>
    <t>50667.191112</t>
  </si>
  <si>
    <t>50667.192112</t>
  </si>
  <si>
    <t>50667.193112</t>
  </si>
  <si>
    <t>50667.194113</t>
  </si>
  <si>
    <t>50667.195112</t>
  </si>
  <si>
    <t>50667.196112</t>
  </si>
  <si>
    <t>50667.197112</t>
  </si>
  <si>
    <t>50667.198112</t>
  </si>
  <si>
    <t>50667.199112</t>
  </si>
  <si>
    <t>50667.200112</t>
  </si>
  <si>
    <t>50667.201112</t>
  </si>
  <si>
    <t>50667.202112</t>
  </si>
  <si>
    <t>50667.203112</t>
  </si>
  <si>
    <t>50667.204113</t>
  </si>
  <si>
    <t>50667.205112</t>
  </si>
  <si>
    <t>50667.206112</t>
  </si>
  <si>
    <t>50667.207112</t>
  </si>
  <si>
    <t>50667.208112</t>
  </si>
  <si>
    <t>50667.209112</t>
  </si>
  <si>
    <t>50667.210112</t>
  </si>
  <si>
    <t>50667.211112</t>
  </si>
  <si>
    <t>50667.212112</t>
  </si>
  <si>
    <t>50667.213112</t>
  </si>
  <si>
    <t>50667.214112</t>
  </si>
  <si>
    <t>50667.215112</t>
  </si>
  <si>
    <t>50667.216112</t>
  </si>
  <si>
    <t>50667.217112</t>
  </si>
  <si>
    <t>50667.218112</t>
  </si>
  <si>
    <t>50667.219112</t>
  </si>
  <si>
    <t>50667.220112</t>
  </si>
  <si>
    <t>50667.221112</t>
  </si>
  <si>
    <t>50667.222112</t>
  </si>
  <si>
    <t>50667.223112</t>
  </si>
  <si>
    <t>50667.224112</t>
  </si>
  <si>
    <t>50667.225112</t>
  </si>
  <si>
    <t>50667.226112</t>
  </si>
  <si>
    <t>50667.227112</t>
  </si>
  <si>
    <t>50667.228112</t>
  </si>
  <si>
    <t>50667.229112</t>
  </si>
  <si>
    <t>50667.230112</t>
  </si>
  <si>
    <t>50667.231112</t>
  </si>
  <si>
    <t>50667.232112</t>
  </si>
  <si>
    <t>50667.233112</t>
  </si>
  <si>
    <t>50667.234112</t>
  </si>
  <si>
    <t>50667.235112</t>
  </si>
  <si>
    <t>50667.236112</t>
  </si>
  <si>
    <t>50667.237112</t>
  </si>
  <si>
    <t>50667.238112</t>
  </si>
  <si>
    <t>50667.239112</t>
  </si>
  <si>
    <t>50667.240112</t>
  </si>
  <si>
    <t>50667.241112</t>
  </si>
  <si>
    <t>50667.242112</t>
  </si>
  <si>
    <t>50667.243112</t>
  </si>
  <si>
    <t>50667.244112</t>
  </si>
  <si>
    <t>50667.245112</t>
  </si>
  <si>
    <t>50667.246112</t>
  </si>
  <si>
    <t>50667.247112</t>
  </si>
  <si>
    <t>50667.248112</t>
  </si>
  <si>
    <t>50667.249112</t>
  </si>
  <si>
    <t>50667.250112</t>
  </si>
  <si>
    <t>50667.251112</t>
  </si>
  <si>
    <t>50667.252112</t>
  </si>
  <si>
    <t>50667.253112</t>
  </si>
  <si>
    <t>50667.254112</t>
  </si>
  <si>
    <t>50667.255112</t>
  </si>
  <si>
    <t>50667.256112</t>
  </si>
  <si>
    <t>50667.257112</t>
  </si>
  <si>
    <t>50667.258112</t>
  </si>
  <si>
    <t>50667.259112</t>
  </si>
  <si>
    <t>50667.260112</t>
  </si>
  <si>
    <t>50667.261112</t>
  </si>
  <si>
    <t>50667.262112</t>
  </si>
  <si>
    <t>50667.263112</t>
  </si>
  <si>
    <t>50667.264112</t>
  </si>
  <si>
    <t>50667.265112</t>
  </si>
  <si>
    <t>50667.266112</t>
  </si>
  <si>
    <t>50667.267112</t>
  </si>
  <si>
    <t>50667.268112</t>
  </si>
  <si>
    <t>50667.269111</t>
  </si>
  <si>
    <t>50667.270112</t>
  </si>
  <si>
    <t>50667.271112</t>
  </si>
  <si>
    <t>50667.272112</t>
  </si>
  <si>
    <t>50667.273112</t>
  </si>
  <si>
    <t>50667.274112</t>
  </si>
  <si>
    <t>50667.275112</t>
  </si>
  <si>
    <t>50667.276112</t>
  </si>
  <si>
    <t>50667.277112</t>
  </si>
  <si>
    <t>50667.278112</t>
  </si>
  <si>
    <t>50667.279112</t>
  </si>
  <si>
    <t>50667.280112</t>
  </si>
  <si>
    <t>50667.281111</t>
  </si>
  <si>
    <t>50667.282112</t>
  </si>
  <si>
    <t>50667.283112</t>
  </si>
  <si>
    <t>50667.284111</t>
  </si>
  <si>
    <t>50667.285111</t>
  </si>
  <si>
    <t>50667.286111</t>
  </si>
  <si>
    <t>50667.287112</t>
  </si>
  <si>
    <t>50667.288111</t>
  </si>
  <si>
    <t>50667.289111</t>
  </si>
  <si>
    <t>50667.290112</t>
  </si>
  <si>
    <t>50667.291111</t>
  </si>
  <si>
    <t>50667.292111</t>
  </si>
  <si>
    <t>50667.293111</t>
  </si>
  <si>
    <t>50682.656957</t>
  </si>
  <si>
    <t>50682.657957</t>
  </si>
  <si>
    <t>50682.658957</t>
  </si>
  <si>
    <t>50682.659957</t>
  </si>
  <si>
    <t>50682.660957</t>
  </si>
  <si>
    <t>50682.661957</t>
  </si>
  <si>
    <t>50682.662957</t>
  </si>
  <si>
    <t>50682.663957</t>
  </si>
  <si>
    <t>50682.664957</t>
  </si>
  <si>
    <t>50682.665957</t>
  </si>
  <si>
    <t>50682.666957</t>
  </si>
  <si>
    <t>50682.667957</t>
  </si>
  <si>
    <t>50682.668957</t>
  </si>
  <si>
    <t>50682.669957</t>
  </si>
  <si>
    <t>50682.670957</t>
  </si>
  <si>
    <t>50682.671957</t>
  </si>
  <si>
    <t>50682.672957</t>
  </si>
  <si>
    <t>50682.673957</t>
  </si>
  <si>
    <t>50682.674957</t>
  </si>
  <si>
    <t>50682.675957</t>
  </si>
  <si>
    <t>50682.676957</t>
  </si>
  <si>
    <t>50682.677957</t>
  </si>
  <si>
    <t>50682.678957</t>
  </si>
  <si>
    <t>50682.679957</t>
  </si>
  <si>
    <t>50682.680957</t>
  </si>
  <si>
    <t>50682.681957</t>
  </si>
  <si>
    <t>50682.682957</t>
  </si>
  <si>
    <t>50682.683957</t>
  </si>
  <si>
    <t>50682.684957</t>
  </si>
  <si>
    <t>50682.685957</t>
  </si>
  <si>
    <t>50682.686957</t>
  </si>
  <si>
    <t>50682.687957</t>
  </si>
  <si>
    <t>50682.688957</t>
  </si>
  <si>
    <t>50682.689957</t>
  </si>
  <si>
    <t>50682.690957</t>
  </si>
  <si>
    <t>50682.691957</t>
  </si>
  <si>
    <t>50682.692957</t>
  </si>
  <si>
    <t>50682.693957</t>
  </si>
  <si>
    <t>50682.694957</t>
  </si>
  <si>
    <t>50682.695957</t>
  </si>
  <si>
    <t>50682.696957</t>
  </si>
  <si>
    <t>50682.697957</t>
  </si>
  <si>
    <t>50682.698957</t>
  </si>
  <si>
    <t>50682.699957</t>
  </si>
  <si>
    <t>50682.700957</t>
  </si>
  <si>
    <t>50682.701957</t>
  </si>
  <si>
    <t>50682.702957</t>
  </si>
  <si>
    <t>50682.703957</t>
  </si>
  <si>
    <t>50682.704957</t>
  </si>
  <si>
    <t>50682.705957</t>
  </si>
  <si>
    <t>50682.706957</t>
  </si>
  <si>
    <t>50682.707957</t>
  </si>
  <si>
    <t>50682.708957</t>
  </si>
  <si>
    <t>50682.709957</t>
  </si>
  <si>
    <t>50682.710957</t>
  </si>
  <si>
    <t>50682.711957</t>
  </si>
  <si>
    <t>50682.712957</t>
  </si>
  <si>
    <t>50682.713957</t>
  </si>
  <si>
    <t>50682.714957</t>
  </si>
  <si>
    <t>50682.715957</t>
  </si>
  <si>
    <t>50682.716957</t>
  </si>
  <si>
    <t>50682.717957</t>
  </si>
  <si>
    <t>50682.718957</t>
  </si>
  <si>
    <t>50682.719957</t>
  </si>
  <si>
    <t>50682.720957</t>
  </si>
  <si>
    <t>50682.721957</t>
  </si>
  <si>
    <t>50682.722957</t>
  </si>
  <si>
    <t>50682.723957</t>
  </si>
  <si>
    <t>50682.724957</t>
  </si>
  <si>
    <t>50682.725957</t>
  </si>
  <si>
    <t>50682.726957</t>
  </si>
  <si>
    <t>50682.727957</t>
  </si>
  <si>
    <t>50682.728956</t>
  </si>
  <si>
    <t>50682.729957</t>
  </si>
  <si>
    <t>50682.730957</t>
  </si>
  <si>
    <t>50682.731956</t>
  </si>
  <si>
    <t>50682.732956</t>
  </si>
  <si>
    <t>50682.733957</t>
  </si>
  <si>
    <t>50682.734957</t>
  </si>
  <si>
    <t>50682.735957</t>
  </si>
  <si>
    <t>50682.736956</t>
  </si>
  <si>
    <t>50682.737957</t>
  </si>
  <si>
    <t>50682.738956</t>
  </si>
  <si>
    <t>50682.739957</t>
  </si>
  <si>
    <t>50682.740956</t>
  </si>
  <si>
    <t>50682.741956</t>
  </si>
  <si>
    <t>50682.742956</t>
  </si>
  <si>
    <t>50682.743956</t>
  </si>
  <si>
    <t>50682.744956</t>
  </si>
  <si>
    <t>50682.745956</t>
  </si>
  <si>
    <t>50682.746956</t>
  </si>
  <si>
    <t>50682.747956</t>
  </si>
  <si>
    <t>50682.748956</t>
  </si>
  <si>
    <t>50682.749956</t>
  </si>
  <si>
    <t>50682.750956</t>
  </si>
  <si>
    <t>50682.751956</t>
  </si>
  <si>
    <t>50682.752956</t>
  </si>
  <si>
    <t>50682.753956</t>
  </si>
  <si>
    <t>50682.754956</t>
  </si>
  <si>
    <t>50682.755956</t>
  </si>
  <si>
    <t>50682.756956</t>
  </si>
  <si>
    <t>50682.757956</t>
  </si>
  <si>
    <t>50682.758956</t>
  </si>
  <si>
    <t>50682.759956</t>
  </si>
  <si>
    <t>50682.760957</t>
  </si>
  <si>
    <t>50682.761956</t>
  </si>
  <si>
    <t>50695.800826</t>
  </si>
  <si>
    <t>50695.801825</t>
  </si>
  <si>
    <t>50695.802825</t>
  </si>
  <si>
    <t>50695.803825</t>
  </si>
  <si>
    <t>50695.804825</t>
  </si>
  <si>
    <t>50695.805825</t>
  </si>
  <si>
    <t>50695.806825</t>
  </si>
  <si>
    <t>50695.807825</t>
  </si>
  <si>
    <t>50695.808825</t>
  </si>
  <si>
    <t>50695.809825</t>
  </si>
  <si>
    <t>50695.810825</t>
  </si>
  <si>
    <t>50695.811825</t>
  </si>
  <si>
    <t>50695.812825</t>
  </si>
  <si>
    <t>50695.813825</t>
  </si>
  <si>
    <t>50695.814825</t>
  </si>
  <si>
    <t>50695.815825</t>
  </si>
  <si>
    <t>50695.816825</t>
  </si>
  <si>
    <t>50695.817825</t>
  </si>
  <si>
    <t>50695.818825</t>
  </si>
  <si>
    <t>50695.819825</t>
  </si>
  <si>
    <t>50695.820825</t>
  </si>
  <si>
    <t>50695.821825</t>
  </si>
  <si>
    <t>50695.822825</t>
  </si>
  <si>
    <t>50695.823825</t>
  </si>
  <si>
    <t>50695.824825</t>
  </si>
  <si>
    <t>50695.825825</t>
  </si>
  <si>
    <t>50695.826825</t>
  </si>
  <si>
    <t>50695.827825</t>
  </si>
  <si>
    <t>50695.828825</t>
  </si>
  <si>
    <t>50695.829825</t>
  </si>
  <si>
    <t>50695.830825</t>
  </si>
  <si>
    <t>50695.831825</t>
  </si>
  <si>
    <t>50695.832825</t>
  </si>
  <si>
    <t>50695.833825</t>
  </si>
  <si>
    <t>50695.834825</t>
  </si>
  <si>
    <t>50695.835825</t>
  </si>
  <si>
    <t>50695.836825</t>
  </si>
  <si>
    <t>50695.837825</t>
  </si>
  <si>
    <t>50695.838825</t>
  </si>
  <si>
    <t>50695.839825</t>
  </si>
  <si>
    <t>50695.840825</t>
  </si>
  <si>
    <t>50695.841825</t>
  </si>
  <si>
    <t>50695.842825</t>
  </si>
  <si>
    <t>50695.843825</t>
  </si>
  <si>
    <t>50695.844825</t>
  </si>
  <si>
    <t>50695.845825</t>
  </si>
  <si>
    <t>50695.846825</t>
  </si>
  <si>
    <t>50695.847825</t>
  </si>
  <si>
    <t>50695.848825</t>
  </si>
  <si>
    <t>50695.849825</t>
  </si>
  <si>
    <t>50695.850825</t>
  </si>
  <si>
    <t>50695.851825</t>
  </si>
  <si>
    <t>50695.852825</t>
  </si>
  <si>
    <t>50695.853825</t>
  </si>
  <si>
    <t>50695.854825</t>
  </si>
  <si>
    <t>50695.855825</t>
  </si>
  <si>
    <t>50695.856825</t>
  </si>
  <si>
    <t>50695.857825</t>
  </si>
  <si>
    <t>50695.858825</t>
  </si>
  <si>
    <t>50695.859825</t>
  </si>
  <si>
    <t>50695.860825</t>
  </si>
  <si>
    <t>50695.861825</t>
  </si>
  <si>
    <t>50695.862825</t>
  </si>
  <si>
    <t>50695.863825</t>
  </si>
  <si>
    <t>50695.864825</t>
  </si>
  <si>
    <t>50695.865824</t>
  </si>
  <si>
    <t>50695.866825</t>
  </si>
  <si>
    <t>50695.867825</t>
  </si>
  <si>
    <t>50695.868825</t>
  </si>
  <si>
    <t>50695.869825</t>
  </si>
  <si>
    <t>50695.870825</t>
  </si>
  <si>
    <t>50695.871825</t>
  </si>
  <si>
    <t>50695.872824</t>
  </si>
  <si>
    <t>50695.873824</t>
  </si>
  <si>
    <t>50695.874825</t>
  </si>
  <si>
    <t>50695.875824</t>
  </si>
  <si>
    <t>50695.876824</t>
  </si>
  <si>
    <t>50695.877825</t>
  </si>
  <si>
    <t>50695.878824</t>
  </si>
  <si>
    <t>50695.879825</t>
  </si>
  <si>
    <t>50695.880824</t>
  </si>
  <si>
    <t>50695.881824</t>
  </si>
  <si>
    <t>50695.882824</t>
  </si>
  <si>
    <t>50695.883825</t>
  </si>
  <si>
    <t>50695.884825</t>
  </si>
  <si>
    <t>50695.885824</t>
  </si>
  <si>
    <t>50695.886824</t>
  </si>
  <si>
    <t>50695.887825</t>
  </si>
  <si>
    <t>50695.888824</t>
  </si>
  <si>
    <t>50695.889824</t>
  </si>
  <si>
    <t>50695.890824</t>
  </si>
  <si>
    <t>50695.891824</t>
  </si>
  <si>
    <t>50695.892824</t>
  </si>
  <si>
    <t>50695.893824</t>
  </si>
  <si>
    <t>50695.894824</t>
  </si>
  <si>
    <t>50695.895825</t>
  </si>
  <si>
    <t>50695.896824</t>
  </si>
  <si>
    <t>50695.897824</t>
  </si>
  <si>
    <t>50695.898824</t>
  </si>
  <si>
    <t>50695.899824</t>
  </si>
  <si>
    <t>50695.900824</t>
  </si>
  <si>
    <t>50695.901824</t>
  </si>
  <si>
    <t>50695.902824</t>
  </si>
  <si>
    <t>50695.903824</t>
  </si>
  <si>
    <t>50695.904824</t>
  </si>
  <si>
    <t>50695.905824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</si>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</sst>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50541.061376</v>
      </c>
      <c r="B3">
        <f>VLOOKUP("Average",'fbgdata_2020-01-06_16-49-00'!A1:K111,2,FALSE)</f>
        <v>0</v>
      </c>
      <c r="C3">
        <f>VLOOKUP("StdDev",'fbgdata_2020-01-06_16-49-00'!A1:K111,2,FALSE)</f>
        <v>0</v>
      </c>
      <c r="D3">
        <f>VLOOKUP("Average",'fbgdata_2020-01-06_16-49-00'!A1:K111,3,FALSE)</f>
        <v>0</v>
      </c>
      <c r="E3">
        <f>VLOOKUP("StdDev",'fbgdata_2020-01-06_16-49-00'!A1:K111,3,FALSE)</f>
        <v>0</v>
      </c>
      <c r="F3">
        <f>VLOOKUP("Average",'fbgdata_2020-01-06_16-49-00'!A1:K111,4,FALSE)</f>
        <v>0</v>
      </c>
      <c r="G3">
        <f>VLOOKUP("StdDev",'fbgdata_2020-01-06_16-49-00'!A1:K111,4,FALSE)</f>
        <v>0</v>
      </c>
      <c r="H3">
        <f>VLOOKUP("Average",'fbgdata_2020-01-06_16-49-00'!A1:K111,5,FALSE)</f>
        <v>0</v>
      </c>
      <c r="I3">
        <f>VLOOKUP("StdDev",'fbgdata_2020-01-06_16-49-00'!A1:K111,5,FALSE)</f>
        <v>0</v>
      </c>
      <c r="J3">
        <f>VLOOKUP("Average",'fbgdata_2020-01-06_16-49-00'!A1:K111,6,FALSE)</f>
        <v>0</v>
      </c>
      <c r="K3">
        <f>VLOOKUP("StdDev",'fbgdata_2020-01-06_16-49-00'!A1:K111,6,FALSE)</f>
        <v>0</v>
      </c>
      <c r="L3">
        <f>VLOOKUP("Average",'fbgdata_2020-01-06_16-49-00'!A1:K111,7,FALSE)</f>
        <v>0</v>
      </c>
      <c r="M3">
        <f>VLOOKUP("StdDev",'fbgdata_2020-01-06_16-49-00'!A1:K111,7,FALSE)</f>
        <v>0</v>
      </c>
      <c r="N3">
        <f>VLOOKUP("Average",'fbgdata_2020-01-06_16-49-00'!A1:K111,8,FALSE)</f>
        <v>0</v>
      </c>
      <c r="O3">
        <f>VLOOKUP("StdDev",'fbgdata_2020-01-06_16-49-00'!A1:K111,8,FALSE)</f>
        <v>0</v>
      </c>
      <c r="P3">
        <f>VLOOKUP("Average",'fbgdata_2020-01-06_16-49-00'!A1:K111,9,FALSE)</f>
        <v>0</v>
      </c>
      <c r="Q3">
        <f>VLOOKUP("StdDev",'fbgdata_2020-01-06_16-49-00'!A1:K111,9,FALSE)</f>
        <v>0</v>
      </c>
      <c r="R3">
        <f>VLOOKUP("Average",'fbgdata_2020-01-06_16-49-00'!A1:K111,10,FALSE)</f>
        <v>0</v>
      </c>
      <c r="S3">
        <f>VLOOKUP("StdDev",'fbgdata_2020-01-06_16-49-00'!A1:K111,10,FALSE)</f>
        <v>0</v>
      </c>
    </row>
    <row r="4" spans="1:19">
      <c r="A4">
        <v>50560.109186</v>
      </c>
      <c r="B4">
        <f>VLOOKUP("Average",'fbgdata_2020-01-06_16-49-19'!A1:K111,2,FALSE)</f>
        <v>0</v>
      </c>
      <c r="C4">
        <f>VLOOKUP("StdDev",'fbgdata_2020-01-06_16-49-19'!A1:K111,2,FALSE)</f>
        <v>0</v>
      </c>
      <c r="D4">
        <f>VLOOKUP("Average",'fbgdata_2020-01-06_16-49-19'!A1:K111,3,FALSE)</f>
        <v>0</v>
      </c>
      <c r="E4">
        <f>VLOOKUP("StdDev",'fbgdata_2020-01-06_16-49-19'!A1:K111,3,FALSE)</f>
        <v>0</v>
      </c>
      <c r="F4">
        <f>VLOOKUP("Average",'fbgdata_2020-01-06_16-49-19'!A1:K111,4,FALSE)</f>
        <v>0</v>
      </c>
      <c r="G4">
        <f>VLOOKUP("StdDev",'fbgdata_2020-01-06_16-49-19'!A1:K111,4,FALSE)</f>
        <v>0</v>
      </c>
      <c r="H4">
        <f>VLOOKUP("Average",'fbgdata_2020-01-06_16-49-19'!A1:K111,5,FALSE)</f>
        <v>0</v>
      </c>
      <c r="I4">
        <f>VLOOKUP("StdDev",'fbgdata_2020-01-06_16-49-19'!A1:K111,5,FALSE)</f>
        <v>0</v>
      </c>
      <c r="J4">
        <f>VLOOKUP("Average",'fbgdata_2020-01-06_16-49-19'!A1:K111,6,FALSE)</f>
        <v>0</v>
      </c>
      <c r="K4">
        <f>VLOOKUP("StdDev",'fbgdata_2020-01-06_16-49-19'!A1:K111,6,FALSE)</f>
        <v>0</v>
      </c>
      <c r="L4">
        <f>VLOOKUP("Average",'fbgdata_2020-01-06_16-49-19'!A1:K111,7,FALSE)</f>
        <v>0</v>
      </c>
      <c r="M4">
        <f>VLOOKUP("StdDev",'fbgdata_2020-01-06_16-49-19'!A1:K111,7,FALSE)</f>
        <v>0</v>
      </c>
      <c r="N4">
        <f>VLOOKUP("Average",'fbgdata_2020-01-06_16-49-19'!A1:K111,8,FALSE)</f>
        <v>0</v>
      </c>
      <c r="O4">
        <f>VLOOKUP("StdDev",'fbgdata_2020-01-06_16-49-19'!A1:K111,8,FALSE)</f>
        <v>0</v>
      </c>
      <c r="P4">
        <f>VLOOKUP("Average",'fbgdata_2020-01-06_16-49-19'!A1:K111,9,FALSE)</f>
        <v>0</v>
      </c>
      <c r="Q4">
        <f>VLOOKUP("StdDev",'fbgdata_2020-01-06_16-49-19'!A1:K111,9,FALSE)</f>
        <v>0</v>
      </c>
      <c r="R4">
        <f>VLOOKUP("Average",'fbgdata_2020-01-06_16-49-19'!A1:K111,10,FALSE)</f>
        <v>0</v>
      </c>
      <c r="S4">
        <f>VLOOKUP("StdDev",'fbgdata_2020-01-06_16-49-19'!A1:K111,10,FALSE)</f>
        <v>0</v>
      </c>
    </row>
    <row r="5" spans="1:19">
      <c r="A5">
        <v>50574.63704</v>
      </c>
      <c r="B5">
        <f>VLOOKUP("Average",'fbgdata_2020-01-06_16-49-33'!A1:K111,2,FALSE)</f>
        <v>0</v>
      </c>
      <c r="C5">
        <f>VLOOKUP("StdDev",'fbgdata_2020-01-06_16-49-33'!A1:K111,2,FALSE)</f>
        <v>0</v>
      </c>
      <c r="D5">
        <f>VLOOKUP("Average",'fbgdata_2020-01-06_16-49-33'!A1:K111,3,FALSE)</f>
        <v>0</v>
      </c>
      <c r="E5">
        <f>VLOOKUP("StdDev",'fbgdata_2020-01-06_16-49-33'!A1:K111,3,FALSE)</f>
        <v>0</v>
      </c>
      <c r="F5">
        <f>VLOOKUP("Average",'fbgdata_2020-01-06_16-49-33'!A1:K111,4,FALSE)</f>
        <v>0</v>
      </c>
      <c r="G5">
        <f>VLOOKUP("StdDev",'fbgdata_2020-01-06_16-49-33'!A1:K111,4,FALSE)</f>
        <v>0</v>
      </c>
      <c r="H5">
        <f>VLOOKUP("Average",'fbgdata_2020-01-06_16-49-33'!A1:K111,5,FALSE)</f>
        <v>0</v>
      </c>
      <c r="I5">
        <f>VLOOKUP("StdDev",'fbgdata_2020-01-06_16-49-33'!A1:K111,5,FALSE)</f>
        <v>0</v>
      </c>
      <c r="J5">
        <f>VLOOKUP("Average",'fbgdata_2020-01-06_16-49-33'!A1:K111,6,FALSE)</f>
        <v>0</v>
      </c>
      <c r="K5">
        <f>VLOOKUP("StdDev",'fbgdata_2020-01-06_16-49-33'!A1:K111,6,FALSE)</f>
        <v>0</v>
      </c>
      <c r="L5">
        <f>VLOOKUP("Average",'fbgdata_2020-01-06_16-49-33'!A1:K111,7,FALSE)</f>
        <v>0</v>
      </c>
      <c r="M5">
        <f>VLOOKUP("StdDev",'fbgdata_2020-01-06_16-49-33'!A1:K111,7,FALSE)</f>
        <v>0</v>
      </c>
      <c r="N5">
        <f>VLOOKUP("Average",'fbgdata_2020-01-06_16-49-33'!A1:K111,8,FALSE)</f>
        <v>0</v>
      </c>
      <c r="O5">
        <f>VLOOKUP("StdDev",'fbgdata_2020-01-06_16-49-33'!A1:K111,8,FALSE)</f>
        <v>0</v>
      </c>
      <c r="P5">
        <f>VLOOKUP("Average",'fbgdata_2020-01-06_16-49-33'!A1:K111,9,FALSE)</f>
        <v>0</v>
      </c>
      <c r="Q5">
        <f>VLOOKUP("StdDev",'fbgdata_2020-01-06_16-49-33'!A1:K111,9,FALSE)</f>
        <v>0</v>
      </c>
      <c r="R5">
        <f>VLOOKUP("Average",'fbgdata_2020-01-06_16-49-33'!A1:K111,10,FALSE)</f>
        <v>0</v>
      </c>
      <c r="S5">
        <f>VLOOKUP("StdDev",'fbgdata_2020-01-06_16-49-33'!A1:K111,10,FALSE)</f>
        <v>0</v>
      </c>
    </row>
    <row r="6" spans="1:19">
      <c r="A6">
        <v>50591.479872</v>
      </c>
      <c r="B6">
        <f>VLOOKUP("Average",'fbgdata_2020-01-06_16-49-50'!A1:K111,2,FALSE)</f>
        <v>0</v>
      </c>
      <c r="C6">
        <f>VLOOKUP("StdDev",'fbgdata_2020-01-06_16-49-50'!A1:K111,2,FALSE)</f>
        <v>0</v>
      </c>
      <c r="D6">
        <f>VLOOKUP("Average",'fbgdata_2020-01-06_16-49-50'!A1:K111,3,FALSE)</f>
        <v>0</v>
      </c>
      <c r="E6">
        <f>VLOOKUP("StdDev",'fbgdata_2020-01-06_16-49-50'!A1:K111,3,FALSE)</f>
        <v>0</v>
      </c>
      <c r="F6">
        <f>VLOOKUP("Average",'fbgdata_2020-01-06_16-49-50'!A1:K111,4,FALSE)</f>
        <v>0</v>
      </c>
      <c r="G6">
        <f>VLOOKUP("StdDev",'fbgdata_2020-01-06_16-49-50'!A1:K111,4,FALSE)</f>
        <v>0</v>
      </c>
      <c r="H6">
        <f>VLOOKUP("Average",'fbgdata_2020-01-06_16-49-50'!A1:K111,5,FALSE)</f>
        <v>0</v>
      </c>
      <c r="I6">
        <f>VLOOKUP("StdDev",'fbgdata_2020-01-06_16-49-50'!A1:K111,5,FALSE)</f>
        <v>0</v>
      </c>
      <c r="J6">
        <f>VLOOKUP("Average",'fbgdata_2020-01-06_16-49-50'!A1:K111,6,FALSE)</f>
        <v>0</v>
      </c>
      <c r="K6">
        <f>VLOOKUP("StdDev",'fbgdata_2020-01-06_16-49-50'!A1:K111,6,FALSE)</f>
        <v>0</v>
      </c>
      <c r="L6">
        <f>VLOOKUP("Average",'fbgdata_2020-01-06_16-49-50'!A1:K111,7,FALSE)</f>
        <v>0</v>
      </c>
      <c r="M6">
        <f>VLOOKUP("StdDev",'fbgdata_2020-01-06_16-49-50'!A1:K111,7,FALSE)</f>
        <v>0</v>
      </c>
      <c r="N6">
        <f>VLOOKUP("Average",'fbgdata_2020-01-06_16-49-50'!A1:K111,8,FALSE)</f>
        <v>0</v>
      </c>
      <c r="O6">
        <f>VLOOKUP("StdDev",'fbgdata_2020-01-06_16-49-50'!A1:K111,8,FALSE)</f>
        <v>0</v>
      </c>
      <c r="P6">
        <f>VLOOKUP("Average",'fbgdata_2020-01-06_16-49-50'!A1:K111,9,FALSE)</f>
        <v>0</v>
      </c>
      <c r="Q6">
        <f>VLOOKUP("StdDev",'fbgdata_2020-01-06_16-49-50'!A1:K111,9,FALSE)</f>
        <v>0</v>
      </c>
      <c r="R6">
        <f>VLOOKUP("Average",'fbgdata_2020-01-06_16-49-50'!A1:K111,10,FALSE)</f>
        <v>0</v>
      </c>
      <c r="S6">
        <f>VLOOKUP("StdDev",'fbgdata_2020-01-06_16-49-50'!A1:K111,10,FALSE)</f>
        <v>0</v>
      </c>
    </row>
    <row r="7" spans="1:19">
      <c r="A7">
        <v>50605.785728</v>
      </c>
      <c r="B7">
        <f>VLOOKUP("Average",'fbgdata_2020-01-06_16-50-05'!A1:K111,2,FALSE)</f>
        <v>0</v>
      </c>
      <c r="C7">
        <f>VLOOKUP("StdDev",'fbgdata_2020-01-06_16-50-05'!A1:K111,2,FALSE)</f>
        <v>0</v>
      </c>
      <c r="D7">
        <f>VLOOKUP("Average",'fbgdata_2020-01-06_16-50-05'!A1:K111,3,FALSE)</f>
        <v>0</v>
      </c>
      <c r="E7">
        <f>VLOOKUP("StdDev",'fbgdata_2020-01-06_16-50-05'!A1:K111,3,FALSE)</f>
        <v>0</v>
      </c>
      <c r="F7">
        <f>VLOOKUP("Average",'fbgdata_2020-01-06_16-50-05'!A1:K111,4,FALSE)</f>
        <v>0</v>
      </c>
      <c r="G7">
        <f>VLOOKUP("StdDev",'fbgdata_2020-01-06_16-50-05'!A1:K111,4,FALSE)</f>
        <v>0</v>
      </c>
      <c r="H7">
        <f>VLOOKUP("Average",'fbgdata_2020-01-06_16-50-05'!A1:K111,5,FALSE)</f>
        <v>0</v>
      </c>
      <c r="I7">
        <f>VLOOKUP("StdDev",'fbgdata_2020-01-06_16-50-05'!A1:K111,5,FALSE)</f>
        <v>0</v>
      </c>
      <c r="J7">
        <f>VLOOKUP("Average",'fbgdata_2020-01-06_16-50-05'!A1:K111,6,FALSE)</f>
        <v>0</v>
      </c>
      <c r="K7">
        <f>VLOOKUP("StdDev",'fbgdata_2020-01-06_16-50-05'!A1:K111,6,FALSE)</f>
        <v>0</v>
      </c>
      <c r="L7">
        <f>VLOOKUP("Average",'fbgdata_2020-01-06_16-50-05'!A1:K111,7,FALSE)</f>
        <v>0</v>
      </c>
      <c r="M7">
        <f>VLOOKUP("StdDev",'fbgdata_2020-01-06_16-50-05'!A1:K111,7,FALSE)</f>
        <v>0</v>
      </c>
      <c r="N7">
        <f>VLOOKUP("Average",'fbgdata_2020-01-06_16-50-05'!A1:K111,8,FALSE)</f>
        <v>0</v>
      </c>
      <c r="O7">
        <f>VLOOKUP("StdDev",'fbgdata_2020-01-06_16-50-05'!A1:K111,8,FALSE)</f>
        <v>0</v>
      </c>
      <c r="P7">
        <f>VLOOKUP("Average",'fbgdata_2020-01-06_16-50-05'!A1:K111,9,FALSE)</f>
        <v>0</v>
      </c>
      <c r="Q7">
        <f>VLOOKUP("StdDev",'fbgdata_2020-01-06_16-50-05'!A1:K111,9,FALSE)</f>
        <v>0</v>
      </c>
      <c r="R7">
        <f>VLOOKUP("Average",'fbgdata_2020-01-06_16-50-05'!A1:K111,10,FALSE)</f>
        <v>0</v>
      </c>
      <c r="S7">
        <f>VLOOKUP("StdDev",'fbgdata_2020-01-06_16-50-05'!A1:K111,10,FALSE)</f>
        <v>0</v>
      </c>
    </row>
    <row r="8" spans="1:19">
      <c r="A8">
        <v>50619.60459</v>
      </c>
      <c r="B8">
        <f>VLOOKUP("Average",'fbgdata_2020-01-06_16-50-18'!A1:K111,2,FALSE)</f>
        <v>0</v>
      </c>
      <c r="C8">
        <f>VLOOKUP("StdDev",'fbgdata_2020-01-06_16-50-18'!A1:K111,2,FALSE)</f>
        <v>0</v>
      </c>
      <c r="D8">
        <f>VLOOKUP("Average",'fbgdata_2020-01-06_16-50-18'!A1:K111,3,FALSE)</f>
        <v>0</v>
      </c>
      <c r="E8">
        <f>VLOOKUP("StdDev",'fbgdata_2020-01-06_16-50-18'!A1:K111,3,FALSE)</f>
        <v>0</v>
      </c>
      <c r="F8">
        <f>VLOOKUP("Average",'fbgdata_2020-01-06_16-50-18'!A1:K111,4,FALSE)</f>
        <v>0</v>
      </c>
      <c r="G8">
        <f>VLOOKUP("StdDev",'fbgdata_2020-01-06_16-50-18'!A1:K111,4,FALSE)</f>
        <v>0</v>
      </c>
      <c r="H8">
        <f>VLOOKUP("Average",'fbgdata_2020-01-06_16-50-18'!A1:K111,5,FALSE)</f>
        <v>0</v>
      </c>
      <c r="I8">
        <f>VLOOKUP("StdDev",'fbgdata_2020-01-06_16-50-18'!A1:K111,5,FALSE)</f>
        <v>0</v>
      </c>
      <c r="J8">
        <f>VLOOKUP("Average",'fbgdata_2020-01-06_16-50-18'!A1:K111,6,FALSE)</f>
        <v>0</v>
      </c>
      <c r="K8">
        <f>VLOOKUP("StdDev",'fbgdata_2020-01-06_16-50-18'!A1:K111,6,FALSE)</f>
        <v>0</v>
      </c>
      <c r="L8">
        <f>VLOOKUP("Average",'fbgdata_2020-01-06_16-50-18'!A1:K111,7,FALSE)</f>
        <v>0</v>
      </c>
      <c r="M8">
        <f>VLOOKUP("StdDev",'fbgdata_2020-01-06_16-50-18'!A1:K111,7,FALSE)</f>
        <v>0</v>
      </c>
      <c r="N8">
        <f>VLOOKUP("Average",'fbgdata_2020-01-06_16-50-18'!A1:K111,8,FALSE)</f>
        <v>0</v>
      </c>
      <c r="O8">
        <f>VLOOKUP("StdDev",'fbgdata_2020-01-06_16-50-18'!A1:K111,8,FALSE)</f>
        <v>0</v>
      </c>
      <c r="P8">
        <f>VLOOKUP("Average",'fbgdata_2020-01-06_16-50-18'!A1:K111,9,FALSE)</f>
        <v>0</v>
      </c>
      <c r="Q8">
        <f>VLOOKUP("StdDev",'fbgdata_2020-01-06_16-50-18'!A1:K111,9,FALSE)</f>
        <v>0</v>
      </c>
      <c r="R8">
        <f>VLOOKUP("Average",'fbgdata_2020-01-06_16-50-18'!A1:K111,10,FALSE)</f>
        <v>0</v>
      </c>
      <c r="S8">
        <f>VLOOKUP("StdDev",'fbgdata_2020-01-06_16-50-18'!A1:K111,10,FALSE)</f>
        <v>0</v>
      </c>
    </row>
    <row r="9" spans="1:19">
      <c r="A9">
        <v>50634.127444</v>
      </c>
      <c r="B9">
        <f>VLOOKUP("Average",'fbgdata_2020-01-06_16-50-33'!A1:K111,2,FALSE)</f>
        <v>0</v>
      </c>
      <c r="C9">
        <f>VLOOKUP("StdDev",'fbgdata_2020-01-06_16-50-33'!A1:K111,2,FALSE)</f>
        <v>0</v>
      </c>
      <c r="D9">
        <f>VLOOKUP("Average",'fbgdata_2020-01-06_16-50-33'!A1:K111,3,FALSE)</f>
        <v>0</v>
      </c>
      <c r="E9">
        <f>VLOOKUP("StdDev",'fbgdata_2020-01-06_16-50-33'!A1:K111,3,FALSE)</f>
        <v>0</v>
      </c>
      <c r="F9">
        <f>VLOOKUP("Average",'fbgdata_2020-01-06_16-50-33'!A1:K111,4,FALSE)</f>
        <v>0</v>
      </c>
      <c r="G9">
        <f>VLOOKUP("StdDev",'fbgdata_2020-01-06_16-50-33'!A1:K111,4,FALSE)</f>
        <v>0</v>
      </c>
      <c r="H9">
        <f>VLOOKUP("Average",'fbgdata_2020-01-06_16-50-33'!A1:K111,5,FALSE)</f>
        <v>0</v>
      </c>
      <c r="I9">
        <f>VLOOKUP("StdDev",'fbgdata_2020-01-06_16-50-33'!A1:K111,5,FALSE)</f>
        <v>0</v>
      </c>
      <c r="J9">
        <f>VLOOKUP("Average",'fbgdata_2020-01-06_16-50-33'!A1:K111,6,FALSE)</f>
        <v>0</v>
      </c>
      <c r="K9">
        <f>VLOOKUP("StdDev",'fbgdata_2020-01-06_16-50-33'!A1:K111,6,FALSE)</f>
        <v>0</v>
      </c>
      <c r="L9">
        <f>VLOOKUP("Average",'fbgdata_2020-01-06_16-50-33'!A1:K111,7,FALSE)</f>
        <v>0</v>
      </c>
      <c r="M9">
        <f>VLOOKUP("StdDev",'fbgdata_2020-01-06_16-50-33'!A1:K111,7,FALSE)</f>
        <v>0</v>
      </c>
      <c r="N9">
        <f>VLOOKUP("Average",'fbgdata_2020-01-06_16-50-33'!A1:K111,8,FALSE)</f>
        <v>0</v>
      </c>
      <c r="O9">
        <f>VLOOKUP("StdDev",'fbgdata_2020-01-06_16-50-33'!A1:K111,8,FALSE)</f>
        <v>0</v>
      </c>
      <c r="P9">
        <f>VLOOKUP("Average",'fbgdata_2020-01-06_16-50-33'!A1:K111,9,FALSE)</f>
        <v>0</v>
      </c>
      <c r="Q9">
        <f>VLOOKUP("StdDev",'fbgdata_2020-01-06_16-50-33'!A1:K111,9,FALSE)</f>
        <v>0</v>
      </c>
      <c r="R9">
        <f>VLOOKUP("Average",'fbgdata_2020-01-06_16-50-33'!A1:K111,10,FALSE)</f>
        <v>0</v>
      </c>
      <c r="S9">
        <f>VLOOKUP("StdDev",'fbgdata_2020-01-06_16-50-33'!A1:K111,10,FALSE)</f>
        <v>0</v>
      </c>
    </row>
    <row r="10" spans="1:19">
      <c r="A10">
        <v>50653.515249</v>
      </c>
      <c r="B10">
        <f>VLOOKUP("Average",'fbgdata_2020-01-06_16-50-52'!A1:K111,2,FALSE)</f>
        <v>0</v>
      </c>
      <c r="C10">
        <f>VLOOKUP("StdDev",'fbgdata_2020-01-06_16-50-52'!A1:K111,2,FALSE)</f>
        <v>0</v>
      </c>
      <c r="D10">
        <f>VLOOKUP("Average",'fbgdata_2020-01-06_16-50-52'!A1:K111,3,FALSE)</f>
        <v>0</v>
      </c>
      <c r="E10">
        <f>VLOOKUP("StdDev",'fbgdata_2020-01-06_16-50-52'!A1:K111,3,FALSE)</f>
        <v>0</v>
      </c>
      <c r="F10">
        <f>VLOOKUP("Average",'fbgdata_2020-01-06_16-50-52'!A1:K111,4,FALSE)</f>
        <v>0</v>
      </c>
      <c r="G10">
        <f>VLOOKUP("StdDev",'fbgdata_2020-01-06_16-50-52'!A1:K111,4,FALSE)</f>
        <v>0</v>
      </c>
      <c r="H10">
        <f>VLOOKUP("Average",'fbgdata_2020-01-06_16-50-52'!A1:K111,5,FALSE)</f>
        <v>0</v>
      </c>
      <c r="I10">
        <f>VLOOKUP("StdDev",'fbgdata_2020-01-06_16-50-52'!A1:K111,5,FALSE)</f>
        <v>0</v>
      </c>
      <c r="J10">
        <f>VLOOKUP("Average",'fbgdata_2020-01-06_16-50-52'!A1:K111,6,FALSE)</f>
        <v>0</v>
      </c>
      <c r="K10">
        <f>VLOOKUP("StdDev",'fbgdata_2020-01-06_16-50-52'!A1:K111,6,FALSE)</f>
        <v>0</v>
      </c>
      <c r="L10">
        <f>VLOOKUP("Average",'fbgdata_2020-01-06_16-50-52'!A1:K111,7,FALSE)</f>
        <v>0</v>
      </c>
      <c r="M10">
        <f>VLOOKUP("StdDev",'fbgdata_2020-01-06_16-50-52'!A1:K111,7,FALSE)</f>
        <v>0</v>
      </c>
      <c r="N10">
        <f>VLOOKUP("Average",'fbgdata_2020-01-06_16-50-52'!A1:K111,8,FALSE)</f>
        <v>0</v>
      </c>
      <c r="O10">
        <f>VLOOKUP("StdDev",'fbgdata_2020-01-06_16-50-52'!A1:K111,8,FALSE)</f>
        <v>0</v>
      </c>
      <c r="P10">
        <f>VLOOKUP("Average",'fbgdata_2020-01-06_16-50-52'!A1:K111,9,FALSE)</f>
        <v>0</v>
      </c>
      <c r="Q10">
        <f>VLOOKUP("StdDev",'fbgdata_2020-01-06_16-50-52'!A1:K111,9,FALSE)</f>
        <v>0</v>
      </c>
      <c r="R10">
        <f>VLOOKUP("Average",'fbgdata_2020-01-06_16-50-52'!A1:K111,10,FALSE)</f>
        <v>0</v>
      </c>
      <c r="S10">
        <f>VLOOKUP("StdDev",'fbgdata_2020-01-06_16-50-52'!A1:K111,10,FALSE)</f>
        <v>0</v>
      </c>
    </row>
    <row r="11" spans="1:19">
      <c r="A11">
        <v>50667.188113</v>
      </c>
      <c r="B11">
        <f>VLOOKUP("Average",'fbgdata_2020-01-06_16-51-06'!A1:K111,2,FALSE)</f>
        <v>0</v>
      </c>
      <c r="C11">
        <f>VLOOKUP("StdDev",'fbgdata_2020-01-06_16-51-06'!A1:K111,2,FALSE)</f>
        <v>0</v>
      </c>
      <c r="D11">
        <f>VLOOKUP("Average",'fbgdata_2020-01-06_16-51-06'!A1:K111,3,FALSE)</f>
        <v>0</v>
      </c>
      <c r="E11">
        <f>VLOOKUP("StdDev",'fbgdata_2020-01-06_16-51-06'!A1:K111,3,FALSE)</f>
        <v>0</v>
      </c>
      <c r="F11">
        <f>VLOOKUP("Average",'fbgdata_2020-01-06_16-51-06'!A1:K111,4,FALSE)</f>
        <v>0</v>
      </c>
      <c r="G11">
        <f>VLOOKUP("StdDev",'fbgdata_2020-01-06_16-51-06'!A1:K111,4,FALSE)</f>
        <v>0</v>
      </c>
      <c r="H11">
        <f>VLOOKUP("Average",'fbgdata_2020-01-06_16-51-06'!A1:K111,5,FALSE)</f>
        <v>0</v>
      </c>
      <c r="I11">
        <f>VLOOKUP("StdDev",'fbgdata_2020-01-06_16-51-06'!A1:K111,5,FALSE)</f>
        <v>0</v>
      </c>
      <c r="J11">
        <f>VLOOKUP("Average",'fbgdata_2020-01-06_16-51-06'!A1:K111,6,FALSE)</f>
        <v>0</v>
      </c>
      <c r="K11">
        <f>VLOOKUP("StdDev",'fbgdata_2020-01-06_16-51-06'!A1:K111,6,FALSE)</f>
        <v>0</v>
      </c>
      <c r="L11">
        <f>VLOOKUP("Average",'fbgdata_2020-01-06_16-51-06'!A1:K111,7,FALSE)</f>
        <v>0</v>
      </c>
      <c r="M11">
        <f>VLOOKUP("StdDev",'fbgdata_2020-01-06_16-51-06'!A1:K111,7,FALSE)</f>
        <v>0</v>
      </c>
      <c r="N11">
        <f>VLOOKUP("Average",'fbgdata_2020-01-06_16-51-06'!A1:K111,8,FALSE)</f>
        <v>0</v>
      </c>
      <c r="O11">
        <f>VLOOKUP("StdDev",'fbgdata_2020-01-06_16-51-06'!A1:K111,8,FALSE)</f>
        <v>0</v>
      </c>
      <c r="P11">
        <f>VLOOKUP("Average",'fbgdata_2020-01-06_16-51-06'!A1:K111,9,FALSE)</f>
        <v>0</v>
      </c>
      <c r="Q11">
        <f>VLOOKUP("StdDev",'fbgdata_2020-01-06_16-51-06'!A1:K111,9,FALSE)</f>
        <v>0</v>
      </c>
      <c r="R11">
        <f>VLOOKUP("Average",'fbgdata_2020-01-06_16-51-06'!A1:K111,10,FALSE)</f>
        <v>0</v>
      </c>
      <c r="S11">
        <f>VLOOKUP("StdDev",'fbgdata_2020-01-06_16-51-06'!A1:K111,10,FALSE)</f>
        <v>0</v>
      </c>
    </row>
    <row r="12" spans="1:19">
      <c r="A12">
        <v>50682.656957</v>
      </c>
      <c r="B12">
        <f>VLOOKUP("Average",'fbgdata_2020-01-06_16-51-21'!A1:K111,2,FALSE)</f>
        <v>0</v>
      </c>
      <c r="C12">
        <f>VLOOKUP("StdDev",'fbgdata_2020-01-06_16-51-21'!A1:K111,2,FALSE)</f>
        <v>0</v>
      </c>
      <c r="D12">
        <f>VLOOKUP("Average",'fbgdata_2020-01-06_16-51-21'!A1:K111,3,FALSE)</f>
        <v>0</v>
      </c>
      <c r="E12">
        <f>VLOOKUP("StdDev",'fbgdata_2020-01-06_16-51-21'!A1:K111,3,FALSE)</f>
        <v>0</v>
      </c>
      <c r="F12">
        <f>VLOOKUP("Average",'fbgdata_2020-01-06_16-51-21'!A1:K111,4,FALSE)</f>
        <v>0</v>
      </c>
      <c r="G12">
        <f>VLOOKUP("StdDev",'fbgdata_2020-01-06_16-51-21'!A1:K111,4,FALSE)</f>
        <v>0</v>
      </c>
      <c r="H12">
        <f>VLOOKUP("Average",'fbgdata_2020-01-06_16-51-21'!A1:K111,5,FALSE)</f>
        <v>0</v>
      </c>
      <c r="I12">
        <f>VLOOKUP("StdDev",'fbgdata_2020-01-06_16-51-21'!A1:K111,5,FALSE)</f>
        <v>0</v>
      </c>
      <c r="J12">
        <f>VLOOKUP("Average",'fbgdata_2020-01-06_16-51-21'!A1:K111,6,FALSE)</f>
        <v>0</v>
      </c>
      <c r="K12">
        <f>VLOOKUP("StdDev",'fbgdata_2020-01-06_16-51-21'!A1:K111,6,FALSE)</f>
        <v>0</v>
      </c>
      <c r="L12">
        <f>VLOOKUP("Average",'fbgdata_2020-01-06_16-51-21'!A1:K111,7,FALSE)</f>
        <v>0</v>
      </c>
      <c r="M12">
        <f>VLOOKUP("StdDev",'fbgdata_2020-01-06_16-51-21'!A1:K111,7,FALSE)</f>
        <v>0</v>
      </c>
      <c r="N12">
        <f>VLOOKUP("Average",'fbgdata_2020-01-06_16-51-21'!A1:K111,8,FALSE)</f>
        <v>0</v>
      </c>
      <c r="O12">
        <f>VLOOKUP("StdDev",'fbgdata_2020-01-06_16-51-21'!A1:K111,8,FALSE)</f>
        <v>0</v>
      </c>
      <c r="P12">
        <f>VLOOKUP("Average",'fbgdata_2020-01-06_16-51-21'!A1:K111,9,FALSE)</f>
        <v>0</v>
      </c>
      <c r="Q12">
        <f>VLOOKUP("StdDev",'fbgdata_2020-01-06_16-51-21'!A1:K111,9,FALSE)</f>
        <v>0</v>
      </c>
      <c r="R12">
        <f>VLOOKUP("Average",'fbgdata_2020-01-06_16-51-21'!A1:K111,10,FALSE)</f>
        <v>0</v>
      </c>
      <c r="S12">
        <f>VLOOKUP("StdDev",'fbgdata_2020-01-06_16-51-21'!A1:K111,10,FALSE)</f>
        <v>0</v>
      </c>
    </row>
    <row r="13" spans="1:19">
      <c r="A13">
        <v>50695.800826</v>
      </c>
      <c r="B13">
        <f>VLOOKUP("Average",'fbgdata_2020-01-06_16-51-35'!A1:K111,2,FALSE)</f>
        <v>0</v>
      </c>
      <c r="C13">
        <f>VLOOKUP("StdDev",'fbgdata_2020-01-06_16-51-35'!A1:K111,2,FALSE)</f>
        <v>0</v>
      </c>
      <c r="D13">
        <f>VLOOKUP("Average",'fbgdata_2020-01-06_16-51-35'!A1:K111,3,FALSE)</f>
        <v>0</v>
      </c>
      <c r="E13">
        <f>VLOOKUP("StdDev",'fbgdata_2020-01-06_16-51-35'!A1:K111,3,FALSE)</f>
        <v>0</v>
      </c>
      <c r="F13">
        <f>VLOOKUP("Average",'fbgdata_2020-01-06_16-51-35'!A1:K111,4,FALSE)</f>
        <v>0</v>
      </c>
      <c r="G13">
        <f>VLOOKUP("StdDev",'fbgdata_2020-01-06_16-51-35'!A1:K111,4,FALSE)</f>
        <v>0</v>
      </c>
      <c r="H13">
        <f>VLOOKUP("Average",'fbgdata_2020-01-06_16-51-35'!A1:K111,5,FALSE)</f>
        <v>0</v>
      </c>
      <c r="I13">
        <f>VLOOKUP("StdDev",'fbgdata_2020-01-06_16-51-35'!A1:K111,5,FALSE)</f>
        <v>0</v>
      </c>
      <c r="J13">
        <f>VLOOKUP("Average",'fbgdata_2020-01-06_16-51-35'!A1:K111,6,FALSE)</f>
        <v>0</v>
      </c>
      <c r="K13">
        <f>VLOOKUP("StdDev",'fbgdata_2020-01-06_16-51-35'!A1:K111,6,FALSE)</f>
        <v>0</v>
      </c>
      <c r="L13">
        <f>VLOOKUP("Average",'fbgdata_2020-01-06_16-51-35'!A1:K111,7,FALSE)</f>
        <v>0</v>
      </c>
      <c r="M13">
        <f>VLOOKUP("StdDev",'fbgdata_2020-01-06_16-51-35'!A1:K111,7,FALSE)</f>
        <v>0</v>
      </c>
      <c r="N13">
        <f>VLOOKUP("Average",'fbgdata_2020-01-06_16-51-35'!A1:K111,8,FALSE)</f>
        <v>0</v>
      </c>
      <c r="O13">
        <f>VLOOKUP("StdDev",'fbgdata_2020-01-06_16-51-35'!A1:K111,8,FALSE)</f>
        <v>0</v>
      </c>
      <c r="P13">
        <f>VLOOKUP("Average",'fbgdata_2020-01-06_16-51-35'!A1:K111,9,FALSE)</f>
        <v>0</v>
      </c>
      <c r="Q13">
        <f>VLOOKUP("StdDev",'fbgdata_2020-01-06_16-51-35'!A1:K111,9,FALSE)</f>
        <v>0</v>
      </c>
      <c r="R13">
        <f>VLOOKUP("Average",'fbgdata_2020-01-06_16-51-35'!A1:K111,10,FALSE)</f>
        <v>0</v>
      </c>
      <c r="S13">
        <f>VLOOKUP("StdDev",'fbgdata_2020-01-06_16-51-35'!A1:K111,10,FALSE)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1540.6652273376</v>
      </c>
      <c r="C2">
        <v>1550.5978133873</v>
      </c>
      <c r="D2">
        <v>1560.651174367</v>
      </c>
      <c r="E2">
        <v>1540.4203864673</v>
      </c>
      <c r="F2">
        <v>1550.4673443455</v>
      </c>
      <c r="G2">
        <v>1560.1543335227</v>
      </c>
      <c r="H2">
        <v>1540.5696375975</v>
      </c>
      <c r="I2">
        <v>1550.6273525554</v>
      </c>
      <c r="J2">
        <v>1560.4213359104</v>
      </c>
    </row>
    <row r="3" spans="1:10">
      <c r="A3" t="s">
        <v>863</v>
      </c>
      <c r="B3">
        <v>1540.6669640354</v>
      </c>
      <c r="C3">
        <v>1550.5966393395</v>
      </c>
      <c r="D3">
        <v>1560.6507792178</v>
      </c>
      <c r="E3">
        <v>1540.4203864673</v>
      </c>
      <c r="F3">
        <v>1550.465975491</v>
      </c>
      <c r="G3">
        <v>1560.1537392405</v>
      </c>
      <c r="H3">
        <v>1540.5723404718</v>
      </c>
      <c r="I3">
        <v>1550.625396373</v>
      </c>
      <c r="J3">
        <v>1560.420148876</v>
      </c>
    </row>
    <row r="4" spans="1:10">
      <c r="A4" t="s">
        <v>864</v>
      </c>
      <c r="B4">
        <v>1540.6677379999</v>
      </c>
      <c r="C4">
        <v>1550.5980084247</v>
      </c>
      <c r="D4">
        <v>1560.6519685401</v>
      </c>
      <c r="E4">
        <v>1540.4211582969</v>
      </c>
      <c r="F4">
        <v>1550.4691051241</v>
      </c>
      <c r="G4">
        <v>1560.1535417918</v>
      </c>
      <c r="H4">
        <v>1540.57291993</v>
      </c>
      <c r="I4">
        <v>1550.6275476003</v>
      </c>
      <c r="J4">
        <v>1560.4209408775</v>
      </c>
    </row>
    <row r="5" spans="1:10">
      <c r="A5" t="s">
        <v>865</v>
      </c>
      <c r="B5">
        <v>1540.6663863942</v>
      </c>
      <c r="C5">
        <v>1550.5974214005</v>
      </c>
      <c r="D5">
        <v>1560.651174367</v>
      </c>
      <c r="E5">
        <v>1540.4199996093</v>
      </c>
      <c r="F5">
        <v>1550.4677362666</v>
      </c>
      <c r="G5">
        <v>1560.1541360738</v>
      </c>
      <c r="H5">
        <v>1540.5721479483</v>
      </c>
      <c r="I5">
        <v>1550.626765509</v>
      </c>
      <c r="J5">
        <v>1560.4209408775</v>
      </c>
    </row>
    <row r="6" spans="1:10">
      <c r="A6" t="s">
        <v>866</v>
      </c>
      <c r="B6">
        <v>1540.6663863942</v>
      </c>
      <c r="C6">
        <v>1550.5984004119</v>
      </c>
      <c r="D6">
        <v>1560.6513738787</v>
      </c>
      <c r="E6">
        <v>1540.4213507827</v>
      </c>
      <c r="F6">
        <v>1550.4669543364</v>
      </c>
      <c r="G6">
        <v>1560.1533424073</v>
      </c>
      <c r="H6">
        <v>1540.571761014</v>
      </c>
      <c r="I6">
        <v>1550.6279396024</v>
      </c>
      <c r="J6">
        <v>1560.4211383939</v>
      </c>
    </row>
    <row r="7" spans="1:10">
      <c r="A7" t="s">
        <v>867</v>
      </c>
      <c r="B7">
        <v>1540.6658068657</v>
      </c>
      <c r="C7">
        <v>1550.5964443024</v>
      </c>
      <c r="D7">
        <v>1560.6533554394</v>
      </c>
      <c r="E7">
        <v>1540.4215451556</v>
      </c>
      <c r="F7">
        <v>1550.4675412619</v>
      </c>
      <c r="G7">
        <v>1560.1545309716</v>
      </c>
      <c r="H7">
        <v>1540.5711815567</v>
      </c>
      <c r="I7">
        <v>1550.6265704643</v>
      </c>
      <c r="J7">
        <v>1560.4207414247</v>
      </c>
    </row>
    <row r="8" spans="1:10">
      <c r="A8" t="s">
        <v>868</v>
      </c>
      <c r="B8">
        <v>1540.6688970603</v>
      </c>
      <c r="C8">
        <v>1550.5968343767</v>
      </c>
      <c r="D8">
        <v>1560.6499869829</v>
      </c>
      <c r="E8">
        <v>1540.4209658112</v>
      </c>
      <c r="F8">
        <v>1550.4675412619</v>
      </c>
      <c r="G8">
        <v>1560.1533424073</v>
      </c>
      <c r="H8">
        <v>1540.5721479483</v>
      </c>
      <c r="I8">
        <v>1550.6273525554</v>
      </c>
      <c r="J8">
        <v>1560.4219303965</v>
      </c>
    </row>
    <row r="9" spans="1:10">
      <c r="A9" t="s">
        <v>869</v>
      </c>
      <c r="B9">
        <v>1540.6658068657</v>
      </c>
      <c r="C9">
        <v>1550.5995744623</v>
      </c>
      <c r="D9">
        <v>1560.6509767923</v>
      </c>
      <c r="E9">
        <v>1540.4184559532</v>
      </c>
      <c r="F9">
        <v>1550.4691051241</v>
      </c>
      <c r="G9">
        <v>1560.1527500617</v>
      </c>
      <c r="H9">
        <v>1540.5715684907</v>
      </c>
      <c r="I9">
        <v>1550.6283296924</v>
      </c>
      <c r="J9">
        <v>1560.4193549388</v>
      </c>
    </row>
    <row r="10" spans="1:10">
      <c r="A10" t="s">
        <v>870</v>
      </c>
      <c r="B10">
        <v>1540.6658068657</v>
      </c>
      <c r="C10">
        <v>1550.5962473533</v>
      </c>
      <c r="D10">
        <v>1560.6499869829</v>
      </c>
      <c r="E10">
        <v>1540.4201920947</v>
      </c>
      <c r="F10">
        <v>1550.4677362666</v>
      </c>
      <c r="G10">
        <v>1560.1539366892</v>
      </c>
      <c r="H10">
        <v>1540.5707965103</v>
      </c>
      <c r="I10">
        <v>1550.6255914174</v>
      </c>
      <c r="J10">
        <v>1560.4205439084</v>
      </c>
    </row>
    <row r="11" spans="1:10">
      <c r="A11" t="s">
        <v>871</v>
      </c>
      <c r="B11">
        <v>1540.6669640354</v>
      </c>
      <c r="C11">
        <v>1550.5946832346</v>
      </c>
      <c r="D11">
        <v>1560.6517690282</v>
      </c>
      <c r="E11">
        <v>1540.4203864673</v>
      </c>
      <c r="F11">
        <v>1550.4675412619</v>
      </c>
      <c r="G11">
        <v>1560.1535417918</v>
      </c>
      <c r="H11">
        <v>1540.5725329953</v>
      </c>
      <c r="I11">
        <v>1550.624809328</v>
      </c>
      <c r="J11">
        <v>1560.4207414247</v>
      </c>
    </row>
    <row r="12" spans="1:10">
      <c r="A12" t="s">
        <v>872</v>
      </c>
      <c r="B12">
        <v>1540.6663863942</v>
      </c>
      <c r="C12">
        <v>1550.5978133873</v>
      </c>
      <c r="D12">
        <v>1560.6509767923</v>
      </c>
      <c r="E12">
        <v>1540.4209658112</v>
      </c>
      <c r="F12">
        <v>1550.468126276</v>
      </c>
      <c r="G12">
        <v>1560.1535417918</v>
      </c>
      <c r="H12">
        <v>1540.5707965103</v>
      </c>
      <c r="I12">
        <v>1550.6277445574</v>
      </c>
      <c r="J12">
        <v>1560.4205439084</v>
      </c>
    </row>
    <row r="13" spans="1:10">
      <c r="A13" t="s">
        <v>873</v>
      </c>
      <c r="B13">
        <v>1540.6658068657</v>
      </c>
      <c r="C13">
        <v>1550.5954652935</v>
      </c>
      <c r="D13">
        <v>1560.6521661149</v>
      </c>
      <c r="E13">
        <v>1540.4192277808</v>
      </c>
      <c r="F13">
        <v>1550.4648016429</v>
      </c>
      <c r="G13">
        <v>1560.1543335227</v>
      </c>
      <c r="H13">
        <v>1540.5704095767</v>
      </c>
      <c r="I13">
        <v>1550.6269605537</v>
      </c>
      <c r="J13">
        <v>1560.4217328799</v>
      </c>
    </row>
    <row r="14" spans="1:10">
      <c r="A14" t="s">
        <v>874</v>
      </c>
      <c r="B14">
        <v>1540.6656124311</v>
      </c>
      <c r="C14">
        <v>1550.5954652935</v>
      </c>
      <c r="D14">
        <v>1560.6505797062</v>
      </c>
      <c r="E14">
        <v>1540.4215451556</v>
      </c>
      <c r="F14">
        <v>1550.468126276</v>
      </c>
      <c r="G14">
        <v>1560.1541360738</v>
      </c>
      <c r="H14">
        <v>1540.5715684907</v>
      </c>
      <c r="I14">
        <v>1550.6269605537</v>
      </c>
      <c r="J14">
        <v>1560.4209408775</v>
      </c>
    </row>
    <row r="15" spans="1:10">
      <c r="A15" t="s">
        <v>875</v>
      </c>
      <c r="B15">
        <v>1540.6681230947</v>
      </c>
      <c r="C15">
        <v>1550.5958572794</v>
      </c>
      <c r="D15">
        <v>1560.651174367</v>
      </c>
      <c r="E15">
        <v>1540.4203864673</v>
      </c>
      <c r="F15">
        <v>1550.4673443455</v>
      </c>
      <c r="G15">
        <v>1560.1535417918</v>
      </c>
      <c r="H15">
        <v>1540.5719535374</v>
      </c>
      <c r="I15">
        <v>1550.6263735075</v>
      </c>
      <c r="J15">
        <v>1560.4193549388</v>
      </c>
    </row>
    <row r="16" spans="1:10">
      <c r="A16" t="s">
        <v>876</v>
      </c>
      <c r="B16">
        <v>1540.6667714883</v>
      </c>
      <c r="C16">
        <v>1550.5952702567</v>
      </c>
      <c r="D16">
        <v>1560.6503821317</v>
      </c>
      <c r="E16">
        <v>1540.4209658112</v>
      </c>
      <c r="F16">
        <v>1550.465975491</v>
      </c>
      <c r="G16">
        <v>1560.1539366892</v>
      </c>
      <c r="H16">
        <v>1540.5709890335</v>
      </c>
      <c r="I16">
        <v>1550.6259834184</v>
      </c>
      <c r="J16">
        <v>1560.4195543913</v>
      </c>
    </row>
    <row r="17" spans="1:10">
      <c r="A17" t="s">
        <v>877</v>
      </c>
      <c r="B17">
        <v>1540.6675435648</v>
      </c>
      <c r="C17">
        <v>1550.5960523163</v>
      </c>
      <c r="D17">
        <v>1560.6535530146</v>
      </c>
      <c r="E17">
        <v>1540.4209658112</v>
      </c>
      <c r="F17">
        <v>1550.4673443455</v>
      </c>
      <c r="G17">
        <v>1560.1521557807</v>
      </c>
      <c r="H17">
        <v>1540.5721479483</v>
      </c>
      <c r="I17">
        <v>1550.626765509</v>
      </c>
      <c r="J17">
        <v>1560.4205439084</v>
      </c>
    </row>
    <row r="18" spans="1:10">
      <c r="A18" t="s">
        <v>878</v>
      </c>
      <c r="B18">
        <v>1540.6663863942</v>
      </c>
      <c r="C18">
        <v>1550.5956603304</v>
      </c>
      <c r="D18">
        <v>1560.649392323</v>
      </c>
      <c r="E18">
        <v>1540.4217376414</v>
      </c>
      <c r="F18">
        <v>1550.4675412619</v>
      </c>
      <c r="G18">
        <v>1560.1531449587</v>
      </c>
      <c r="H18">
        <v>1540.5709890335</v>
      </c>
      <c r="I18">
        <v>1550.6255914174</v>
      </c>
      <c r="J18">
        <v>1560.420148876</v>
      </c>
    </row>
    <row r="19" spans="1:10">
      <c r="A19" t="s">
        <v>879</v>
      </c>
      <c r="B19">
        <v>1540.6675435648</v>
      </c>
      <c r="C19">
        <v>1550.598790487</v>
      </c>
      <c r="D19">
        <v>1560.6517690282</v>
      </c>
      <c r="E19">
        <v>1540.4215451556</v>
      </c>
      <c r="F19">
        <v>1550.4665624158</v>
      </c>
      <c r="G19">
        <v>1560.1531449587</v>
      </c>
      <c r="H19">
        <v>1540.5721479483</v>
      </c>
      <c r="I19">
        <v>1550.6281346474</v>
      </c>
      <c r="J19">
        <v>1560.4191574229</v>
      </c>
    </row>
    <row r="20" spans="1:10">
      <c r="A20" t="s">
        <v>880</v>
      </c>
      <c r="B20">
        <v>1540.6667714883</v>
      </c>
      <c r="C20">
        <v>1550.5978133873</v>
      </c>
      <c r="D20">
        <v>1560.6515714534</v>
      </c>
      <c r="E20">
        <v>1540.4199996093</v>
      </c>
      <c r="F20">
        <v>1550.4663674114</v>
      </c>
      <c r="G20">
        <v>1560.1531449587</v>
      </c>
      <c r="H20">
        <v>1540.5709890335</v>
      </c>
      <c r="I20">
        <v>1550.6271575106</v>
      </c>
      <c r="J20">
        <v>1560.4191574229</v>
      </c>
    </row>
    <row r="21" spans="1:10">
      <c r="A21" t="s">
        <v>881</v>
      </c>
      <c r="B21">
        <v>1540.6661919595</v>
      </c>
      <c r="C21">
        <v>1550.5978133873</v>
      </c>
      <c r="D21">
        <v>1560.6507792178</v>
      </c>
      <c r="E21">
        <v>1540.4198071239</v>
      </c>
      <c r="F21">
        <v>1550.4673443455</v>
      </c>
      <c r="G21">
        <v>1560.1529475102</v>
      </c>
      <c r="H21">
        <v>1540.5719535374</v>
      </c>
      <c r="I21">
        <v>1550.6293087428</v>
      </c>
      <c r="J21">
        <v>1560.4203463922</v>
      </c>
    </row>
    <row r="22" spans="1:10">
      <c r="A22" t="s">
        <v>882</v>
      </c>
      <c r="B22">
        <v>1540.6677379999</v>
      </c>
      <c r="C22">
        <v>1550.5968343767</v>
      </c>
      <c r="D22">
        <v>1560.652958352</v>
      </c>
      <c r="E22">
        <v>1540.4227019585</v>
      </c>
      <c r="F22">
        <v>1550.4679312713</v>
      </c>
      <c r="G22">
        <v>1560.1555220884</v>
      </c>
      <c r="H22">
        <v>1540.5723404718</v>
      </c>
      <c r="I22">
        <v>1550.626765509</v>
      </c>
      <c r="J22">
        <v>1560.4213359104</v>
      </c>
    </row>
    <row r="23" spans="1:10">
      <c r="A23" t="s">
        <v>883</v>
      </c>
      <c r="B23">
        <v>1540.6683175299</v>
      </c>
      <c r="C23">
        <v>1550.5984004119</v>
      </c>
      <c r="D23">
        <v>1560.6509767923</v>
      </c>
      <c r="E23">
        <v>1540.4205789529</v>
      </c>
      <c r="F23">
        <v>1550.4683231926</v>
      </c>
      <c r="G23">
        <v>1560.1545309716</v>
      </c>
      <c r="H23">
        <v>1540.5700226433</v>
      </c>
      <c r="I23">
        <v>1550.6285266497</v>
      </c>
      <c r="J23">
        <v>1560.4211383939</v>
      </c>
    </row>
    <row r="24" spans="1:10">
      <c r="A24" t="s">
        <v>884</v>
      </c>
      <c r="B24">
        <v>1540.6642608292</v>
      </c>
      <c r="C24">
        <v>1550.5946832346</v>
      </c>
      <c r="D24">
        <v>1560.6501845573</v>
      </c>
      <c r="E24">
        <v>1540.4209658112</v>
      </c>
      <c r="F24">
        <v>1550.4653885667</v>
      </c>
      <c r="G24">
        <v>1560.1525506774</v>
      </c>
      <c r="H24">
        <v>1540.5706020998</v>
      </c>
      <c r="I24">
        <v>1550.6246142838</v>
      </c>
      <c r="J24">
        <v>1560.4207414247</v>
      </c>
    </row>
    <row r="25" spans="1:10">
      <c r="A25" t="s">
        <v>885</v>
      </c>
      <c r="B25">
        <v>1540.6663863942</v>
      </c>
      <c r="C25">
        <v>1550.5982034622</v>
      </c>
      <c r="D25">
        <v>1560.6517690282</v>
      </c>
      <c r="E25">
        <v>1540.418261581</v>
      </c>
      <c r="F25">
        <v>1550.4661704953</v>
      </c>
      <c r="G25">
        <v>1560.1531449587</v>
      </c>
      <c r="H25">
        <v>1540.5702170537</v>
      </c>
      <c r="I25">
        <v>1550.6275476003</v>
      </c>
      <c r="J25">
        <v>1560.4205439084</v>
      </c>
    </row>
    <row r="26" spans="1:10">
      <c r="A26" t="s">
        <v>886</v>
      </c>
      <c r="B26">
        <v>1540.6675435648</v>
      </c>
      <c r="C26">
        <v>1550.5991824746</v>
      </c>
      <c r="D26">
        <v>1560.6499869829</v>
      </c>
      <c r="E26">
        <v>1540.4196146385</v>
      </c>
      <c r="F26">
        <v>1550.4696920512</v>
      </c>
      <c r="G26">
        <v>1560.1525506774</v>
      </c>
      <c r="H26">
        <v>1540.5715684907</v>
      </c>
      <c r="I26">
        <v>1550.6291136975</v>
      </c>
      <c r="J26">
        <v>1560.4219303965</v>
      </c>
    </row>
    <row r="27" spans="1:10">
      <c r="A27" t="s">
        <v>887</v>
      </c>
      <c r="B27">
        <v>1540.6681230947</v>
      </c>
      <c r="C27">
        <v>1550.598790487</v>
      </c>
      <c r="D27">
        <v>1560.6513738787</v>
      </c>
      <c r="E27">
        <v>1540.4205789529</v>
      </c>
      <c r="F27">
        <v>1550.4667574202</v>
      </c>
      <c r="G27">
        <v>1560.1525506774</v>
      </c>
      <c r="H27">
        <v>1540.5709890335</v>
      </c>
      <c r="I27">
        <v>1550.6275476003</v>
      </c>
      <c r="J27">
        <v>1560.4221298495</v>
      </c>
    </row>
    <row r="28" spans="1:10">
      <c r="A28" t="s">
        <v>888</v>
      </c>
      <c r="B28">
        <v>1540.6663863942</v>
      </c>
      <c r="C28">
        <v>1550.5976183499</v>
      </c>
      <c r="D28">
        <v>1560.6523636899</v>
      </c>
      <c r="E28">
        <v>1540.4205789529</v>
      </c>
      <c r="F28">
        <v>1550.4665624158</v>
      </c>
      <c r="G28">
        <v>1560.1551252544</v>
      </c>
      <c r="H28">
        <v>1540.5707965103</v>
      </c>
      <c r="I28">
        <v>1550.6275476003</v>
      </c>
      <c r="J28">
        <v>1560.4217328799</v>
      </c>
    </row>
    <row r="29" spans="1:10">
      <c r="A29" t="s">
        <v>889</v>
      </c>
      <c r="B29">
        <v>1540.6661919595</v>
      </c>
      <c r="C29">
        <v>1550.5976183499</v>
      </c>
      <c r="D29">
        <v>1560.6513738787</v>
      </c>
      <c r="E29">
        <v>1540.4209658112</v>
      </c>
      <c r="F29">
        <v>1550.4665624158</v>
      </c>
      <c r="G29">
        <v>1560.1531449587</v>
      </c>
      <c r="H29">
        <v>1540.5706020998</v>
      </c>
      <c r="I29">
        <v>1550.6265704643</v>
      </c>
      <c r="J29">
        <v>1560.4221298495</v>
      </c>
    </row>
    <row r="30" spans="1:10">
      <c r="A30" t="s">
        <v>890</v>
      </c>
      <c r="B30">
        <v>1540.6669640354</v>
      </c>
      <c r="C30">
        <v>1550.5952702567</v>
      </c>
      <c r="D30">
        <v>1560.6491928118</v>
      </c>
      <c r="E30">
        <v>1540.4215451556</v>
      </c>
      <c r="F30">
        <v>1550.4651935627</v>
      </c>
      <c r="G30">
        <v>1560.152353229</v>
      </c>
      <c r="H30">
        <v>1540.571761014</v>
      </c>
      <c r="I30">
        <v>1550.6257864618</v>
      </c>
      <c r="J30">
        <v>1560.4187604547</v>
      </c>
    </row>
    <row r="31" spans="1:10">
      <c r="A31" t="s">
        <v>891</v>
      </c>
      <c r="B31">
        <v>1540.6652273376</v>
      </c>
      <c r="C31">
        <v>1550.5974214005</v>
      </c>
      <c r="D31">
        <v>1560.6495898973</v>
      </c>
      <c r="E31">
        <v>1540.4190352956</v>
      </c>
      <c r="F31">
        <v>1550.4675412619</v>
      </c>
      <c r="G31">
        <v>1560.1539366892</v>
      </c>
      <c r="H31">
        <v>1540.5702170537</v>
      </c>
      <c r="I31">
        <v>1550.626765509</v>
      </c>
      <c r="J31">
        <v>1560.4215353633</v>
      </c>
    </row>
    <row r="32" spans="1:10">
      <c r="A32" t="s">
        <v>892</v>
      </c>
      <c r="B32">
        <v>1540.6656124311</v>
      </c>
      <c r="C32">
        <v>1550.5980084247</v>
      </c>
      <c r="D32">
        <v>1560.6527607769</v>
      </c>
      <c r="E32">
        <v>1540.4201920947</v>
      </c>
      <c r="F32">
        <v>1550.4683231926</v>
      </c>
      <c r="G32">
        <v>1560.1531449587</v>
      </c>
      <c r="H32">
        <v>1540.5707965103</v>
      </c>
      <c r="I32">
        <v>1550.6287216949</v>
      </c>
      <c r="J32">
        <v>1560.4187604547</v>
      </c>
    </row>
    <row r="33" spans="1:10">
      <c r="A33" t="s">
        <v>893</v>
      </c>
      <c r="B33">
        <v>1540.6669640354</v>
      </c>
      <c r="C33">
        <v>1550.5984004119</v>
      </c>
      <c r="D33">
        <v>1560.6515714534</v>
      </c>
      <c r="E33">
        <v>1540.4211582969</v>
      </c>
      <c r="F33">
        <v>1550.4683231926</v>
      </c>
      <c r="G33">
        <v>1560.1533424073</v>
      </c>
      <c r="H33">
        <v>1540.57291993</v>
      </c>
      <c r="I33">
        <v>1550.6291136975</v>
      </c>
      <c r="J33">
        <v>1560.4221298495</v>
      </c>
    </row>
    <row r="34" spans="1:10">
      <c r="A34" t="s">
        <v>894</v>
      </c>
      <c r="B34">
        <v>1540.6677379999</v>
      </c>
      <c r="C34">
        <v>1550.5966393395</v>
      </c>
      <c r="D34">
        <v>1560.6539501022</v>
      </c>
      <c r="E34">
        <v>1540.4209658112</v>
      </c>
      <c r="F34">
        <v>1550.4663674114</v>
      </c>
      <c r="G34">
        <v>1560.1533424073</v>
      </c>
      <c r="H34">
        <v>1540.5698301204</v>
      </c>
      <c r="I34">
        <v>1550.6273525554</v>
      </c>
      <c r="J34">
        <v>1560.4191574229</v>
      </c>
    </row>
    <row r="35" spans="1:10">
      <c r="A35" t="s">
        <v>895</v>
      </c>
      <c r="B35">
        <v>1540.6671584703</v>
      </c>
      <c r="C35">
        <v>1550.5956603304</v>
      </c>
      <c r="D35">
        <v>1560.6521661149</v>
      </c>
      <c r="E35">
        <v>1540.4203864673</v>
      </c>
      <c r="F35">
        <v>1550.465975491</v>
      </c>
      <c r="G35">
        <v>1560.1533424073</v>
      </c>
      <c r="H35">
        <v>1540.5711815567</v>
      </c>
      <c r="I35">
        <v>1550.6261784629</v>
      </c>
      <c r="J35">
        <v>1560.4221298495</v>
      </c>
    </row>
    <row r="36" spans="1:10">
      <c r="A36" t="s">
        <v>896</v>
      </c>
      <c r="B36">
        <v>1540.6650329032</v>
      </c>
      <c r="C36">
        <v>1550.597031326</v>
      </c>
      <c r="D36">
        <v>1560.6499869829</v>
      </c>
      <c r="E36">
        <v>1540.4209658112</v>
      </c>
      <c r="F36">
        <v>1550.4673443455</v>
      </c>
      <c r="G36">
        <v>1560.1545309716</v>
      </c>
      <c r="H36">
        <v>1540.5715684907</v>
      </c>
      <c r="I36">
        <v>1550.6277445574</v>
      </c>
      <c r="J36">
        <v>1560.4213359104</v>
      </c>
    </row>
    <row r="37" spans="1:10">
      <c r="A37" t="s">
        <v>897</v>
      </c>
      <c r="B37">
        <v>1540.6675435648</v>
      </c>
      <c r="C37">
        <v>1550.5982034622</v>
      </c>
      <c r="D37">
        <v>1560.6503821317</v>
      </c>
      <c r="E37">
        <v>1540.4215451556</v>
      </c>
      <c r="F37">
        <v>1550.4665624158</v>
      </c>
      <c r="G37">
        <v>1560.1535417918</v>
      </c>
      <c r="H37">
        <v>1540.5725329953</v>
      </c>
      <c r="I37">
        <v>1550.6269605537</v>
      </c>
      <c r="J37">
        <v>1560.4221298495</v>
      </c>
    </row>
    <row r="38" spans="1:10">
      <c r="A38" t="s">
        <v>898</v>
      </c>
      <c r="B38">
        <v>1540.6669640354</v>
      </c>
      <c r="C38">
        <v>1550.5968343767</v>
      </c>
      <c r="D38">
        <v>1560.6523636899</v>
      </c>
      <c r="E38">
        <v>1540.4194202661</v>
      </c>
      <c r="F38">
        <v>1550.4679312713</v>
      </c>
      <c r="G38">
        <v>1560.1535417918</v>
      </c>
      <c r="H38">
        <v>1540.5721479483</v>
      </c>
      <c r="I38">
        <v>1550.6287216949</v>
      </c>
      <c r="J38">
        <v>1560.4207414247</v>
      </c>
    </row>
    <row r="39" spans="1:10">
      <c r="A39" t="s">
        <v>899</v>
      </c>
      <c r="B39">
        <v>1540.6661919595</v>
      </c>
      <c r="C39">
        <v>1550.5978133873</v>
      </c>
      <c r="D39">
        <v>1560.6517690282</v>
      </c>
      <c r="E39">
        <v>1540.4207714385</v>
      </c>
      <c r="F39">
        <v>1550.4669543364</v>
      </c>
      <c r="G39">
        <v>1560.1537392405</v>
      </c>
      <c r="H39">
        <v>1540.571761014</v>
      </c>
      <c r="I39">
        <v>1550.6271575106</v>
      </c>
      <c r="J39">
        <v>1560.4211383939</v>
      </c>
    </row>
    <row r="40" spans="1:10">
      <c r="A40" t="s">
        <v>900</v>
      </c>
      <c r="B40">
        <v>1540.6658068657</v>
      </c>
      <c r="C40">
        <v>1550.5968343767</v>
      </c>
      <c r="D40">
        <v>1560.6497874716</v>
      </c>
      <c r="E40">
        <v>1540.4207714385</v>
      </c>
      <c r="F40">
        <v>1550.4661704953</v>
      </c>
      <c r="G40">
        <v>1560.1517589483</v>
      </c>
      <c r="H40">
        <v>1540.5698301204</v>
      </c>
      <c r="I40">
        <v>1550.6275476003</v>
      </c>
      <c r="J40">
        <v>1560.4205439084</v>
      </c>
    </row>
    <row r="41" spans="1:10">
      <c r="A41" t="s">
        <v>901</v>
      </c>
      <c r="B41">
        <v>1540.6663863942</v>
      </c>
      <c r="C41">
        <v>1550.5985954494</v>
      </c>
      <c r="D41">
        <v>1560.6505797062</v>
      </c>
      <c r="E41">
        <v>1540.4203864673</v>
      </c>
      <c r="F41">
        <v>1550.4673443455</v>
      </c>
      <c r="G41">
        <v>1560.1525506774</v>
      </c>
      <c r="H41">
        <v>1540.5711815567</v>
      </c>
      <c r="I41">
        <v>1550.6293087428</v>
      </c>
      <c r="J41">
        <v>1560.4193549388</v>
      </c>
    </row>
    <row r="42" spans="1:10">
      <c r="A42" t="s">
        <v>902</v>
      </c>
      <c r="B42">
        <v>1540.6663863942</v>
      </c>
      <c r="C42">
        <v>1550.5974214005</v>
      </c>
      <c r="D42">
        <v>1560.6517690282</v>
      </c>
      <c r="E42">
        <v>1540.4211582969</v>
      </c>
      <c r="F42">
        <v>1550.4669543364</v>
      </c>
      <c r="G42">
        <v>1560.1535417918</v>
      </c>
      <c r="H42">
        <v>1540.5709890335</v>
      </c>
      <c r="I42">
        <v>1550.626765509</v>
      </c>
      <c r="J42">
        <v>1560.420148876</v>
      </c>
    </row>
    <row r="43" spans="1:10">
      <c r="A43" t="s">
        <v>903</v>
      </c>
      <c r="B43">
        <v>1540.6658068657</v>
      </c>
      <c r="C43">
        <v>1550.597031326</v>
      </c>
      <c r="D43">
        <v>1560.6505797062</v>
      </c>
      <c r="E43">
        <v>1540.4211582969</v>
      </c>
      <c r="F43">
        <v>1550.4669543364</v>
      </c>
      <c r="G43">
        <v>1560.1541360738</v>
      </c>
      <c r="H43">
        <v>1540.5700226433</v>
      </c>
      <c r="I43">
        <v>1550.6271575106</v>
      </c>
      <c r="J43">
        <v>1560.4209408775</v>
      </c>
    </row>
    <row r="44" spans="1:10">
      <c r="A44" t="s">
        <v>904</v>
      </c>
      <c r="B44">
        <v>1540.6681230947</v>
      </c>
      <c r="C44">
        <v>1550.5978133873</v>
      </c>
      <c r="D44">
        <v>1560.6509767923</v>
      </c>
      <c r="E44">
        <v>1540.4198071239</v>
      </c>
      <c r="F44">
        <v>1550.4657804868</v>
      </c>
      <c r="G44">
        <v>1560.1531449587</v>
      </c>
      <c r="H44">
        <v>1540.5706020998</v>
      </c>
      <c r="I44">
        <v>1550.6271575106</v>
      </c>
      <c r="J44">
        <v>1560.4203463922</v>
      </c>
    </row>
    <row r="45" spans="1:10">
      <c r="A45" t="s">
        <v>905</v>
      </c>
      <c r="B45">
        <v>1540.6675435648</v>
      </c>
      <c r="C45">
        <v>1550.5966393395</v>
      </c>
      <c r="D45">
        <v>1560.6507792178</v>
      </c>
      <c r="E45">
        <v>1540.4215451556</v>
      </c>
      <c r="F45">
        <v>1550.4673443455</v>
      </c>
      <c r="G45">
        <v>1560.1551252544</v>
      </c>
      <c r="H45">
        <v>1540.571761014</v>
      </c>
      <c r="I45">
        <v>1550.6259834184</v>
      </c>
      <c r="J45">
        <v>1560.420148876</v>
      </c>
    </row>
    <row r="46" spans="1:10">
      <c r="A46" t="s">
        <v>906</v>
      </c>
      <c r="B46">
        <v>1540.6669640354</v>
      </c>
      <c r="C46">
        <v>1550.5966393395</v>
      </c>
      <c r="D46">
        <v>1560.6509767923</v>
      </c>
      <c r="E46">
        <v>1540.4209658112</v>
      </c>
      <c r="F46">
        <v>1550.4669543364</v>
      </c>
      <c r="G46">
        <v>1560.1533424073</v>
      </c>
      <c r="H46">
        <v>1540.5713740799</v>
      </c>
      <c r="I46">
        <v>1550.6273525554</v>
      </c>
      <c r="J46">
        <v>1560.4195543913</v>
      </c>
    </row>
    <row r="47" spans="1:10">
      <c r="A47" t="s">
        <v>907</v>
      </c>
      <c r="B47">
        <v>1540.6683175299</v>
      </c>
      <c r="C47">
        <v>1550.5972263632</v>
      </c>
      <c r="D47">
        <v>1560.6525632019</v>
      </c>
      <c r="E47">
        <v>1540.4213507827</v>
      </c>
      <c r="F47">
        <v>1550.4665624158</v>
      </c>
      <c r="G47">
        <v>1560.1547303563</v>
      </c>
      <c r="H47">
        <v>1540.5704095767</v>
      </c>
      <c r="I47">
        <v>1550.6279396024</v>
      </c>
      <c r="J47">
        <v>1560.4217328799</v>
      </c>
    </row>
    <row r="48" spans="1:10">
      <c r="A48" t="s">
        <v>908</v>
      </c>
      <c r="B48">
        <v>1540.6658068657</v>
      </c>
      <c r="C48">
        <v>1550.5978133873</v>
      </c>
      <c r="D48">
        <v>1560.652958352</v>
      </c>
      <c r="E48">
        <v>1540.4219301273</v>
      </c>
      <c r="F48">
        <v>1550.4669543364</v>
      </c>
      <c r="G48">
        <v>1560.1559169869</v>
      </c>
      <c r="H48">
        <v>1540.571761014</v>
      </c>
      <c r="I48">
        <v>1550.6265704643</v>
      </c>
      <c r="J48">
        <v>1560.4215353633</v>
      </c>
    </row>
    <row r="49" spans="1:10">
      <c r="A49" t="s">
        <v>909</v>
      </c>
      <c r="B49">
        <v>1540.6650329032</v>
      </c>
      <c r="C49">
        <v>1550.598790487</v>
      </c>
      <c r="D49">
        <v>1560.6499869829</v>
      </c>
      <c r="E49">
        <v>1540.4198071239</v>
      </c>
      <c r="F49">
        <v>1550.4693001292</v>
      </c>
      <c r="G49">
        <v>1560.1515615001</v>
      </c>
      <c r="H49">
        <v>1540.5704095767</v>
      </c>
      <c r="I49">
        <v>1550.6281346474</v>
      </c>
      <c r="J49">
        <v>1560.4197519073</v>
      </c>
    </row>
    <row r="50" spans="1:10">
      <c r="A50" t="s">
        <v>910</v>
      </c>
      <c r="B50">
        <v>1540.6683175299</v>
      </c>
      <c r="C50">
        <v>1550.5974214005</v>
      </c>
      <c r="D50">
        <v>1560.6505797062</v>
      </c>
      <c r="E50">
        <v>1540.4217376414</v>
      </c>
      <c r="F50">
        <v>1550.4667574202</v>
      </c>
      <c r="G50">
        <v>1560.1539366892</v>
      </c>
      <c r="H50">
        <v>1540.5723404718</v>
      </c>
      <c r="I50">
        <v>1550.6275476003</v>
      </c>
      <c r="J50">
        <v>1560.4187604547</v>
      </c>
    </row>
    <row r="51" spans="1:10">
      <c r="A51" t="s">
        <v>911</v>
      </c>
      <c r="B51">
        <v>1540.6669640354</v>
      </c>
      <c r="C51">
        <v>1550.5964443024</v>
      </c>
      <c r="D51">
        <v>1560.6501845573</v>
      </c>
      <c r="E51">
        <v>1540.4211582969</v>
      </c>
      <c r="F51">
        <v>1550.4653885667</v>
      </c>
      <c r="G51">
        <v>1560.1537392405</v>
      </c>
      <c r="H51">
        <v>1540.5723404718</v>
      </c>
      <c r="I51">
        <v>1550.6277445574</v>
      </c>
      <c r="J51">
        <v>1560.4209408775</v>
      </c>
    </row>
    <row r="52" spans="1:10">
      <c r="A52" t="s">
        <v>912</v>
      </c>
      <c r="B52">
        <v>1540.6663863942</v>
      </c>
      <c r="C52">
        <v>1550.597031326</v>
      </c>
      <c r="D52">
        <v>1560.6499869829</v>
      </c>
      <c r="E52">
        <v>1540.4217376414</v>
      </c>
      <c r="F52">
        <v>1550.4675412619</v>
      </c>
      <c r="G52">
        <v>1560.1539366892</v>
      </c>
      <c r="H52">
        <v>1540.5715684907</v>
      </c>
      <c r="I52">
        <v>1550.6271575106</v>
      </c>
      <c r="J52">
        <v>1560.4219303965</v>
      </c>
    </row>
    <row r="53" spans="1:10">
      <c r="A53" t="s">
        <v>913</v>
      </c>
      <c r="B53">
        <v>1540.6644552634</v>
      </c>
      <c r="C53">
        <v>1550.5962473533</v>
      </c>
      <c r="D53">
        <v>1560.6499869829</v>
      </c>
      <c r="E53">
        <v>1540.4215451556</v>
      </c>
      <c r="F53">
        <v>1550.4661704953</v>
      </c>
      <c r="G53">
        <v>1560.1533424073</v>
      </c>
      <c r="H53">
        <v>1540.5698301204</v>
      </c>
      <c r="I53">
        <v>1550.6269605537</v>
      </c>
      <c r="J53">
        <v>1560.422524883</v>
      </c>
    </row>
    <row r="54" spans="1:10">
      <c r="A54" t="s">
        <v>914</v>
      </c>
      <c r="B54">
        <v>1540.6669640354</v>
      </c>
      <c r="C54">
        <v>1550.5948782712</v>
      </c>
      <c r="D54">
        <v>1560.6505797062</v>
      </c>
      <c r="E54">
        <v>1540.4215451556</v>
      </c>
      <c r="F54">
        <v>1550.4661704953</v>
      </c>
      <c r="G54">
        <v>1560.1553246393</v>
      </c>
      <c r="H54">
        <v>1540.5711815567</v>
      </c>
      <c r="I54">
        <v>1550.6261784629</v>
      </c>
      <c r="J54">
        <v>1560.4217328799</v>
      </c>
    </row>
    <row r="55" spans="1:10">
      <c r="A55" t="s">
        <v>915</v>
      </c>
      <c r="B55">
        <v>1540.6656124311</v>
      </c>
      <c r="C55">
        <v>1550.5966393395</v>
      </c>
      <c r="D55">
        <v>1560.6533554394</v>
      </c>
      <c r="E55">
        <v>1540.4209658112</v>
      </c>
      <c r="F55">
        <v>1550.4679312713</v>
      </c>
      <c r="G55">
        <v>1560.1539366892</v>
      </c>
      <c r="H55">
        <v>1540.5719535374</v>
      </c>
      <c r="I55">
        <v>1550.6273525554</v>
      </c>
      <c r="J55">
        <v>1560.4207414247</v>
      </c>
    </row>
    <row r="56" spans="1:10">
      <c r="A56" t="s">
        <v>916</v>
      </c>
      <c r="B56">
        <v>1540.6656124311</v>
      </c>
      <c r="C56">
        <v>1550.59507522</v>
      </c>
      <c r="D56">
        <v>1560.6515714534</v>
      </c>
      <c r="E56">
        <v>1540.4192277808</v>
      </c>
      <c r="F56">
        <v>1550.4663674114</v>
      </c>
      <c r="G56">
        <v>1560.1527500617</v>
      </c>
      <c r="H56">
        <v>1540.571761014</v>
      </c>
      <c r="I56">
        <v>1550.6252013287</v>
      </c>
      <c r="J56">
        <v>1560.4205439084</v>
      </c>
    </row>
    <row r="57" spans="1:10">
      <c r="A57" t="s">
        <v>917</v>
      </c>
      <c r="B57">
        <v>1540.6665789412</v>
      </c>
      <c r="C57">
        <v>1550.597031326</v>
      </c>
      <c r="D57">
        <v>1560.6505797062</v>
      </c>
      <c r="E57">
        <v>1540.4217376414</v>
      </c>
      <c r="F57">
        <v>1550.4675412619</v>
      </c>
      <c r="G57">
        <v>1560.1533424073</v>
      </c>
      <c r="H57">
        <v>1540.5702170537</v>
      </c>
      <c r="I57">
        <v>1550.6246142838</v>
      </c>
      <c r="J57">
        <v>1560.4193549388</v>
      </c>
    </row>
    <row r="58" spans="1:10">
      <c r="A58" t="s">
        <v>918</v>
      </c>
      <c r="B58">
        <v>1540.6636813022</v>
      </c>
      <c r="C58">
        <v>1550.5962473533</v>
      </c>
      <c r="D58">
        <v>1560.6491928118</v>
      </c>
      <c r="E58">
        <v>1540.4209658112</v>
      </c>
      <c r="F58">
        <v>1550.4667574202</v>
      </c>
      <c r="G58">
        <v>1560.1541360738</v>
      </c>
      <c r="H58">
        <v>1540.5707965103</v>
      </c>
      <c r="I58">
        <v>1550.6255914174</v>
      </c>
      <c r="J58">
        <v>1560.4197519073</v>
      </c>
    </row>
    <row r="59" spans="1:10">
      <c r="A59" t="s">
        <v>919</v>
      </c>
      <c r="B59">
        <v>1540.6669640354</v>
      </c>
      <c r="C59">
        <v>1550.5954652935</v>
      </c>
      <c r="D59">
        <v>1560.6523636899</v>
      </c>
      <c r="E59">
        <v>1540.4205789529</v>
      </c>
      <c r="F59">
        <v>1550.4667574202</v>
      </c>
      <c r="G59">
        <v>1560.1555220884</v>
      </c>
      <c r="H59">
        <v>1540.5707965103</v>
      </c>
      <c r="I59">
        <v>1550.6269605537</v>
      </c>
      <c r="J59">
        <v>1560.4213359104</v>
      </c>
    </row>
    <row r="60" spans="1:10">
      <c r="A60" t="s">
        <v>920</v>
      </c>
      <c r="B60">
        <v>1540.6656124311</v>
      </c>
      <c r="C60">
        <v>1550.5989874369</v>
      </c>
      <c r="D60">
        <v>1560.6507792178</v>
      </c>
      <c r="E60">
        <v>1540.4213507827</v>
      </c>
      <c r="F60">
        <v>1550.4671493409</v>
      </c>
      <c r="G60">
        <v>1560.152353229</v>
      </c>
      <c r="H60">
        <v>1540.5707965103</v>
      </c>
      <c r="I60">
        <v>1550.6283296924</v>
      </c>
      <c r="J60">
        <v>1560.4217328799</v>
      </c>
    </row>
    <row r="61" spans="1:10">
      <c r="A61" t="s">
        <v>921</v>
      </c>
      <c r="B61">
        <v>1540.6638757363</v>
      </c>
      <c r="C61">
        <v>1550.5968343767</v>
      </c>
      <c r="D61">
        <v>1560.649392323</v>
      </c>
      <c r="E61">
        <v>1540.4203864673</v>
      </c>
      <c r="F61">
        <v>1550.4665624158</v>
      </c>
      <c r="G61">
        <v>1560.1537392405</v>
      </c>
      <c r="H61">
        <v>1540.5698301204</v>
      </c>
      <c r="I61">
        <v>1550.6281346474</v>
      </c>
      <c r="J61">
        <v>1560.4195543913</v>
      </c>
    </row>
    <row r="62" spans="1:10">
      <c r="A62" t="s">
        <v>922</v>
      </c>
      <c r="B62">
        <v>1540.6675435648</v>
      </c>
      <c r="C62">
        <v>1550.5964443024</v>
      </c>
      <c r="D62">
        <v>1560.6531559272</v>
      </c>
      <c r="E62">
        <v>1540.4213507827</v>
      </c>
      <c r="F62">
        <v>1550.4661704953</v>
      </c>
      <c r="G62">
        <v>1560.1535417918</v>
      </c>
      <c r="H62">
        <v>1540.5707965103</v>
      </c>
      <c r="I62">
        <v>1550.6257864618</v>
      </c>
      <c r="J62">
        <v>1560.4187604547</v>
      </c>
    </row>
    <row r="63" spans="1:10">
      <c r="A63" t="s">
        <v>923</v>
      </c>
      <c r="B63">
        <v>1540.6688970603</v>
      </c>
      <c r="C63">
        <v>1550.5991824746</v>
      </c>
      <c r="D63">
        <v>1560.6503821317</v>
      </c>
      <c r="E63">
        <v>1540.4215451556</v>
      </c>
      <c r="F63">
        <v>1550.4687132024</v>
      </c>
      <c r="G63">
        <v>1560.1535417918</v>
      </c>
      <c r="H63">
        <v>1540.5711815567</v>
      </c>
      <c r="I63">
        <v>1550.6277445574</v>
      </c>
      <c r="J63">
        <v>1560.4193549388</v>
      </c>
    </row>
    <row r="64" spans="1:10">
      <c r="A64" t="s">
        <v>924</v>
      </c>
      <c r="B64">
        <v>1540.6683175299</v>
      </c>
      <c r="C64">
        <v>1550.5954652935</v>
      </c>
      <c r="D64">
        <v>1560.6523636899</v>
      </c>
      <c r="E64">
        <v>1540.4201920947</v>
      </c>
      <c r="F64">
        <v>1550.4663674114</v>
      </c>
      <c r="G64">
        <v>1560.1545309716</v>
      </c>
      <c r="H64">
        <v>1540.5715684907</v>
      </c>
      <c r="I64">
        <v>1550.625396373</v>
      </c>
      <c r="J64">
        <v>1560.4205439084</v>
      </c>
    </row>
    <row r="65" spans="1:10">
      <c r="A65" t="s">
        <v>925</v>
      </c>
      <c r="B65">
        <v>1540.6650329032</v>
      </c>
      <c r="C65">
        <v>1550.5978133873</v>
      </c>
      <c r="D65">
        <v>1560.6503821317</v>
      </c>
      <c r="E65">
        <v>1540.4203864673</v>
      </c>
      <c r="F65">
        <v>1550.4663674114</v>
      </c>
      <c r="G65">
        <v>1560.1527500617</v>
      </c>
      <c r="H65">
        <v>1540.5704095767</v>
      </c>
      <c r="I65">
        <v>1550.6263735075</v>
      </c>
      <c r="J65">
        <v>1560.420148876</v>
      </c>
    </row>
    <row r="66" spans="1:10">
      <c r="A66" t="s">
        <v>926</v>
      </c>
      <c r="B66">
        <v>1540.6683175299</v>
      </c>
      <c r="C66">
        <v>1550.5958572794</v>
      </c>
      <c r="D66">
        <v>1560.6517690282</v>
      </c>
      <c r="E66">
        <v>1540.4213507827</v>
      </c>
      <c r="F66">
        <v>1550.4655854827</v>
      </c>
      <c r="G66">
        <v>1560.1549278053</v>
      </c>
      <c r="H66">
        <v>1540.5727274064</v>
      </c>
      <c r="I66">
        <v>1550.6252013287</v>
      </c>
      <c r="J66">
        <v>1560.4221298495</v>
      </c>
    </row>
    <row r="67" spans="1:10">
      <c r="A67" t="s">
        <v>927</v>
      </c>
      <c r="B67">
        <v>1540.6669640354</v>
      </c>
      <c r="C67">
        <v>1550.5982034622</v>
      </c>
      <c r="D67">
        <v>1560.6503821317</v>
      </c>
      <c r="E67">
        <v>1540.4215451556</v>
      </c>
      <c r="F67">
        <v>1550.4655854827</v>
      </c>
      <c r="G67">
        <v>1560.1525506774</v>
      </c>
      <c r="H67">
        <v>1540.5711815567</v>
      </c>
      <c r="I67">
        <v>1550.6275476003</v>
      </c>
      <c r="J67">
        <v>1560.4217328799</v>
      </c>
    </row>
    <row r="68" spans="1:10">
      <c r="A68" t="s">
        <v>928</v>
      </c>
      <c r="B68">
        <v>1540.6644552634</v>
      </c>
      <c r="C68">
        <v>1550.5980084247</v>
      </c>
      <c r="D68">
        <v>1560.6499869829</v>
      </c>
      <c r="E68">
        <v>1540.4188409233</v>
      </c>
      <c r="F68">
        <v>1550.4685181975</v>
      </c>
      <c r="G68">
        <v>1560.1525506774</v>
      </c>
      <c r="H68">
        <v>1540.5704095767</v>
      </c>
      <c r="I68">
        <v>1550.6273525554</v>
      </c>
      <c r="J68">
        <v>1560.4213359104</v>
      </c>
    </row>
    <row r="69" spans="1:10">
      <c r="A69" t="s">
        <v>929</v>
      </c>
      <c r="B69">
        <v>1540.6669640354</v>
      </c>
      <c r="C69">
        <v>1550.5954652935</v>
      </c>
      <c r="D69">
        <v>1560.6509767923</v>
      </c>
      <c r="E69">
        <v>1540.4213507827</v>
      </c>
      <c r="F69">
        <v>1550.4655854827</v>
      </c>
      <c r="G69">
        <v>1560.1539366892</v>
      </c>
      <c r="H69">
        <v>1540.5707965103</v>
      </c>
      <c r="I69">
        <v>1550.6269605537</v>
      </c>
      <c r="J69">
        <v>1560.4215353633</v>
      </c>
    </row>
    <row r="70" spans="1:10">
      <c r="A70" t="s">
        <v>930</v>
      </c>
      <c r="B70">
        <v>1540.6683175299</v>
      </c>
      <c r="C70">
        <v>1550.598790487</v>
      </c>
      <c r="D70">
        <v>1560.6497874716</v>
      </c>
      <c r="E70">
        <v>1540.4219301273</v>
      </c>
      <c r="F70">
        <v>1550.4687132024</v>
      </c>
      <c r="G70">
        <v>1560.1529475102</v>
      </c>
      <c r="H70">
        <v>1540.5707965103</v>
      </c>
      <c r="I70">
        <v>1550.6289167401</v>
      </c>
      <c r="J70">
        <v>1560.4233168869</v>
      </c>
    </row>
    <row r="71" spans="1:10">
      <c r="A71" t="s">
        <v>931</v>
      </c>
      <c r="B71">
        <v>1540.6683175299</v>
      </c>
      <c r="C71">
        <v>1550.5974214005</v>
      </c>
      <c r="D71">
        <v>1560.6503821317</v>
      </c>
      <c r="E71">
        <v>1540.4213507827</v>
      </c>
      <c r="F71">
        <v>1550.4675412619</v>
      </c>
      <c r="G71">
        <v>1560.1515615001</v>
      </c>
      <c r="H71">
        <v>1540.5721479483</v>
      </c>
      <c r="I71">
        <v>1550.6287216949</v>
      </c>
      <c r="J71">
        <v>1560.4207414247</v>
      </c>
    </row>
    <row r="72" spans="1:10">
      <c r="A72" t="s">
        <v>932</v>
      </c>
      <c r="B72">
        <v>1540.6663863942</v>
      </c>
      <c r="C72">
        <v>1550.5966393395</v>
      </c>
      <c r="D72">
        <v>1560.6523636899</v>
      </c>
      <c r="E72">
        <v>1540.4211582969</v>
      </c>
      <c r="F72">
        <v>1550.4683231926</v>
      </c>
      <c r="G72">
        <v>1560.1545309716</v>
      </c>
      <c r="H72">
        <v>1540.5709890335</v>
      </c>
      <c r="I72">
        <v>1550.6273525554</v>
      </c>
      <c r="J72">
        <v>1560.4197519073</v>
      </c>
    </row>
    <row r="73" spans="1:10">
      <c r="A73" t="s">
        <v>933</v>
      </c>
      <c r="B73">
        <v>1540.6663863942</v>
      </c>
      <c r="C73">
        <v>1550.5974214005</v>
      </c>
      <c r="D73">
        <v>1560.6501845573</v>
      </c>
      <c r="E73">
        <v>1540.4217376414</v>
      </c>
      <c r="F73">
        <v>1550.4683231926</v>
      </c>
      <c r="G73">
        <v>1560.1515615001</v>
      </c>
      <c r="H73">
        <v>1540.5723404718</v>
      </c>
      <c r="I73">
        <v>1550.626765509</v>
      </c>
      <c r="J73">
        <v>1560.4205439084</v>
      </c>
    </row>
    <row r="74" spans="1:10">
      <c r="A74" t="s">
        <v>934</v>
      </c>
      <c r="B74">
        <v>1540.6663863942</v>
      </c>
      <c r="C74">
        <v>1550.5968343767</v>
      </c>
      <c r="D74">
        <v>1560.6513738787</v>
      </c>
      <c r="E74">
        <v>1540.4213507827</v>
      </c>
      <c r="F74">
        <v>1550.4673443455</v>
      </c>
      <c r="G74">
        <v>1560.1533424073</v>
      </c>
      <c r="H74">
        <v>1540.5704095767</v>
      </c>
      <c r="I74">
        <v>1550.625396373</v>
      </c>
      <c r="J74">
        <v>1560.4219303965</v>
      </c>
    </row>
    <row r="75" spans="1:10">
      <c r="A75" t="s">
        <v>935</v>
      </c>
      <c r="B75">
        <v>1540.6675435648</v>
      </c>
      <c r="C75">
        <v>1550.5976183499</v>
      </c>
      <c r="D75">
        <v>1560.649392323</v>
      </c>
      <c r="E75">
        <v>1540.4219301273</v>
      </c>
      <c r="F75">
        <v>1550.4691051241</v>
      </c>
      <c r="G75">
        <v>1560.1531449587</v>
      </c>
      <c r="H75">
        <v>1540.5713740799</v>
      </c>
      <c r="I75">
        <v>1550.6275476003</v>
      </c>
      <c r="J75">
        <v>1560.4209408775</v>
      </c>
    </row>
    <row r="76" spans="1:10">
      <c r="A76" t="s">
        <v>936</v>
      </c>
      <c r="B76">
        <v>1540.6663863942</v>
      </c>
      <c r="C76">
        <v>1550.5954652935</v>
      </c>
      <c r="D76">
        <v>1560.6521661149</v>
      </c>
      <c r="E76">
        <v>1540.4209658112</v>
      </c>
      <c r="F76">
        <v>1550.4655854827</v>
      </c>
      <c r="G76">
        <v>1560.1529475102</v>
      </c>
      <c r="H76">
        <v>1540.5698301204</v>
      </c>
      <c r="I76">
        <v>1550.6261784629</v>
      </c>
      <c r="J76">
        <v>1560.4209408775</v>
      </c>
    </row>
    <row r="77" spans="1:10">
      <c r="A77" t="s">
        <v>937</v>
      </c>
      <c r="B77">
        <v>1540.6665789412</v>
      </c>
      <c r="C77">
        <v>1550.5980084247</v>
      </c>
      <c r="D77">
        <v>1560.6499869829</v>
      </c>
      <c r="E77">
        <v>1540.4205789529</v>
      </c>
      <c r="F77">
        <v>1550.4673443455</v>
      </c>
      <c r="G77">
        <v>1560.1531449587</v>
      </c>
      <c r="H77">
        <v>1540.5706020998</v>
      </c>
      <c r="I77">
        <v>1550.6281346474</v>
      </c>
      <c r="J77">
        <v>1560.4215353633</v>
      </c>
    </row>
    <row r="78" spans="1:10">
      <c r="A78" t="s">
        <v>938</v>
      </c>
      <c r="B78">
        <v>1540.6658068657</v>
      </c>
      <c r="C78">
        <v>1550.59507522</v>
      </c>
      <c r="D78">
        <v>1560.6519685401</v>
      </c>
      <c r="E78">
        <v>1540.4207714385</v>
      </c>
      <c r="F78">
        <v>1550.4651935627</v>
      </c>
      <c r="G78">
        <v>1560.1531449587</v>
      </c>
      <c r="H78">
        <v>1540.5711815567</v>
      </c>
      <c r="I78">
        <v>1550.6244173275</v>
      </c>
      <c r="J78">
        <v>1560.4183654232</v>
      </c>
    </row>
    <row r="79" spans="1:10">
      <c r="A79" t="s">
        <v>939</v>
      </c>
      <c r="B79">
        <v>1540.6675435648</v>
      </c>
      <c r="C79">
        <v>1550.5966393395</v>
      </c>
      <c r="D79">
        <v>1560.6523636899</v>
      </c>
      <c r="E79">
        <v>1540.4201920947</v>
      </c>
      <c r="F79">
        <v>1550.4655854827</v>
      </c>
      <c r="G79">
        <v>1560.1537392405</v>
      </c>
      <c r="H79">
        <v>1540.5707965103</v>
      </c>
      <c r="I79">
        <v>1550.625396373</v>
      </c>
      <c r="J79">
        <v>1560.4205439084</v>
      </c>
    </row>
    <row r="80" spans="1:10">
      <c r="A80" t="s">
        <v>940</v>
      </c>
      <c r="B80">
        <v>1540.6675435648</v>
      </c>
      <c r="C80">
        <v>1550.5960523163</v>
      </c>
      <c r="D80">
        <v>1560.6505797062</v>
      </c>
      <c r="E80">
        <v>1540.4213507827</v>
      </c>
      <c r="F80">
        <v>1550.4649985587</v>
      </c>
      <c r="G80">
        <v>1560.1533424073</v>
      </c>
      <c r="H80">
        <v>1540.5707965103</v>
      </c>
      <c r="I80">
        <v>1550.6259834184</v>
      </c>
      <c r="J80">
        <v>1560.422524883</v>
      </c>
    </row>
    <row r="81" spans="1:10">
      <c r="A81" t="s">
        <v>941</v>
      </c>
      <c r="B81">
        <v>1540.6663863942</v>
      </c>
      <c r="C81">
        <v>1550.5964443024</v>
      </c>
      <c r="D81">
        <v>1560.6517690282</v>
      </c>
      <c r="E81">
        <v>1540.4203864673</v>
      </c>
      <c r="F81">
        <v>1550.4653885667</v>
      </c>
      <c r="G81">
        <v>1560.1535417918</v>
      </c>
      <c r="H81">
        <v>1540.5711815567</v>
      </c>
      <c r="I81">
        <v>1550.6257864618</v>
      </c>
      <c r="J81">
        <v>1560.420148876</v>
      </c>
    </row>
    <row r="82" spans="1:10">
      <c r="A82" t="s">
        <v>942</v>
      </c>
      <c r="B82">
        <v>1540.6669640354</v>
      </c>
      <c r="C82">
        <v>1550.5974214005</v>
      </c>
      <c r="D82">
        <v>1560.6509767923</v>
      </c>
      <c r="E82">
        <v>1540.4211582969</v>
      </c>
      <c r="F82">
        <v>1550.4669543364</v>
      </c>
      <c r="G82">
        <v>1560.1525506774</v>
      </c>
      <c r="H82">
        <v>1540.57291993</v>
      </c>
      <c r="I82">
        <v>1550.6273525554</v>
      </c>
      <c r="J82">
        <v>1560.4217328799</v>
      </c>
    </row>
    <row r="83" spans="1:10">
      <c r="A83" t="s">
        <v>943</v>
      </c>
      <c r="B83">
        <v>1540.6669640354</v>
      </c>
      <c r="C83">
        <v>1550.5952702567</v>
      </c>
      <c r="D83">
        <v>1560.6509767923</v>
      </c>
      <c r="E83">
        <v>1540.4209658112</v>
      </c>
      <c r="F83">
        <v>1550.4683231926</v>
      </c>
      <c r="G83">
        <v>1560.1531449587</v>
      </c>
      <c r="H83">
        <v>1540.5719535374</v>
      </c>
      <c r="I83">
        <v>1550.6252013287</v>
      </c>
      <c r="J83">
        <v>1560.4171764569</v>
      </c>
    </row>
    <row r="84" spans="1:10">
      <c r="A84" t="s">
        <v>944</v>
      </c>
      <c r="B84">
        <v>1540.6650329032</v>
      </c>
      <c r="C84">
        <v>1550.5962473533</v>
      </c>
      <c r="D84">
        <v>1560.6503821317</v>
      </c>
      <c r="E84">
        <v>1540.4213507827</v>
      </c>
      <c r="F84">
        <v>1550.4696920512</v>
      </c>
      <c r="G84">
        <v>1560.1519563966</v>
      </c>
      <c r="H84">
        <v>1540.571761014</v>
      </c>
      <c r="I84">
        <v>1550.6275476003</v>
      </c>
      <c r="J84">
        <v>1560.4215353633</v>
      </c>
    </row>
    <row r="85" spans="1:10">
      <c r="A85" t="s">
        <v>945</v>
      </c>
      <c r="B85">
        <v>1540.6656124311</v>
      </c>
      <c r="C85">
        <v>1550.5962473533</v>
      </c>
      <c r="D85">
        <v>1560.6499869829</v>
      </c>
      <c r="E85">
        <v>1540.4199996093</v>
      </c>
      <c r="F85">
        <v>1550.4665624158</v>
      </c>
      <c r="G85">
        <v>1560.150769772</v>
      </c>
      <c r="H85">
        <v>1540.5709890335</v>
      </c>
      <c r="I85">
        <v>1550.6269605537</v>
      </c>
      <c r="J85">
        <v>1560.4197519073</v>
      </c>
    </row>
    <row r="86" spans="1:10">
      <c r="A86" t="s">
        <v>946</v>
      </c>
      <c r="B86">
        <v>1540.6663863942</v>
      </c>
      <c r="C86">
        <v>1550.597031326</v>
      </c>
      <c r="D86">
        <v>1560.6509767923</v>
      </c>
      <c r="E86">
        <v>1540.4213507827</v>
      </c>
      <c r="F86">
        <v>1550.4665624158</v>
      </c>
      <c r="G86">
        <v>1560.1531449587</v>
      </c>
      <c r="H86">
        <v>1540.5723404718</v>
      </c>
      <c r="I86">
        <v>1550.6271575106</v>
      </c>
      <c r="J86">
        <v>1560.4205439084</v>
      </c>
    </row>
    <row r="87" spans="1:10">
      <c r="A87" t="s">
        <v>947</v>
      </c>
      <c r="B87">
        <v>1540.6675435648</v>
      </c>
      <c r="C87">
        <v>1550.5956603304</v>
      </c>
      <c r="D87">
        <v>1560.6499869829</v>
      </c>
      <c r="E87">
        <v>1540.4215451556</v>
      </c>
      <c r="F87">
        <v>1550.4677362666</v>
      </c>
      <c r="G87">
        <v>1560.1535417918</v>
      </c>
      <c r="H87">
        <v>1540.5734993887</v>
      </c>
      <c r="I87">
        <v>1550.6255914174</v>
      </c>
      <c r="J87">
        <v>1560.418959907</v>
      </c>
    </row>
    <row r="88" spans="1:10">
      <c r="A88" t="s">
        <v>948</v>
      </c>
      <c r="B88">
        <v>1540.6688970603</v>
      </c>
      <c r="C88">
        <v>1550.598790487</v>
      </c>
      <c r="D88">
        <v>1560.651174367</v>
      </c>
      <c r="E88">
        <v>1540.4205789529</v>
      </c>
      <c r="F88">
        <v>1550.4671493409</v>
      </c>
      <c r="G88">
        <v>1560.1535417918</v>
      </c>
      <c r="H88">
        <v>1540.5727274064</v>
      </c>
      <c r="I88">
        <v>1550.6281346474</v>
      </c>
      <c r="J88">
        <v>1560.4221298495</v>
      </c>
    </row>
    <row r="89" spans="1:10">
      <c r="A89" t="s">
        <v>949</v>
      </c>
      <c r="B89">
        <v>1540.6669640354</v>
      </c>
      <c r="C89">
        <v>1550.597031326</v>
      </c>
      <c r="D89">
        <v>1560.6535530146</v>
      </c>
      <c r="E89">
        <v>1540.4221245004</v>
      </c>
      <c r="F89">
        <v>1550.4665624158</v>
      </c>
      <c r="G89">
        <v>1560.1527500617</v>
      </c>
      <c r="H89">
        <v>1540.5706020998</v>
      </c>
      <c r="I89">
        <v>1550.6263735075</v>
      </c>
      <c r="J89">
        <v>1560.4193549388</v>
      </c>
    </row>
    <row r="90" spans="1:10">
      <c r="A90" t="s">
        <v>950</v>
      </c>
      <c r="B90">
        <v>1540.6669640354</v>
      </c>
      <c r="C90">
        <v>1550.5974214005</v>
      </c>
      <c r="D90">
        <v>1560.6501845573</v>
      </c>
      <c r="E90">
        <v>1540.4203864673</v>
      </c>
      <c r="F90">
        <v>1550.4667574202</v>
      </c>
      <c r="G90">
        <v>1560.1535417918</v>
      </c>
      <c r="H90">
        <v>1540.5706020998</v>
      </c>
      <c r="I90">
        <v>1550.6261784629</v>
      </c>
      <c r="J90">
        <v>1560.4213359104</v>
      </c>
    </row>
    <row r="91" spans="1:10">
      <c r="A91" t="s">
        <v>951</v>
      </c>
      <c r="B91">
        <v>1540.6644552634</v>
      </c>
      <c r="C91">
        <v>1550.5960523163</v>
      </c>
      <c r="D91">
        <v>1560.6505797062</v>
      </c>
      <c r="E91">
        <v>1540.4205789529</v>
      </c>
      <c r="F91">
        <v>1550.465975491</v>
      </c>
      <c r="G91">
        <v>1560.1525506774</v>
      </c>
      <c r="H91">
        <v>1540.5706020998</v>
      </c>
      <c r="I91">
        <v>1550.6242222834</v>
      </c>
      <c r="J91">
        <v>1560.4213359104</v>
      </c>
    </row>
    <row r="92" spans="1:10">
      <c r="A92" t="s">
        <v>952</v>
      </c>
      <c r="B92">
        <v>1540.6665789412</v>
      </c>
      <c r="C92">
        <v>1550.5976183499</v>
      </c>
      <c r="D92">
        <v>1560.6497874716</v>
      </c>
      <c r="E92">
        <v>1540.4207714385</v>
      </c>
      <c r="F92">
        <v>1550.4665624158</v>
      </c>
      <c r="G92">
        <v>1560.1535417918</v>
      </c>
      <c r="H92">
        <v>1540.5702170537</v>
      </c>
      <c r="I92">
        <v>1550.6275476003</v>
      </c>
      <c r="J92">
        <v>1560.4213359104</v>
      </c>
    </row>
    <row r="93" spans="1:10">
      <c r="A93" t="s">
        <v>953</v>
      </c>
      <c r="B93">
        <v>1540.6650329032</v>
      </c>
      <c r="C93">
        <v>1550.597031326</v>
      </c>
      <c r="D93">
        <v>1560.6501845573</v>
      </c>
      <c r="E93">
        <v>1540.4207714385</v>
      </c>
      <c r="F93">
        <v>1550.4671493409</v>
      </c>
      <c r="G93">
        <v>1560.1539366892</v>
      </c>
      <c r="H93">
        <v>1540.5692506645</v>
      </c>
      <c r="I93">
        <v>1550.6263735075</v>
      </c>
      <c r="J93">
        <v>1560.4213359104</v>
      </c>
    </row>
    <row r="94" spans="1:10">
      <c r="A94" t="s">
        <v>954</v>
      </c>
      <c r="B94">
        <v>1540.6675435648</v>
      </c>
      <c r="C94">
        <v>1550.5966393395</v>
      </c>
      <c r="D94">
        <v>1560.6485981526</v>
      </c>
      <c r="E94">
        <v>1540.4205789529</v>
      </c>
      <c r="F94">
        <v>1550.4683231926</v>
      </c>
      <c r="G94">
        <v>1560.1529475102</v>
      </c>
      <c r="H94">
        <v>1540.571761014</v>
      </c>
      <c r="I94">
        <v>1550.6259834184</v>
      </c>
      <c r="J94">
        <v>1560.4213359104</v>
      </c>
    </row>
    <row r="95" spans="1:10">
      <c r="A95" t="s">
        <v>955</v>
      </c>
      <c r="B95">
        <v>1540.6650329032</v>
      </c>
      <c r="C95">
        <v>1550.5958572794</v>
      </c>
      <c r="D95">
        <v>1560.6499869829</v>
      </c>
      <c r="E95">
        <v>1540.4199996093</v>
      </c>
      <c r="F95">
        <v>1550.4669543364</v>
      </c>
      <c r="G95">
        <v>1560.1533424073</v>
      </c>
      <c r="H95">
        <v>1540.5704095767</v>
      </c>
      <c r="I95">
        <v>1550.6259834184</v>
      </c>
      <c r="J95">
        <v>1560.4213359104</v>
      </c>
    </row>
    <row r="96" spans="1:10">
      <c r="A96" t="s">
        <v>956</v>
      </c>
      <c r="B96">
        <v>1540.6671584703</v>
      </c>
      <c r="C96">
        <v>1550.5964443024</v>
      </c>
      <c r="D96">
        <v>1560.6503821317</v>
      </c>
      <c r="E96">
        <v>1540.4209658112</v>
      </c>
      <c r="F96">
        <v>1550.4667574202</v>
      </c>
      <c r="G96">
        <v>1560.1529475102</v>
      </c>
      <c r="H96">
        <v>1540.5711815567</v>
      </c>
      <c r="I96">
        <v>1550.6269605537</v>
      </c>
      <c r="J96">
        <v>1560.420148876</v>
      </c>
    </row>
    <row r="97" spans="1:10">
      <c r="A97" t="s">
        <v>957</v>
      </c>
      <c r="B97">
        <v>1540.6671584703</v>
      </c>
      <c r="C97">
        <v>1550.597031326</v>
      </c>
      <c r="D97">
        <v>1560.651174367</v>
      </c>
      <c r="E97">
        <v>1540.4223169864</v>
      </c>
      <c r="F97">
        <v>1550.4667574202</v>
      </c>
      <c r="G97">
        <v>1560.1529475102</v>
      </c>
      <c r="H97">
        <v>1540.5719535374</v>
      </c>
      <c r="I97">
        <v>1550.6263735075</v>
      </c>
      <c r="J97">
        <v>1560.420148876</v>
      </c>
    </row>
    <row r="98" spans="1:10">
      <c r="A98" t="s">
        <v>958</v>
      </c>
      <c r="B98">
        <v>1540.6675435648</v>
      </c>
      <c r="C98">
        <v>1550.5984004119</v>
      </c>
      <c r="D98">
        <v>1560.6527607769</v>
      </c>
      <c r="E98">
        <v>1540.4219301273</v>
      </c>
      <c r="F98">
        <v>1550.4675412619</v>
      </c>
      <c r="G98">
        <v>1560.1545309716</v>
      </c>
      <c r="H98">
        <v>1540.5713740799</v>
      </c>
      <c r="I98">
        <v>1550.6285266497</v>
      </c>
      <c r="J98">
        <v>1560.4221298495</v>
      </c>
    </row>
    <row r="99" spans="1:10">
      <c r="A99" t="s">
        <v>959</v>
      </c>
      <c r="B99">
        <v>1540.6658068657</v>
      </c>
      <c r="C99">
        <v>1550.5980084247</v>
      </c>
      <c r="D99">
        <v>1560.6503821317</v>
      </c>
      <c r="E99">
        <v>1540.4205789529</v>
      </c>
      <c r="F99">
        <v>1550.4675412619</v>
      </c>
      <c r="G99">
        <v>1560.1535417918</v>
      </c>
      <c r="H99">
        <v>1540.5706020998</v>
      </c>
      <c r="I99">
        <v>1550.6287216949</v>
      </c>
      <c r="J99">
        <v>1560.4207414247</v>
      </c>
    </row>
    <row r="100" spans="1:10">
      <c r="A100" t="s">
        <v>960</v>
      </c>
      <c r="B100">
        <v>1540.6658068657</v>
      </c>
      <c r="C100">
        <v>1550.5974214005</v>
      </c>
      <c r="D100">
        <v>1560.6523636899</v>
      </c>
      <c r="E100">
        <v>1540.4219301273</v>
      </c>
      <c r="F100">
        <v>1550.4667574202</v>
      </c>
      <c r="G100">
        <v>1560.1529475102</v>
      </c>
      <c r="H100">
        <v>1540.5711815567</v>
      </c>
      <c r="I100">
        <v>1550.6261784629</v>
      </c>
      <c r="J100">
        <v>1560.420148876</v>
      </c>
    </row>
    <row r="101" spans="1:10">
      <c r="A101" t="s">
        <v>961</v>
      </c>
      <c r="B101">
        <v>1540.6658068657</v>
      </c>
      <c r="C101">
        <v>1550.5993775123</v>
      </c>
      <c r="D101">
        <v>1560.6515714534</v>
      </c>
      <c r="E101">
        <v>1540.4194202661</v>
      </c>
      <c r="F101">
        <v>1550.4689101191</v>
      </c>
      <c r="G101">
        <v>1560.1543335227</v>
      </c>
      <c r="H101">
        <v>1540.571761014</v>
      </c>
      <c r="I101">
        <v>1550.6287216949</v>
      </c>
      <c r="J101">
        <v>1560.4217328799</v>
      </c>
    </row>
    <row r="102" spans="1:10">
      <c r="A102" t="s">
        <v>962</v>
      </c>
      <c r="B102">
        <v>1540.6650329032</v>
      </c>
      <c r="C102">
        <v>1550.5966393395</v>
      </c>
      <c r="D102">
        <v>1560.6499869829</v>
      </c>
      <c r="E102">
        <v>1540.4205789529</v>
      </c>
      <c r="F102">
        <v>1550.4671493409</v>
      </c>
      <c r="G102">
        <v>1560.1527500617</v>
      </c>
      <c r="H102">
        <v>1540.5713740799</v>
      </c>
      <c r="I102">
        <v>1550.626765509</v>
      </c>
      <c r="J102">
        <v>1560.4205439084</v>
      </c>
    </row>
    <row r="103" spans="1:10">
      <c r="A103" t="s">
        <v>963</v>
      </c>
      <c r="B103">
        <v>1540.6663863942</v>
      </c>
      <c r="C103">
        <v>1550.5982034622</v>
      </c>
      <c r="D103">
        <v>1560.6519685401</v>
      </c>
      <c r="E103">
        <v>1540.4201920947</v>
      </c>
      <c r="F103">
        <v>1550.468126276</v>
      </c>
      <c r="G103">
        <v>1560.1519563966</v>
      </c>
      <c r="H103">
        <v>1540.5702170537</v>
      </c>
      <c r="I103">
        <v>1550.6275476003</v>
      </c>
      <c r="J103">
        <v>1560.4211383939</v>
      </c>
    </row>
    <row r="104" spans="1:10">
      <c r="A104" t="s">
        <v>964</v>
      </c>
      <c r="B104">
        <v>1540.6658068657</v>
      </c>
      <c r="C104">
        <v>1550.594488198</v>
      </c>
      <c r="D104">
        <v>1560.6517690282</v>
      </c>
      <c r="E104">
        <v>1540.4211582969</v>
      </c>
      <c r="F104">
        <v>1550.4669543364</v>
      </c>
      <c r="G104">
        <v>1560.1525506774</v>
      </c>
      <c r="H104">
        <v>1540.5704095767</v>
      </c>
      <c r="I104">
        <v>1550.6259834184</v>
      </c>
      <c r="J104">
        <v>1560.4197519073</v>
      </c>
    </row>
    <row r="105" spans="1:10">
      <c r="A105" t="s">
        <v>965</v>
      </c>
      <c r="B105">
        <v>1540.6661919595</v>
      </c>
      <c r="C105">
        <v>1550.5958572794</v>
      </c>
      <c r="D105">
        <v>1560.6515714534</v>
      </c>
      <c r="E105">
        <v>1540.4205789529</v>
      </c>
      <c r="F105">
        <v>1550.4675412619</v>
      </c>
      <c r="G105">
        <v>1560.152353229</v>
      </c>
      <c r="H105">
        <v>1540.5704095767</v>
      </c>
      <c r="I105">
        <v>1550.6265704643</v>
      </c>
      <c r="J105">
        <v>1560.4209408775</v>
      </c>
    </row>
    <row r="106" spans="1:10">
      <c r="A106" t="s">
        <v>966</v>
      </c>
      <c r="B106">
        <v>1540.6663863942</v>
      </c>
      <c r="C106">
        <v>1550.5978133873</v>
      </c>
      <c r="D106">
        <v>1560.6515714534</v>
      </c>
      <c r="E106">
        <v>1540.4205789529</v>
      </c>
      <c r="F106">
        <v>1550.4665624158</v>
      </c>
      <c r="G106">
        <v>1560.1529475102</v>
      </c>
      <c r="H106">
        <v>1540.5713740799</v>
      </c>
      <c r="I106">
        <v>1550.6265704643</v>
      </c>
      <c r="J106">
        <v>1560.418959907</v>
      </c>
    </row>
    <row r="107" spans="1:10">
      <c r="A107" t="s">
        <v>967</v>
      </c>
      <c r="B107">
        <v>1540.6658068657</v>
      </c>
      <c r="C107">
        <v>1550.5974214005</v>
      </c>
      <c r="D107">
        <v>1560.6535530146</v>
      </c>
      <c r="E107">
        <v>1540.4213507827</v>
      </c>
      <c r="F107">
        <v>1550.468126276</v>
      </c>
      <c r="G107">
        <v>1560.1553246393</v>
      </c>
      <c r="H107">
        <v>1540.5704095767</v>
      </c>
      <c r="I107">
        <v>1550.6269605537</v>
      </c>
      <c r="J107">
        <v>1560.4215353633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1540.6758514593</v>
      </c>
      <c r="C2">
        <v>1550.6216809785</v>
      </c>
      <c r="D2">
        <v>1560.6890282663</v>
      </c>
      <c r="E2">
        <v>1540.3201948323</v>
      </c>
      <c r="F2">
        <v>1550.540891326</v>
      </c>
      <c r="G2">
        <v>1560.1848341645</v>
      </c>
      <c r="H2">
        <v>1540.6791342444</v>
      </c>
      <c r="I2">
        <v>1550.5336544739</v>
      </c>
      <c r="J2">
        <v>1560.3854816849</v>
      </c>
    </row>
    <row r="3" spans="1:10">
      <c r="A3" t="s">
        <v>969</v>
      </c>
      <c r="B3">
        <v>1540.6735333193</v>
      </c>
      <c r="C3">
        <v>1550.6203118515</v>
      </c>
      <c r="D3">
        <v>1560.6860548227</v>
      </c>
      <c r="E3">
        <v>1540.3186513762</v>
      </c>
      <c r="F3">
        <v>1550.5410863491</v>
      </c>
      <c r="G3">
        <v>1560.1854284704</v>
      </c>
      <c r="H3">
        <v>1540.6773956313</v>
      </c>
      <c r="I3">
        <v>1550.5338494952</v>
      </c>
      <c r="J3">
        <v>1560.3848872266</v>
      </c>
    </row>
    <row r="4" spans="1:10">
      <c r="A4" t="s">
        <v>970</v>
      </c>
      <c r="B4">
        <v>1540.6754644729</v>
      </c>
      <c r="C4">
        <v>1550.6214859351</v>
      </c>
      <c r="D4">
        <v>1560.6864519269</v>
      </c>
      <c r="E4">
        <v>1540.3200023718</v>
      </c>
      <c r="F4">
        <v>1550.5387403392</v>
      </c>
      <c r="G4">
        <v>1560.1844373155</v>
      </c>
      <c r="H4">
        <v>1540.6785547063</v>
      </c>
      <c r="I4">
        <v>1550.5328724773</v>
      </c>
      <c r="J4">
        <v>1560.3862736512</v>
      </c>
    </row>
    <row r="5" spans="1:10">
      <c r="A5" t="s">
        <v>971</v>
      </c>
      <c r="B5">
        <v>1540.6746923884</v>
      </c>
      <c r="C5">
        <v>1550.6191377696</v>
      </c>
      <c r="D5">
        <v>1560.6858572392</v>
      </c>
      <c r="E5">
        <v>1540.3192306436</v>
      </c>
      <c r="F5">
        <v>1550.5389353617</v>
      </c>
      <c r="G5">
        <v>1560.1834480978</v>
      </c>
      <c r="H5">
        <v>1540.6793267946</v>
      </c>
      <c r="I5">
        <v>1550.5322855024</v>
      </c>
      <c r="J5">
        <v>1560.3872650625</v>
      </c>
    </row>
    <row r="6" spans="1:10">
      <c r="A6" t="s">
        <v>972</v>
      </c>
      <c r="B6">
        <v>1540.6746923884</v>
      </c>
      <c r="C6">
        <v>1550.6197248103</v>
      </c>
      <c r="D6">
        <v>1560.6876413036</v>
      </c>
      <c r="E6">
        <v>1540.3190381833</v>
      </c>
      <c r="F6">
        <v>1550.5397173645</v>
      </c>
      <c r="G6">
        <v>1560.1838430104</v>
      </c>
      <c r="H6">
        <v>1540.6799063333</v>
      </c>
      <c r="I6">
        <v>1550.5332625195</v>
      </c>
      <c r="J6">
        <v>1560.3860761437</v>
      </c>
    </row>
    <row r="7" spans="1:10">
      <c r="A7" t="s">
        <v>973</v>
      </c>
      <c r="B7">
        <v>1540.6746923884</v>
      </c>
      <c r="C7">
        <v>1550.6203118515</v>
      </c>
      <c r="D7">
        <v>1560.6866495105</v>
      </c>
      <c r="E7">
        <v>1540.3201948323</v>
      </c>
      <c r="F7">
        <v>1550.5410863491</v>
      </c>
      <c r="G7">
        <v>1560.1828537934</v>
      </c>
      <c r="H7">
        <v>1540.6793267946</v>
      </c>
      <c r="I7">
        <v>1550.5346314928</v>
      </c>
      <c r="J7">
        <v>1560.3862736512</v>
      </c>
    </row>
    <row r="8" spans="1:10">
      <c r="A8" t="s">
        <v>974</v>
      </c>
      <c r="B8">
        <v>1540.6746923884</v>
      </c>
      <c r="C8">
        <v>1550.6203118515</v>
      </c>
      <c r="D8">
        <v>1560.6876413036</v>
      </c>
      <c r="E8">
        <v>1540.3196155642</v>
      </c>
      <c r="F8">
        <v>1550.5401093221</v>
      </c>
      <c r="G8">
        <v>1560.1838430104</v>
      </c>
      <c r="H8">
        <v>1540.6785547063</v>
      </c>
      <c r="I8">
        <v>1550.5336544739</v>
      </c>
      <c r="J8">
        <v>1560.3854816849</v>
      </c>
    </row>
    <row r="9" spans="1:10">
      <c r="A9" t="s">
        <v>975</v>
      </c>
      <c r="B9">
        <v>1540.6735333193</v>
      </c>
      <c r="C9">
        <v>1550.6203118515</v>
      </c>
      <c r="D9">
        <v>1560.6872441988</v>
      </c>
      <c r="E9">
        <v>1540.3196155642</v>
      </c>
      <c r="F9">
        <v>1550.5401093221</v>
      </c>
      <c r="G9">
        <v>1560.1840424026</v>
      </c>
      <c r="H9">
        <v>1540.6781677185</v>
      </c>
      <c r="I9">
        <v>1550.5336544739</v>
      </c>
      <c r="J9">
        <v>1560.3856791923</v>
      </c>
    </row>
    <row r="10" spans="1:10">
      <c r="A10" t="s">
        <v>976</v>
      </c>
      <c r="B10">
        <v>1540.6729537854</v>
      </c>
      <c r="C10">
        <v>1550.6218760219</v>
      </c>
      <c r="D10">
        <v>1560.6872441988</v>
      </c>
      <c r="E10">
        <v>1540.3180721092</v>
      </c>
      <c r="F10">
        <v>1550.5410863491</v>
      </c>
      <c r="G10">
        <v>1560.1836455541</v>
      </c>
      <c r="H10">
        <v>1540.6768160945</v>
      </c>
      <c r="I10">
        <v>1550.5358054467</v>
      </c>
      <c r="J10">
        <v>1560.3858786361</v>
      </c>
    </row>
    <row r="11" spans="1:10">
      <c r="A11" t="s">
        <v>977</v>
      </c>
      <c r="B11">
        <v>1540.6741128537</v>
      </c>
      <c r="C11">
        <v>1550.6216809785</v>
      </c>
      <c r="D11">
        <v>1560.6884335766</v>
      </c>
      <c r="E11">
        <v>1540.3215477175</v>
      </c>
      <c r="F11">
        <v>1550.5401093221</v>
      </c>
      <c r="G11">
        <v>1560.1834480978</v>
      </c>
      <c r="H11">
        <v>1540.6781677185</v>
      </c>
      <c r="I11">
        <v>1550.5336544739</v>
      </c>
      <c r="J11">
        <v>1560.3872650625</v>
      </c>
    </row>
    <row r="12" spans="1:10">
      <c r="A12" t="s">
        <v>978</v>
      </c>
      <c r="B12">
        <v>1540.6741128537</v>
      </c>
      <c r="C12">
        <v>1550.6201168084</v>
      </c>
      <c r="D12">
        <v>1560.6858572392</v>
      </c>
      <c r="E12">
        <v>1540.3182645692</v>
      </c>
      <c r="F12">
        <v>1550.5399123873</v>
      </c>
      <c r="G12">
        <v>1560.1842398591</v>
      </c>
      <c r="H12">
        <v>1540.6779751686</v>
      </c>
      <c r="I12">
        <v>1550.5334575407</v>
      </c>
      <c r="J12">
        <v>1560.3846897194</v>
      </c>
    </row>
    <row r="13" spans="1:10">
      <c r="A13" t="s">
        <v>979</v>
      </c>
      <c r="B13">
        <v>1540.6743054026</v>
      </c>
      <c r="C13">
        <v>1550.6216809785</v>
      </c>
      <c r="D13">
        <v>1560.684073179</v>
      </c>
      <c r="E13">
        <v>1540.3186513762</v>
      </c>
      <c r="F13">
        <v>1550.5420652894</v>
      </c>
      <c r="G13">
        <v>1560.1828537934</v>
      </c>
      <c r="H13">
        <v>1540.6787472563</v>
      </c>
      <c r="I13">
        <v>1550.5350234479</v>
      </c>
      <c r="J13">
        <v>1560.3858786361</v>
      </c>
    </row>
    <row r="14" spans="1:10">
      <c r="A14" t="s">
        <v>980</v>
      </c>
      <c r="B14">
        <v>1540.6760440087</v>
      </c>
      <c r="C14">
        <v>1550.6210939363</v>
      </c>
      <c r="D14">
        <v>1560.6884335766</v>
      </c>
      <c r="E14">
        <v>1540.3205816402</v>
      </c>
      <c r="F14">
        <v>1550.5420652894</v>
      </c>
      <c r="G14">
        <v>1560.1858253199</v>
      </c>
      <c r="H14">
        <v>1540.6799063333</v>
      </c>
      <c r="I14">
        <v>1550.5336544739</v>
      </c>
      <c r="J14">
        <v>1560.3870675547</v>
      </c>
    </row>
    <row r="15" spans="1:10">
      <c r="A15" t="s">
        <v>981</v>
      </c>
      <c r="B15">
        <v>1540.6735333193</v>
      </c>
      <c r="C15">
        <v>1550.6214859351</v>
      </c>
      <c r="D15">
        <v>1560.6884335766</v>
      </c>
      <c r="E15">
        <v>1540.3190381833</v>
      </c>
      <c r="F15">
        <v>1550.540499368</v>
      </c>
      <c r="G15">
        <v>1560.1848341645</v>
      </c>
      <c r="H15">
        <v>1540.6773956313</v>
      </c>
      <c r="I15">
        <v>1550.5346314928</v>
      </c>
      <c r="J15">
        <v>1560.3864730952</v>
      </c>
    </row>
    <row r="16" spans="1:10">
      <c r="A16" t="s">
        <v>982</v>
      </c>
      <c r="B16">
        <v>1540.6737258681</v>
      </c>
      <c r="C16">
        <v>1550.6226600205</v>
      </c>
      <c r="D16">
        <v>1560.6872441988</v>
      </c>
      <c r="E16">
        <v>1540.3192306436</v>
      </c>
      <c r="F16">
        <v>1550.5430423189</v>
      </c>
      <c r="G16">
        <v>1560.1820620336</v>
      </c>
      <c r="H16">
        <v>1540.6775881811</v>
      </c>
      <c r="I16">
        <v>1550.5365874463</v>
      </c>
      <c r="J16">
        <v>1560.3862736512</v>
      </c>
    </row>
    <row r="17" spans="1:10">
      <c r="A17" t="s">
        <v>983</v>
      </c>
      <c r="B17">
        <v>1540.6741128537</v>
      </c>
      <c r="C17">
        <v>1550.6203118515</v>
      </c>
      <c r="D17">
        <v>1560.685262552</v>
      </c>
      <c r="E17">
        <v>1540.3190381833</v>
      </c>
      <c r="F17">
        <v>1550.540891326</v>
      </c>
      <c r="G17">
        <v>1560.1820620336</v>
      </c>
      <c r="H17">
        <v>1540.6793267946</v>
      </c>
      <c r="I17">
        <v>1550.5322855024</v>
      </c>
      <c r="J17">
        <v>1560.3856791923</v>
      </c>
    </row>
    <row r="18" spans="1:10">
      <c r="A18" t="s">
        <v>984</v>
      </c>
      <c r="B18">
        <v>1540.6741128537</v>
      </c>
      <c r="C18">
        <v>1550.620898893</v>
      </c>
      <c r="D18">
        <v>1560.6866495105</v>
      </c>
      <c r="E18">
        <v>1540.3192306436</v>
      </c>
      <c r="F18">
        <v>1550.5414783075</v>
      </c>
      <c r="G18">
        <v>1560.1840424026</v>
      </c>
      <c r="H18">
        <v>1540.6787472563</v>
      </c>
      <c r="I18">
        <v>1550.5342414499</v>
      </c>
      <c r="J18">
        <v>1560.3836983113</v>
      </c>
    </row>
    <row r="19" spans="1:10">
      <c r="A19" t="s">
        <v>985</v>
      </c>
      <c r="B19">
        <v>1540.6748849375</v>
      </c>
      <c r="C19">
        <v>1550.6212889796</v>
      </c>
      <c r="D19">
        <v>1560.6854601353</v>
      </c>
      <c r="E19">
        <v>1540.3196155642</v>
      </c>
      <c r="F19">
        <v>1550.5395223417</v>
      </c>
      <c r="G19">
        <v>1560.1834480978</v>
      </c>
      <c r="H19">
        <v>1540.6800988837</v>
      </c>
      <c r="I19">
        <v>1550.5330674984</v>
      </c>
      <c r="J19">
        <v>1560.3844922122</v>
      </c>
    </row>
    <row r="20" spans="1:10">
      <c r="A20" t="s">
        <v>986</v>
      </c>
      <c r="B20">
        <v>1540.6743054026</v>
      </c>
      <c r="C20">
        <v>1550.6224630647</v>
      </c>
      <c r="D20">
        <v>1560.6882340555</v>
      </c>
      <c r="E20">
        <v>1540.3215477175</v>
      </c>
      <c r="F20">
        <v>1550.540891326</v>
      </c>
      <c r="G20">
        <v>1560.1846367079</v>
      </c>
      <c r="H20">
        <v>1540.6781677185</v>
      </c>
      <c r="I20">
        <v>1550.5316985279</v>
      </c>
      <c r="J20">
        <v>1560.3866706029</v>
      </c>
    </row>
    <row r="21" spans="1:10">
      <c r="A21" t="s">
        <v>987</v>
      </c>
      <c r="B21">
        <v>1540.6746923884</v>
      </c>
      <c r="C21">
        <v>1550.6218760219</v>
      </c>
      <c r="D21">
        <v>1560.6858572392</v>
      </c>
      <c r="E21">
        <v>1540.3192306436</v>
      </c>
      <c r="F21">
        <v>1550.540696303</v>
      </c>
      <c r="G21">
        <v>1560.1844373155</v>
      </c>
      <c r="H21">
        <v>1540.6785547063</v>
      </c>
      <c r="I21">
        <v>1550.5340445165</v>
      </c>
      <c r="J21">
        <v>1560.3856791923</v>
      </c>
    </row>
    <row r="22" spans="1:10">
      <c r="A22" t="s">
        <v>988</v>
      </c>
      <c r="B22">
        <v>1540.6735333193</v>
      </c>
      <c r="C22">
        <v>1550.6210939363</v>
      </c>
      <c r="D22">
        <v>1560.6876413036</v>
      </c>
      <c r="E22">
        <v>1540.3209684483</v>
      </c>
      <c r="F22">
        <v>1550.5430423189</v>
      </c>
      <c r="G22">
        <v>1560.1842398591</v>
      </c>
      <c r="H22">
        <v>1540.6787472563</v>
      </c>
      <c r="I22">
        <v>1550.5344364713</v>
      </c>
      <c r="J22">
        <v>1560.3835008044</v>
      </c>
    </row>
    <row r="23" spans="1:10">
      <c r="A23" t="s">
        <v>989</v>
      </c>
      <c r="B23">
        <v>1540.6735333193</v>
      </c>
      <c r="C23">
        <v>1550.6195297674</v>
      </c>
      <c r="D23">
        <v>1560.6868470942</v>
      </c>
      <c r="E23">
        <v>1540.3192306436</v>
      </c>
      <c r="F23">
        <v>1550.5420652894</v>
      </c>
      <c r="G23">
        <v>1560.1832506416</v>
      </c>
      <c r="H23">
        <v>1540.6773956313</v>
      </c>
      <c r="I23">
        <v>1550.5342414499</v>
      </c>
      <c r="J23">
        <v>1560.3854816849</v>
      </c>
    </row>
    <row r="24" spans="1:10">
      <c r="A24" t="s">
        <v>990</v>
      </c>
      <c r="B24">
        <v>1540.6737258681</v>
      </c>
      <c r="C24">
        <v>1550.6210939363</v>
      </c>
      <c r="D24">
        <v>1560.6862524062</v>
      </c>
      <c r="E24">
        <v>1540.3192306436</v>
      </c>
      <c r="F24">
        <v>1550.5410863491</v>
      </c>
      <c r="G24">
        <v>1560.1826563373</v>
      </c>
      <c r="H24">
        <v>1540.6781677185</v>
      </c>
      <c r="I24">
        <v>1550.5338494952</v>
      </c>
      <c r="J24">
        <v>1560.3854816849</v>
      </c>
    </row>
    <row r="25" spans="1:10">
      <c r="A25" t="s">
        <v>991</v>
      </c>
      <c r="B25">
        <v>1540.6741128537</v>
      </c>
      <c r="C25">
        <v>1550.6216809785</v>
      </c>
      <c r="D25">
        <v>1560.6866495105</v>
      </c>
      <c r="E25">
        <v>1540.3205816402</v>
      </c>
      <c r="F25">
        <v>1550.541870266</v>
      </c>
      <c r="G25">
        <v>1560.1838430104</v>
      </c>
      <c r="H25">
        <v>1540.6773956313</v>
      </c>
      <c r="I25">
        <v>1550.5340445165</v>
      </c>
      <c r="J25">
        <v>1560.3858786361</v>
      </c>
    </row>
    <row r="26" spans="1:10">
      <c r="A26" t="s">
        <v>992</v>
      </c>
      <c r="B26">
        <v>1540.6746923884</v>
      </c>
      <c r="C26">
        <v>1550.6195297674</v>
      </c>
      <c r="D26">
        <v>1560.6878388875</v>
      </c>
      <c r="E26">
        <v>1540.3200023718</v>
      </c>
      <c r="F26">
        <v>1550.540304345</v>
      </c>
      <c r="G26">
        <v>1560.1858253199</v>
      </c>
      <c r="H26">
        <v>1540.6779751686</v>
      </c>
      <c r="I26">
        <v>1550.5336544739</v>
      </c>
      <c r="J26">
        <v>1560.3882545388</v>
      </c>
    </row>
    <row r="27" spans="1:10">
      <c r="A27" t="s">
        <v>993</v>
      </c>
      <c r="B27">
        <v>1540.6735333193</v>
      </c>
      <c r="C27">
        <v>1550.6220729776</v>
      </c>
      <c r="D27">
        <v>1560.6880364715</v>
      </c>
      <c r="E27">
        <v>1540.3190381833</v>
      </c>
      <c r="F27">
        <v>1550.5412832843</v>
      </c>
      <c r="G27">
        <v>1560.1844373155</v>
      </c>
      <c r="H27">
        <v>1540.6779751686</v>
      </c>
      <c r="I27">
        <v>1550.5348284263</v>
      </c>
      <c r="J27">
        <v>1560.3874625704</v>
      </c>
    </row>
    <row r="28" spans="1:10">
      <c r="A28" t="s">
        <v>994</v>
      </c>
      <c r="B28">
        <v>1540.6754644729</v>
      </c>
      <c r="C28">
        <v>1550.620898893</v>
      </c>
      <c r="D28">
        <v>1560.6866495105</v>
      </c>
      <c r="E28">
        <v>1540.3196155642</v>
      </c>
      <c r="F28">
        <v>1550.540304345</v>
      </c>
      <c r="G28">
        <v>1560.1830512495</v>
      </c>
      <c r="H28">
        <v>1540.6785547063</v>
      </c>
      <c r="I28">
        <v>1550.5336544739</v>
      </c>
      <c r="J28">
        <v>1560.3866706029</v>
      </c>
    </row>
    <row r="29" spans="1:10">
      <c r="A29" t="s">
        <v>995</v>
      </c>
      <c r="B29">
        <v>1540.6729537854</v>
      </c>
      <c r="C29">
        <v>1550.6189427269</v>
      </c>
      <c r="D29">
        <v>1560.6848654485</v>
      </c>
      <c r="E29">
        <v>1540.3200023718</v>
      </c>
      <c r="F29">
        <v>1550.5395223417</v>
      </c>
      <c r="G29">
        <v>1560.1820620336</v>
      </c>
      <c r="H29">
        <v>1540.6768160945</v>
      </c>
      <c r="I29">
        <v>1550.5330674984</v>
      </c>
      <c r="J29">
        <v>1560.3860761437</v>
      </c>
    </row>
    <row r="30" spans="1:10">
      <c r="A30" t="s">
        <v>996</v>
      </c>
      <c r="B30">
        <v>1540.6741128537</v>
      </c>
      <c r="C30">
        <v>1550.6210939363</v>
      </c>
      <c r="D30">
        <v>1560.6872441988</v>
      </c>
      <c r="E30">
        <v>1540.3200023718</v>
      </c>
      <c r="F30">
        <v>1550.540499368</v>
      </c>
      <c r="G30">
        <v>1560.1848341645</v>
      </c>
      <c r="H30">
        <v>1540.6785547063</v>
      </c>
      <c r="I30">
        <v>1550.5334575407</v>
      </c>
      <c r="J30">
        <v>1560.3856791923</v>
      </c>
    </row>
    <row r="31" spans="1:10">
      <c r="A31" t="s">
        <v>997</v>
      </c>
      <c r="B31">
        <v>1540.6741128537</v>
      </c>
      <c r="C31">
        <v>1550.6218760219</v>
      </c>
      <c r="D31">
        <v>1560.6874417826</v>
      </c>
      <c r="E31">
        <v>1540.3196155642</v>
      </c>
      <c r="F31">
        <v>1550.5397173645</v>
      </c>
      <c r="G31">
        <v>1560.1826563373</v>
      </c>
      <c r="H31">
        <v>1540.6779751686</v>
      </c>
      <c r="I31">
        <v>1550.5338494952</v>
      </c>
      <c r="J31">
        <v>1560.3852841775</v>
      </c>
    </row>
    <row r="32" spans="1:10">
      <c r="A32" t="s">
        <v>998</v>
      </c>
      <c r="B32">
        <v>1540.6735333193</v>
      </c>
      <c r="C32">
        <v>1550.6197248103</v>
      </c>
      <c r="D32">
        <v>1560.6860548227</v>
      </c>
      <c r="E32">
        <v>1540.3192306436</v>
      </c>
      <c r="F32">
        <v>1550.541870266</v>
      </c>
      <c r="G32">
        <v>1560.1834480978</v>
      </c>
      <c r="H32">
        <v>1540.6779751686</v>
      </c>
      <c r="I32">
        <v>1550.5320885695</v>
      </c>
      <c r="J32">
        <v>1560.3850866702</v>
      </c>
    </row>
    <row r="33" spans="1:10">
      <c r="A33" t="s">
        <v>999</v>
      </c>
      <c r="B33">
        <v>1540.6746923884</v>
      </c>
      <c r="C33">
        <v>1550.6214859351</v>
      </c>
      <c r="D33">
        <v>1560.6860548227</v>
      </c>
      <c r="E33">
        <v>1540.3200023718</v>
      </c>
      <c r="F33">
        <v>1550.5399123873</v>
      </c>
      <c r="G33">
        <v>1560.1828537934</v>
      </c>
      <c r="H33">
        <v>1540.6785547063</v>
      </c>
      <c r="I33">
        <v>1550.5328724773</v>
      </c>
      <c r="J33">
        <v>1560.3856791923</v>
      </c>
    </row>
    <row r="34" spans="1:10">
      <c r="A34" t="s">
        <v>1000</v>
      </c>
      <c r="B34">
        <v>1540.6743054026</v>
      </c>
      <c r="C34">
        <v>1550.6207038499</v>
      </c>
      <c r="D34">
        <v>1560.6880364715</v>
      </c>
      <c r="E34">
        <v>1540.3182645692</v>
      </c>
      <c r="F34">
        <v>1550.5420652894</v>
      </c>
      <c r="G34">
        <v>1560.1846367079</v>
      </c>
      <c r="H34">
        <v>1540.6787472563</v>
      </c>
      <c r="I34">
        <v>1550.5336544739</v>
      </c>
      <c r="J34">
        <v>1560.3844922122</v>
      </c>
    </row>
    <row r="35" spans="1:10">
      <c r="A35" t="s">
        <v>1001</v>
      </c>
      <c r="B35">
        <v>1540.6735333193</v>
      </c>
      <c r="C35">
        <v>1550.6214859351</v>
      </c>
      <c r="D35">
        <v>1560.6880364715</v>
      </c>
      <c r="E35">
        <v>1540.3200023718</v>
      </c>
      <c r="F35">
        <v>1550.540499368</v>
      </c>
      <c r="G35">
        <v>1560.1838430104</v>
      </c>
      <c r="H35">
        <v>1540.6773956313</v>
      </c>
      <c r="I35">
        <v>1550.5332625195</v>
      </c>
      <c r="J35">
        <v>1560.3858786361</v>
      </c>
    </row>
    <row r="36" spans="1:10">
      <c r="A36" t="s">
        <v>1002</v>
      </c>
      <c r="B36">
        <v>1540.6752719236</v>
      </c>
      <c r="C36">
        <v>1550.6207038499</v>
      </c>
      <c r="D36">
        <v>1560.6878388875</v>
      </c>
      <c r="E36">
        <v>1540.3201948323</v>
      </c>
      <c r="F36">
        <v>1550.5395223417</v>
      </c>
      <c r="G36">
        <v>1560.1846367079</v>
      </c>
      <c r="H36">
        <v>1540.6791342444</v>
      </c>
      <c r="I36">
        <v>1550.5336544739</v>
      </c>
      <c r="J36">
        <v>1560.3860761437</v>
      </c>
    </row>
    <row r="37" spans="1:10">
      <c r="A37" t="s">
        <v>1003</v>
      </c>
      <c r="B37">
        <v>1540.6733407705</v>
      </c>
      <c r="C37">
        <v>1550.6216809785</v>
      </c>
      <c r="D37">
        <v>1560.6872441988</v>
      </c>
      <c r="E37">
        <v>1540.3186513762</v>
      </c>
      <c r="F37">
        <v>1550.5414783075</v>
      </c>
      <c r="G37">
        <v>1560.1838430104</v>
      </c>
      <c r="H37">
        <v>1540.6766235449</v>
      </c>
      <c r="I37">
        <v>1550.5336544739</v>
      </c>
      <c r="J37">
        <v>1560.3850866702</v>
      </c>
    </row>
    <row r="38" spans="1:10">
      <c r="A38" t="s">
        <v>1004</v>
      </c>
      <c r="B38">
        <v>1540.6735333193</v>
      </c>
      <c r="C38">
        <v>1550.6199198533</v>
      </c>
      <c r="D38">
        <v>1560.6862524062</v>
      </c>
      <c r="E38">
        <v>1540.3182645692</v>
      </c>
      <c r="F38">
        <v>1550.5395223417</v>
      </c>
      <c r="G38">
        <v>1560.1836455541</v>
      </c>
      <c r="H38">
        <v>1540.6773956313</v>
      </c>
      <c r="I38">
        <v>1550.5330674984</v>
      </c>
      <c r="J38">
        <v>1560.3844922122</v>
      </c>
    </row>
    <row r="39" spans="1:10">
      <c r="A39" t="s">
        <v>1005</v>
      </c>
      <c r="B39">
        <v>1540.6735333193</v>
      </c>
      <c r="C39">
        <v>1550.6222680211</v>
      </c>
      <c r="D39">
        <v>1560.6860548227</v>
      </c>
      <c r="E39">
        <v>1540.3201948323</v>
      </c>
      <c r="F39">
        <v>1550.5399123873</v>
      </c>
      <c r="G39">
        <v>1560.1848341645</v>
      </c>
      <c r="H39">
        <v>1540.6781677185</v>
      </c>
      <c r="I39">
        <v>1550.5334575407</v>
      </c>
      <c r="J39">
        <v>1560.3848872266</v>
      </c>
    </row>
    <row r="40" spans="1:10">
      <c r="A40" t="s">
        <v>1006</v>
      </c>
      <c r="B40">
        <v>1540.6748849375</v>
      </c>
      <c r="C40">
        <v>1550.6234421077</v>
      </c>
      <c r="D40">
        <v>1560.6872441988</v>
      </c>
      <c r="E40">
        <v>1540.3186513762</v>
      </c>
      <c r="F40">
        <v>1550.5424553362</v>
      </c>
      <c r="G40">
        <v>1560.181665186</v>
      </c>
      <c r="H40">
        <v>1540.6787472563</v>
      </c>
      <c r="I40">
        <v>1550.5338494952</v>
      </c>
      <c r="J40">
        <v>1560.3858786361</v>
      </c>
    </row>
    <row r="41" spans="1:10">
      <c r="A41" t="s">
        <v>1007</v>
      </c>
      <c r="B41">
        <v>1540.6729537854</v>
      </c>
      <c r="C41">
        <v>1550.6214859351</v>
      </c>
      <c r="D41">
        <v>1560.6860548227</v>
      </c>
      <c r="E41">
        <v>1540.3186513762</v>
      </c>
      <c r="F41">
        <v>1550.540499368</v>
      </c>
      <c r="G41">
        <v>1560.1832506416</v>
      </c>
      <c r="H41">
        <v>1540.6768160945</v>
      </c>
      <c r="I41">
        <v>1550.5332625195</v>
      </c>
      <c r="J41">
        <v>1560.3838977546</v>
      </c>
    </row>
    <row r="42" spans="1:10">
      <c r="A42" t="s">
        <v>1008</v>
      </c>
      <c r="B42">
        <v>1540.6741128537</v>
      </c>
      <c r="C42">
        <v>1550.6210939363</v>
      </c>
      <c r="D42">
        <v>1560.6866495105</v>
      </c>
      <c r="E42">
        <v>1540.3196155642</v>
      </c>
      <c r="F42">
        <v>1550.5399123873</v>
      </c>
      <c r="G42">
        <v>1560.1836455541</v>
      </c>
      <c r="H42">
        <v>1540.6785547063</v>
      </c>
      <c r="I42">
        <v>1550.5340445165</v>
      </c>
      <c r="J42">
        <v>1560.3848872266</v>
      </c>
    </row>
    <row r="43" spans="1:10">
      <c r="A43" t="s">
        <v>1009</v>
      </c>
      <c r="B43">
        <v>1540.6754644729</v>
      </c>
      <c r="C43">
        <v>1550.6214859351</v>
      </c>
      <c r="D43">
        <v>1560.6846678653</v>
      </c>
      <c r="E43">
        <v>1540.3201948323</v>
      </c>
      <c r="F43">
        <v>1550.5391303843</v>
      </c>
      <c r="G43">
        <v>1560.1848341645</v>
      </c>
      <c r="H43">
        <v>1540.6793267946</v>
      </c>
      <c r="I43">
        <v>1550.5332625195</v>
      </c>
      <c r="J43">
        <v>1560.3868681106</v>
      </c>
    </row>
    <row r="44" spans="1:10">
      <c r="A44" t="s">
        <v>1010</v>
      </c>
      <c r="B44">
        <v>1540.6760440087</v>
      </c>
      <c r="C44">
        <v>1550.620898893</v>
      </c>
      <c r="D44">
        <v>1560.6850649688</v>
      </c>
      <c r="E44">
        <v>1540.3186513762</v>
      </c>
      <c r="F44">
        <v>1550.540696303</v>
      </c>
      <c r="G44">
        <v>1560.1814677302</v>
      </c>
      <c r="H44">
        <v>1540.6799063333</v>
      </c>
      <c r="I44">
        <v>1550.5348284263</v>
      </c>
      <c r="J44">
        <v>1560.3862736512</v>
      </c>
    </row>
    <row r="45" spans="1:10">
      <c r="A45" t="s">
        <v>1011</v>
      </c>
      <c r="B45">
        <v>1540.6721817035</v>
      </c>
      <c r="C45">
        <v>1550.6222680211</v>
      </c>
      <c r="D45">
        <v>1560.6882340555</v>
      </c>
      <c r="E45">
        <v>1540.3200023718</v>
      </c>
      <c r="F45">
        <v>1550.5426522717</v>
      </c>
      <c r="G45">
        <v>1560.1840424026</v>
      </c>
      <c r="H45">
        <v>1540.6768160945</v>
      </c>
      <c r="I45">
        <v>1550.5348284263</v>
      </c>
      <c r="J45">
        <v>1560.3890484443</v>
      </c>
    </row>
    <row r="46" spans="1:10">
      <c r="A46" t="s">
        <v>1012</v>
      </c>
      <c r="B46">
        <v>1540.6746923884</v>
      </c>
      <c r="C46">
        <v>1550.6193328124</v>
      </c>
      <c r="D46">
        <v>1560.6884335766</v>
      </c>
      <c r="E46">
        <v>1540.3209684483</v>
      </c>
      <c r="F46">
        <v>1550.5385434047</v>
      </c>
      <c r="G46">
        <v>1560.1842398591</v>
      </c>
      <c r="H46">
        <v>1540.6785547063</v>
      </c>
      <c r="I46">
        <v>1550.5332625195</v>
      </c>
      <c r="J46">
        <v>1560.3844922122</v>
      </c>
    </row>
    <row r="47" spans="1:10">
      <c r="A47" t="s">
        <v>1013</v>
      </c>
      <c r="B47">
        <v>1540.6746923884</v>
      </c>
      <c r="C47">
        <v>1550.6203118515</v>
      </c>
      <c r="D47">
        <v>1560.6850649688</v>
      </c>
      <c r="E47">
        <v>1540.3190381833</v>
      </c>
      <c r="F47">
        <v>1550.5391303843</v>
      </c>
      <c r="G47">
        <v>1560.1818626418</v>
      </c>
      <c r="H47">
        <v>1540.6787472563</v>
      </c>
      <c r="I47">
        <v>1550.5326755443</v>
      </c>
      <c r="J47">
        <v>1560.3868681106</v>
      </c>
    </row>
    <row r="48" spans="1:10">
      <c r="A48" t="s">
        <v>1014</v>
      </c>
      <c r="B48">
        <v>1540.6754644729</v>
      </c>
      <c r="C48">
        <v>1550.6216809785</v>
      </c>
      <c r="D48">
        <v>1560.6878388875</v>
      </c>
      <c r="E48">
        <v>1540.3186513762</v>
      </c>
      <c r="F48">
        <v>1550.539327319</v>
      </c>
      <c r="G48">
        <v>1560.1824569455</v>
      </c>
      <c r="H48">
        <v>1540.6793267946</v>
      </c>
      <c r="I48">
        <v>1550.5334575407</v>
      </c>
      <c r="J48">
        <v>1560.3850866702</v>
      </c>
    </row>
    <row r="49" spans="1:10">
      <c r="A49" t="s">
        <v>1015</v>
      </c>
      <c r="B49">
        <v>1540.6741128537</v>
      </c>
      <c r="C49">
        <v>1550.6197248103</v>
      </c>
      <c r="D49">
        <v>1560.6856596558</v>
      </c>
      <c r="E49">
        <v>1540.3200023718</v>
      </c>
      <c r="F49">
        <v>1550.5410863491</v>
      </c>
      <c r="G49">
        <v>1560.1844373155</v>
      </c>
      <c r="H49">
        <v>1540.6779751686</v>
      </c>
      <c r="I49">
        <v>1550.5352184695</v>
      </c>
      <c r="J49">
        <v>1560.3840952616</v>
      </c>
    </row>
    <row r="50" spans="1:10">
      <c r="A50" t="s">
        <v>1016</v>
      </c>
      <c r="B50">
        <v>1540.6735333193</v>
      </c>
      <c r="C50">
        <v>1550.6203118515</v>
      </c>
      <c r="D50">
        <v>1560.6886311608</v>
      </c>
      <c r="E50">
        <v>1540.3201948323</v>
      </c>
      <c r="F50">
        <v>1550.540696303</v>
      </c>
      <c r="G50">
        <v>1560.1826563373</v>
      </c>
      <c r="H50">
        <v>1540.6781677185</v>
      </c>
      <c r="I50">
        <v>1550.5320885695</v>
      </c>
      <c r="J50">
        <v>1560.3858786361</v>
      </c>
    </row>
    <row r="51" spans="1:10">
      <c r="A51" t="s">
        <v>1017</v>
      </c>
      <c r="B51">
        <v>1540.6735333193</v>
      </c>
      <c r="C51">
        <v>1550.620898893</v>
      </c>
      <c r="D51">
        <v>1560.6892258505</v>
      </c>
      <c r="E51">
        <v>1540.3201948323</v>
      </c>
      <c r="F51">
        <v>1550.539327319</v>
      </c>
      <c r="G51">
        <v>1560.1842398591</v>
      </c>
      <c r="H51">
        <v>1540.6773956313</v>
      </c>
      <c r="I51">
        <v>1550.5334575407</v>
      </c>
      <c r="J51">
        <v>1560.3866706029</v>
      </c>
    </row>
    <row r="52" spans="1:10">
      <c r="A52" t="s">
        <v>1018</v>
      </c>
      <c r="B52">
        <v>1540.6716021706</v>
      </c>
      <c r="C52">
        <v>1550.6197248103</v>
      </c>
      <c r="D52">
        <v>1560.6866495105</v>
      </c>
      <c r="E52">
        <v>1540.3190381833</v>
      </c>
      <c r="F52">
        <v>1550.5401093221</v>
      </c>
      <c r="G52">
        <v>1560.1842398591</v>
      </c>
      <c r="H52">
        <v>1540.6762365581</v>
      </c>
      <c r="I52">
        <v>1550.5330674984</v>
      </c>
      <c r="J52">
        <v>1560.3846897194</v>
      </c>
    </row>
    <row r="53" spans="1:10">
      <c r="A53" t="s">
        <v>1019</v>
      </c>
      <c r="B53">
        <v>1540.6754644729</v>
      </c>
      <c r="C53">
        <v>1550.6197248103</v>
      </c>
      <c r="D53">
        <v>1560.6862524062</v>
      </c>
      <c r="E53">
        <v>1540.3180721092</v>
      </c>
      <c r="F53">
        <v>1550.5410863491</v>
      </c>
      <c r="G53">
        <v>1560.1832506416</v>
      </c>
      <c r="H53">
        <v>1540.6787472563</v>
      </c>
      <c r="I53">
        <v>1550.5338494952</v>
      </c>
      <c r="J53">
        <v>1560.3840952616</v>
      </c>
    </row>
    <row r="54" spans="1:10">
      <c r="A54" t="s">
        <v>1020</v>
      </c>
      <c r="B54">
        <v>1540.6741128537</v>
      </c>
      <c r="C54">
        <v>1550.6201168084</v>
      </c>
      <c r="D54">
        <v>1560.6880364715</v>
      </c>
      <c r="E54">
        <v>1540.3190381833</v>
      </c>
      <c r="F54">
        <v>1550.540696303</v>
      </c>
      <c r="G54">
        <v>1560.1852310137</v>
      </c>
      <c r="H54">
        <v>1540.6793267946</v>
      </c>
      <c r="I54">
        <v>1550.5334575407</v>
      </c>
      <c r="J54">
        <v>1560.3872650625</v>
      </c>
    </row>
    <row r="55" spans="1:10">
      <c r="A55" t="s">
        <v>1021</v>
      </c>
      <c r="B55">
        <v>1540.6721817035</v>
      </c>
      <c r="C55">
        <v>1550.6205068945</v>
      </c>
      <c r="D55">
        <v>1560.6878388875</v>
      </c>
      <c r="E55">
        <v>1540.3186513762</v>
      </c>
      <c r="F55">
        <v>1550.540696303</v>
      </c>
      <c r="G55">
        <v>1560.1842398591</v>
      </c>
      <c r="H55">
        <v>1540.6760440087</v>
      </c>
      <c r="I55">
        <v>1550.5340445165</v>
      </c>
      <c r="J55">
        <v>1560.3870675547</v>
      </c>
    </row>
    <row r="56" spans="1:10">
      <c r="A56" t="s">
        <v>1022</v>
      </c>
      <c r="B56">
        <v>1540.6741128537</v>
      </c>
      <c r="C56">
        <v>1550.6195297674</v>
      </c>
      <c r="D56">
        <v>1560.6866495105</v>
      </c>
      <c r="E56">
        <v>1540.3190381833</v>
      </c>
      <c r="F56">
        <v>1550.5401093221</v>
      </c>
      <c r="G56">
        <v>1560.1842398591</v>
      </c>
      <c r="H56">
        <v>1540.6787472563</v>
      </c>
      <c r="I56">
        <v>1550.5342414499</v>
      </c>
      <c r="J56">
        <v>1560.3858786361</v>
      </c>
    </row>
    <row r="57" spans="1:10">
      <c r="A57" t="s">
        <v>1023</v>
      </c>
      <c r="B57">
        <v>1540.6735333193</v>
      </c>
      <c r="C57">
        <v>1550.6224630647</v>
      </c>
      <c r="D57">
        <v>1560.6862524062</v>
      </c>
      <c r="E57">
        <v>1540.3196155642</v>
      </c>
      <c r="F57">
        <v>1550.5414783075</v>
      </c>
      <c r="G57">
        <v>1560.1820620336</v>
      </c>
      <c r="H57">
        <v>1540.6781677185</v>
      </c>
      <c r="I57">
        <v>1550.5342414499</v>
      </c>
      <c r="J57">
        <v>1560.3870675547</v>
      </c>
    </row>
    <row r="58" spans="1:10">
      <c r="A58" t="s">
        <v>1024</v>
      </c>
      <c r="B58">
        <v>1540.6735333193</v>
      </c>
      <c r="C58">
        <v>1550.6199198533</v>
      </c>
      <c r="D58">
        <v>1560.6878388875</v>
      </c>
      <c r="E58">
        <v>1540.3192306436</v>
      </c>
      <c r="F58">
        <v>1550.539327319</v>
      </c>
      <c r="G58">
        <v>1560.1844373155</v>
      </c>
      <c r="H58">
        <v>1540.6773956313</v>
      </c>
      <c r="I58">
        <v>1550.5340445165</v>
      </c>
      <c r="J58">
        <v>1560.3856791923</v>
      </c>
    </row>
    <row r="59" spans="1:10">
      <c r="A59" t="s">
        <v>1025</v>
      </c>
      <c r="B59">
        <v>1540.673918417</v>
      </c>
      <c r="C59">
        <v>1550.6210939363</v>
      </c>
      <c r="D59">
        <v>1560.6866495105</v>
      </c>
      <c r="E59">
        <v>1540.3182645692</v>
      </c>
      <c r="F59">
        <v>1550.5414783075</v>
      </c>
      <c r="G59">
        <v>1560.1840424026</v>
      </c>
      <c r="H59">
        <v>1540.6785547063</v>
      </c>
      <c r="I59">
        <v>1550.5322855024</v>
      </c>
      <c r="J59">
        <v>1560.3848872266</v>
      </c>
    </row>
    <row r="60" spans="1:10">
      <c r="A60" t="s">
        <v>1026</v>
      </c>
      <c r="B60">
        <v>1540.6721817035</v>
      </c>
      <c r="C60">
        <v>1550.6199198533</v>
      </c>
      <c r="D60">
        <v>1560.6846678653</v>
      </c>
      <c r="E60">
        <v>1540.3190381833</v>
      </c>
      <c r="F60">
        <v>1550.5387403392</v>
      </c>
      <c r="G60">
        <v>1560.1826563373</v>
      </c>
      <c r="H60">
        <v>1540.6768160945</v>
      </c>
      <c r="I60">
        <v>1550.5340445165</v>
      </c>
      <c r="J60">
        <v>1560.3852841775</v>
      </c>
    </row>
    <row r="61" spans="1:10">
      <c r="A61" t="s">
        <v>1027</v>
      </c>
      <c r="B61">
        <v>1540.6741128537</v>
      </c>
      <c r="C61">
        <v>1550.6224630647</v>
      </c>
      <c r="D61">
        <v>1560.6892258505</v>
      </c>
      <c r="E61">
        <v>1540.3205816402</v>
      </c>
      <c r="F61">
        <v>1550.5414783075</v>
      </c>
      <c r="G61">
        <v>1560.1860227768</v>
      </c>
      <c r="H61">
        <v>1540.6787472563</v>
      </c>
      <c r="I61">
        <v>1550.5342414499</v>
      </c>
      <c r="J61">
        <v>1560.3872650625</v>
      </c>
    </row>
    <row r="62" spans="1:10">
      <c r="A62" t="s">
        <v>1028</v>
      </c>
      <c r="B62">
        <v>1540.6743054026</v>
      </c>
      <c r="C62">
        <v>1550.6210939363</v>
      </c>
      <c r="D62">
        <v>1560.6874417826</v>
      </c>
      <c r="E62">
        <v>1540.3201948323</v>
      </c>
      <c r="F62">
        <v>1550.540891326</v>
      </c>
      <c r="G62">
        <v>1560.1852310137</v>
      </c>
      <c r="H62">
        <v>1540.6781677185</v>
      </c>
      <c r="I62">
        <v>1550.5330674984</v>
      </c>
      <c r="J62">
        <v>1560.3864730952</v>
      </c>
    </row>
    <row r="63" spans="1:10">
      <c r="A63" t="s">
        <v>1029</v>
      </c>
      <c r="B63">
        <v>1540.6754644729</v>
      </c>
      <c r="C63">
        <v>1550.6210939363</v>
      </c>
      <c r="D63">
        <v>1560.6844702822</v>
      </c>
      <c r="E63">
        <v>1540.3192306436</v>
      </c>
      <c r="F63">
        <v>1550.5414783075</v>
      </c>
      <c r="G63">
        <v>1560.1832506416</v>
      </c>
      <c r="H63">
        <v>1540.6799063333</v>
      </c>
      <c r="I63">
        <v>1550.5342414499</v>
      </c>
      <c r="J63">
        <v>1560.3870675547</v>
      </c>
    </row>
    <row r="64" spans="1:10">
      <c r="A64" t="s">
        <v>1030</v>
      </c>
      <c r="B64">
        <v>1540.6741128537</v>
      </c>
      <c r="C64">
        <v>1550.6210939363</v>
      </c>
      <c r="D64">
        <v>1560.6866495105</v>
      </c>
      <c r="E64">
        <v>1540.3182645692</v>
      </c>
      <c r="F64">
        <v>1550.5410863491</v>
      </c>
      <c r="G64">
        <v>1560.1846367079</v>
      </c>
      <c r="H64">
        <v>1540.6787472563</v>
      </c>
      <c r="I64">
        <v>1550.5338494952</v>
      </c>
      <c r="J64">
        <v>1560.3844922122</v>
      </c>
    </row>
    <row r="65" spans="1:10">
      <c r="A65" t="s">
        <v>1031</v>
      </c>
      <c r="B65">
        <v>1540.6716021706</v>
      </c>
      <c r="C65">
        <v>1550.6207038499</v>
      </c>
      <c r="D65">
        <v>1560.6890282663</v>
      </c>
      <c r="E65">
        <v>1540.3196155642</v>
      </c>
      <c r="F65">
        <v>1550.540499368</v>
      </c>
      <c r="G65">
        <v>1560.1830512495</v>
      </c>
      <c r="H65">
        <v>1540.6762365581</v>
      </c>
      <c r="I65">
        <v>1550.5338494952</v>
      </c>
      <c r="J65">
        <v>1560.3868681106</v>
      </c>
    </row>
    <row r="66" spans="1:10">
      <c r="A66" t="s">
        <v>1032</v>
      </c>
      <c r="B66">
        <v>1540.6760440087</v>
      </c>
      <c r="C66">
        <v>1550.6203118515</v>
      </c>
      <c r="D66">
        <v>1560.6904152314</v>
      </c>
      <c r="E66">
        <v>1540.3192306436</v>
      </c>
      <c r="F66">
        <v>1550.5397173645</v>
      </c>
      <c r="G66">
        <v>1560.1860227768</v>
      </c>
      <c r="H66">
        <v>1540.6799063333</v>
      </c>
      <c r="I66">
        <v>1550.5346314928</v>
      </c>
      <c r="J66">
        <v>1560.3886514914</v>
      </c>
    </row>
    <row r="67" spans="1:10">
      <c r="A67" t="s">
        <v>1033</v>
      </c>
      <c r="B67">
        <v>1540.6729537854</v>
      </c>
      <c r="C67">
        <v>1550.6218760219</v>
      </c>
      <c r="D67">
        <v>1560.6860548227</v>
      </c>
      <c r="E67">
        <v>1540.3201948323</v>
      </c>
      <c r="F67">
        <v>1550.5430423189</v>
      </c>
      <c r="G67">
        <v>1560.1840424026</v>
      </c>
      <c r="H67">
        <v>1540.6781677185</v>
      </c>
      <c r="I67">
        <v>1550.5338494952</v>
      </c>
      <c r="J67">
        <v>1560.3858786361</v>
      </c>
    </row>
    <row r="68" spans="1:10">
      <c r="A68" t="s">
        <v>1034</v>
      </c>
      <c r="B68">
        <v>1540.6735333193</v>
      </c>
      <c r="C68">
        <v>1550.620898893</v>
      </c>
      <c r="D68">
        <v>1560.6860548227</v>
      </c>
      <c r="E68">
        <v>1540.3192306436</v>
      </c>
      <c r="F68">
        <v>1550.540696303</v>
      </c>
      <c r="G68">
        <v>1560.1838430104</v>
      </c>
      <c r="H68">
        <v>1540.6787472563</v>
      </c>
      <c r="I68">
        <v>1550.5328724773</v>
      </c>
      <c r="J68">
        <v>1560.3852841775</v>
      </c>
    </row>
    <row r="69" spans="1:10">
      <c r="A69" t="s">
        <v>1035</v>
      </c>
      <c r="B69">
        <v>1540.6735333193</v>
      </c>
      <c r="C69">
        <v>1550.6218760219</v>
      </c>
      <c r="D69">
        <v>1560.6866495105</v>
      </c>
      <c r="E69">
        <v>1540.321160909</v>
      </c>
      <c r="F69">
        <v>1550.5410863491</v>
      </c>
      <c r="G69">
        <v>1560.1846367079</v>
      </c>
      <c r="H69">
        <v>1540.6768160945</v>
      </c>
      <c r="I69">
        <v>1550.5352184695</v>
      </c>
      <c r="J69">
        <v>1560.3852841775</v>
      </c>
    </row>
    <row r="70" spans="1:10">
      <c r="A70" t="s">
        <v>1036</v>
      </c>
      <c r="B70">
        <v>1540.6735333193</v>
      </c>
      <c r="C70">
        <v>1550.6199198533</v>
      </c>
      <c r="D70">
        <v>1560.6858572392</v>
      </c>
      <c r="E70">
        <v>1540.3192306436</v>
      </c>
      <c r="F70">
        <v>1550.540304345</v>
      </c>
      <c r="G70">
        <v>1560.1850316211</v>
      </c>
      <c r="H70">
        <v>1540.6779751686</v>
      </c>
      <c r="I70">
        <v>1550.5318935487</v>
      </c>
      <c r="J70">
        <v>1560.3846897194</v>
      </c>
    </row>
    <row r="71" spans="1:10">
      <c r="A71" t="s">
        <v>1037</v>
      </c>
      <c r="B71">
        <v>1540.6741128537</v>
      </c>
      <c r="C71">
        <v>1550.6203118515</v>
      </c>
      <c r="D71">
        <v>1560.6860548227</v>
      </c>
      <c r="E71">
        <v>1540.3192306436</v>
      </c>
      <c r="F71">
        <v>1550.540891326</v>
      </c>
      <c r="G71">
        <v>1560.1838430104</v>
      </c>
      <c r="H71">
        <v>1540.6779751686</v>
      </c>
      <c r="I71">
        <v>1550.5322855024</v>
      </c>
      <c r="J71">
        <v>1560.3884539832</v>
      </c>
    </row>
    <row r="72" spans="1:10">
      <c r="A72" t="s">
        <v>1038</v>
      </c>
      <c r="B72">
        <v>1540.6735333193</v>
      </c>
      <c r="C72">
        <v>1550.6218760219</v>
      </c>
      <c r="D72">
        <v>1560.6846678653</v>
      </c>
      <c r="E72">
        <v>1540.3190381833</v>
      </c>
      <c r="F72">
        <v>1550.540891326</v>
      </c>
      <c r="G72">
        <v>1560.1830512495</v>
      </c>
      <c r="H72">
        <v>1540.6779751686</v>
      </c>
      <c r="I72">
        <v>1550.5336544739</v>
      </c>
      <c r="J72">
        <v>1560.3835008044</v>
      </c>
    </row>
    <row r="73" spans="1:10">
      <c r="A73" t="s">
        <v>1039</v>
      </c>
      <c r="B73">
        <v>1540.6741128537</v>
      </c>
      <c r="C73">
        <v>1550.6214859351</v>
      </c>
      <c r="D73">
        <v>1560.6860548227</v>
      </c>
      <c r="E73">
        <v>1540.3205816402</v>
      </c>
      <c r="F73">
        <v>1550.5412832843</v>
      </c>
      <c r="G73">
        <v>1560.1846367079</v>
      </c>
      <c r="H73">
        <v>1540.6779751686</v>
      </c>
      <c r="I73">
        <v>1550.5334575407</v>
      </c>
      <c r="J73">
        <v>1560.3852841775</v>
      </c>
    </row>
    <row r="74" spans="1:10">
      <c r="A74" t="s">
        <v>1040</v>
      </c>
      <c r="B74">
        <v>1540.6741128537</v>
      </c>
      <c r="C74">
        <v>1550.6205068945</v>
      </c>
      <c r="D74">
        <v>1560.6886311608</v>
      </c>
      <c r="E74">
        <v>1540.3196155642</v>
      </c>
      <c r="F74">
        <v>1550.5412832843</v>
      </c>
      <c r="G74">
        <v>1560.1848341645</v>
      </c>
      <c r="H74">
        <v>1540.6787472563</v>
      </c>
      <c r="I74">
        <v>1550.5328724773</v>
      </c>
      <c r="J74">
        <v>1560.3862736512</v>
      </c>
    </row>
    <row r="75" spans="1:10">
      <c r="A75" t="s">
        <v>1041</v>
      </c>
      <c r="B75">
        <v>1540.6735333193</v>
      </c>
      <c r="C75">
        <v>1550.6218760219</v>
      </c>
      <c r="D75">
        <v>1560.685262552</v>
      </c>
      <c r="E75">
        <v>1540.3201948323</v>
      </c>
      <c r="F75">
        <v>1550.540696303</v>
      </c>
      <c r="G75">
        <v>1560.1828537934</v>
      </c>
      <c r="H75">
        <v>1540.6787472563</v>
      </c>
      <c r="I75">
        <v>1550.5348284263</v>
      </c>
      <c r="J75">
        <v>1560.3856791923</v>
      </c>
    </row>
    <row r="76" spans="1:10">
      <c r="A76" t="s">
        <v>1042</v>
      </c>
      <c r="B76">
        <v>1540.6735333193</v>
      </c>
      <c r="C76">
        <v>1550.6199198533</v>
      </c>
      <c r="D76">
        <v>1560.6872441988</v>
      </c>
      <c r="E76">
        <v>1540.3190381833</v>
      </c>
      <c r="F76">
        <v>1550.5397173645</v>
      </c>
      <c r="G76">
        <v>1560.1834480978</v>
      </c>
      <c r="H76">
        <v>1540.6781677185</v>
      </c>
      <c r="I76">
        <v>1550.5318935487</v>
      </c>
      <c r="J76">
        <v>1560.3868681106</v>
      </c>
    </row>
    <row r="77" spans="1:10">
      <c r="A77" t="s">
        <v>1043</v>
      </c>
      <c r="B77">
        <v>1540.6743054026</v>
      </c>
      <c r="C77">
        <v>1550.6199198533</v>
      </c>
      <c r="D77">
        <v>1560.6886311608</v>
      </c>
      <c r="E77">
        <v>1540.321160909</v>
      </c>
      <c r="F77">
        <v>1550.5399123873</v>
      </c>
      <c r="G77">
        <v>1560.1834480978</v>
      </c>
      <c r="H77">
        <v>1540.6781677185</v>
      </c>
      <c r="I77">
        <v>1550.5328724773</v>
      </c>
      <c r="J77">
        <v>1560.3842927687</v>
      </c>
    </row>
    <row r="78" spans="1:10">
      <c r="A78" t="s">
        <v>1044</v>
      </c>
      <c r="B78">
        <v>1540.6721817035</v>
      </c>
      <c r="C78">
        <v>1550.6205068945</v>
      </c>
      <c r="D78">
        <v>1560.6872441988</v>
      </c>
      <c r="E78">
        <v>1540.3186513762</v>
      </c>
      <c r="F78">
        <v>1550.5395223417</v>
      </c>
      <c r="G78">
        <v>1560.1840424026</v>
      </c>
      <c r="H78">
        <v>1540.6760440087</v>
      </c>
      <c r="I78">
        <v>1550.5330674984</v>
      </c>
      <c r="J78">
        <v>1560.3856791923</v>
      </c>
    </row>
    <row r="79" spans="1:10">
      <c r="A79" t="s">
        <v>1045</v>
      </c>
      <c r="B79">
        <v>1540.6754644729</v>
      </c>
      <c r="C79">
        <v>1550.6205068945</v>
      </c>
      <c r="D79">
        <v>1560.6866495105</v>
      </c>
      <c r="E79">
        <v>1540.3186513762</v>
      </c>
      <c r="F79">
        <v>1550.5389353617</v>
      </c>
      <c r="G79">
        <v>1560.1830512495</v>
      </c>
      <c r="H79">
        <v>1540.6793267946</v>
      </c>
      <c r="I79">
        <v>1550.5336544739</v>
      </c>
      <c r="J79">
        <v>1560.3866706029</v>
      </c>
    </row>
    <row r="80" spans="1:10">
      <c r="A80" t="s">
        <v>1046</v>
      </c>
      <c r="B80">
        <v>1540.6746923884</v>
      </c>
      <c r="C80">
        <v>1550.6216809785</v>
      </c>
      <c r="D80">
        <v>1560.6860548227</v>
      </c>
      <c r="E80">
        <v>1540.3196155642</v>
      </c>
      <c r="F80">
        <v>1550.5389353617</v>
      </c>
      <c r="G80">
        <v>1560.1836455541</v>
      </c>
      <c r="H80">
        <v>1540.6787472563</v>
      </c>
      <c r="I80">
        <v>1550.5330674984</v>
      </c>
      <c r="J80">
        <v>1560.3854816849</v>
      </c>
    </row>
    <row r="81" spans="1:10">
      <c r="A81" t="s">
        <v>1047</v>
      </c>
      <c r="B81">
        <v>1540.6746923884</v>
      </c>
      <c r="C81">
        <v>1550.6216809785</v>
      </c>
      <c r="D81">
        <v>1560.6872441988</v>
      </c>
      <c r="E81">
        <v>1540.3186513762</v>
      </c>
      <c r="F81">
        <v>1550.539327319</v>
      </c>
      <c r="G81">
        <v>1560.1850316211</v>
      </c>
      <c r="H81">
        <v>1540.6785547063</v>
      </c>
      <c r="I81">
        <v>1550.5334575407</v>
      </c>
      <c r="J81">
        <v>1560.3858786361</v>
      </c>
    </row>
    <row r="82" spans="1:10">
      <c r="A82" t="s">
        <v>1048</v>
      </c>
      <c r="B82">
        <v>1540.6748849375</v>
      </c>
      <c r="C82">
        <v>1550.6214859351</v>
      </c>
      <c r="D82">
        <v>1560.6874417826</v>
      </c>
      <c r="E82">
        <v>1540.3182645692</v>
      </c>
      <c r="F82">
        <v>1550.540499368</v>
      </c>
      <c r="G82">
        <v>1560.1832506416</v>
      </c>
      <c r="H82">
        <v>1540.6787472563</v>
      </c>
      <c r="I82">
        <v>1550.5346314928</v>
      </c>
      <c r="J82">
        <v>1560.3860761437</v>
      </c>
    </row>
    <row r="83" spans="1:10">
      <c r="A83" t="s">
        <v>1049</v>
      </c>
      <c r="B83">
        <v>1540.6735333193</v>
      </c>
      <c r="C83">
        <v>1550.6220729776</v>
      </c>
      <c r="D83">
        <v>1560.6866495105</v>
      </c>
      <c r="E83">
        <v>1540.3182645692</v>
      </c>
      <c r="F83">
        <v>1550.539327319</v>
      </c>
      <c r="G83">
        <v>1560.1844373155</v>
      </c>
      <c r="H83">
        <v>1540.6779751686</v>
      </c>
      <c r="I83">
        <v>1550.5334575407</v>
      </c>
      <c r="J83">
        <v>1560.3854816849</v>
      </c>
    </row>
    <row r="84" spans="1:10">
      <c r="A84" t="s">
        <v>1050</v>
      </c>
      <c r="B84">
        <v>1540.6741128537</v>
      </c>
      <c r="C84">
        <v>1550.6207038499</v>
      </c>
      <c r="D84">
        <v>1560.6878388875</v>
      </c>
      <c r="E84">
        <v>1540.3190381833</v>
      </c>
      <c r="F84">
        <v>1550.540499368</v>
      </c>
      <c r="G84">
        <v>1560.1840424026</v>
      </c>
      <c r="H84">
        <v>1540.6787472563</v>
      </c>
      <c r="I84">
        <v>1550.5318935487</v>
      </c>
      <c r="J84">
        <v>1560.3860761437</v>
      </c>
    </row>
    <row r="85" spans="1:10">
      <c r="A85" t="s">
        <v>1051</v>
      </c>
      <c r="B85">
        <v>1540.6743054026</v>
      </c>
      <c r="C85">
        <v>1550.6181606442</v>
      </c>
      <c r="D85">
        <v>1560.6880364715</v>
      </c>
      <c r="E85">
        <v>1540.3192306436</v>
      </c>
      <c r="F85">
        <v>1550.5391303843</v>
      </c>
      <c r="G85">
        <v>1560.1832506416</v>
      </c>
      <c r="H85">
        <v>1540.6781677185</v>
      </c>
      <c r="I85">
        <v>1550.5332625195</v>
      </c>
      <c r="J85">
        <v>1560.3858786361</v>
      </c>
    </row>
    <row r="86" spans="1:10">
      <c r="A86" t="s">
        <v>1052</v>
      </c>
      <c r="B86">
        <v>1540.6754644729</v>
      </c>
      <c r="C86">
        <v>1550.6201168084</v>
      </c>
      <c r="D86">
        <v>1560.6846678653</v>
      </c>
      <c r="E86">
        <v>1540.3200023718</v>
      </c>
      <c r="F86">
        <v>1550.5391303843</v>
      </c>
      <c r="G86">
        <v>1560.1832506416</v>
      </c>
      <c r="H86">
        <v>1540.6799063333</v>
      </c>
      <c r="I86">
        <v>1550.5346314928</v>
      </c>
      <c r="J86">
        <v>1560.3844922122</v>
      </c>
    </row>
    <row r="87" spans="1:10">
      <c r="A87" t="s">
        <v>1053</v>
      </c>
      <c r="B87">
        <v>1540.6729537854</v>
      </c>
      <c r="C87">
        <v>1550.6214859351</v>
      </c>
      <c r="D87">
        <v>1560.6868470942</v>
      </c>
      <c r="E87">
        <v>1540.3180721092</v>
      </c>
      <c r="F87">
        <v>1550.5414783075</v>
      </c>
      <c r="G87">
        <v>1560.1854284704</v>
      </c>
      <c r="H87">
        <v>1540.6768160945</v>
      </c>
      <c r="I87">
        <v>1550.5342414499</v>
      </c>
      <c r="J87">
        <v>1560.3870675547</v>
      </c>
    </row>
    <row r="88" spans="1:10">
      <c r="A88" t="s">
        <v>1054</v>
      </c>
      <c r="B88">
        <v>1540.6735333193</v>
      </c>
      <c r="C88">
        <v>1550.6212889796</v>
      </c>
      <c r="D88">
        <v>1560.6864519269</v>
      </c>
      <c r="E88">
        <v>1540.3201948323</v>
      </c>
      <c r="F88">
        <v>1550.540696303</v>
      </c>
      <c r="G88">
        <v>1560.1842398591</v>
      </c>
      <c r="H88">
        <v>1540.6781677185</v>
      </c>
      <c r="I88">
        <v>1550.5354134912</v>
      </c>
      <c r="J88">
        <v>1560.3850866702</v>
      </c>
    </row>
    <row r="89" spans="1:10">
      <c r="A89" t="s">
        <v>1055</v>
      </c>
      <c r="B89">
        <v>1540.6729537854</v>
      </c>
      <c r="C89">
        <v>1550.6195297674</v>
      </c>
      <c r="D89">
        <v>1560.6854601353</v>
      </c>
      <c r="E89">
        <v>1540.3190381833</v>
      </c>
      <c r="F89">
        <v>1550.540891326</v>
      </c>
      <c r="G89">
        <v>1560.1850316211</v>
      </c>
      <c r="H89">
        <v>1540.6773956313</v>
      </c>
      <c r="I89">
        <v>1550.5342414499</v>
      </c>
      <c r="J89">
        <v>1560.3848872266</v>
      </c>
    </row>
    <row r="90" spans="1:10">
      <c r="A90" t="s">
        <v>1056</v>
      </c>
      <c r="B90">
        <v>1540.6752719236</v>
      </c>
      <c r="C90">
        <v>1550.6189427269</v>
      </c>
      <c r="D90">
        <v>1560.687046615</v>
      </c>
      <c r="E90">
        <v>1540.3192306436</v>
      </c>
      <c r="F90">
        <v>1550.5385434047</v>
      </c>
      <c r="G90">
        <v>1560.1844373155</v>
      </c>
      <c r="H90">
        <v>1540.6785547063</v>
      </c>
      <c r="I90">
        <v>1550.5332625195</v>
      </c>
      <c r="J90">
        <v>1560.3868681106</v>
      </c>
    </row>
    <row r="91" spans="1:10">
      <c r="A91" t="s">
        <v>1057</v>
      </c>
      <c r="B91">
        <v>1540.6760440087</v>
      </c>
      <c r="C91">
        <v>1550.6197248103</v>
      </c>
      <c r="D91">
        <v>1560.6874417826</v>
      </c>
      <c r="E91">
        <v>1540.3192306436</v>
      </c>
      <c r="F91">
        <v>1550.540696303</v>
      </c>
      <c r="G91">
        <v>1560.1852310137</v>
      </c>
      <c r="H91">
        <v>1540.6799063333</v>
      </c>
      <c r="I91">
        <v>1550.5328724773</v>
      </c>
      <c r="J91">
        <v>1560.3838977546</v>
      </c>
    </row>
    <row r="92" spans="1:10">
      <c r="A92" t="s">
        <v>1058</v>
      </c>
      <c r="B92">
        <v>1540.6754644729</v>
      </c>
      <c r="C92">
        <v>1550.6195297674</v>
      </c>
      <c r="D92">
        <v>1560.6862524062</v>
      </c>
      <c r="E92">
        <v>1540.3190381833</v>
      </c>
      <c r="F92">
        <v>1550.5399123873</v>
      </c>
      <c r="G92">
        <v>1560.1832506416</v>
      </c>
      <c r="H92">
        <v>1540.6799063333</v>
      </c>
      <c r="I92">
        <v>1550.5348284263</v>
      </c>
      <c r="J92">
        <v>1560.3848872266</v>
      </c>
    </row>
    <row r="93" spans="1:10">
      <c r="A93" t="s">
        <v>1059</v>
      </c>
      <c r="B93">
        <v>1540.6741128537</v>
      </c>
      <c r="C93">
        <v>1550.6203118515</v>
      </c>
      <c r="D93">
        <v>1560.6872441988</v>
      </c>
      <c r="E93">
        <v>1540.3201948323</v>
      </c>
      <c r="F93">
        <v>1550.5410863491</v>
      </c>
      <c r="G93">
        <v>1560.1838430104</v>
      </c>
      <c r="H93">
        <v>1540.6787472563</v>
      </c>
      <c r="I93">
        <v>1550.5332625195</v>
      </c>
      <c r="J93">
        <v>1560.3842927687</v>
      </c>
    </row>
    <row r="94" spans="1:10">
      <c r="A94" t="s">
        <v>1060</v>
      </c>
      <c r="B94">
        <v>1540.6727612368</v>
      </c>
      <c r="C94">
        <v>1550.620898893</v>
      </c>
      <c r="D94">
        <v>1560.6860548227</v>
      </c>
      <c r="E94">
        <v>1540.3196155642</v>
      </c>
      <c r="F94">
        <v>1550.5414783075</v>
      </c>
      <c r="G94">
        <v>1560.1826563373</v>
      </c>
      <c r="H94">
        <v>1540.6773956313</v>
      </c>
      <c r="I94">
        <v>1550.5350234479</v>
      </c>
      <c r="J94">
        <v>1560.3844922122</v>
      </c>
    </row>
    <row r="95" spans="1:10">
      <c r="A95" t="s">
        <v>1061</v>
      </c>
      <c r="B95">
        <v>1540.6748849375</v>
      </c>
      <c r="C95">
        <v>1550.6220729776</v>
      </c>
      <c r="D95">
        <v>1560.6862524062</v>
      </c>
      <c r="E95">
        <v>1540.3209684483</v>
      </c>
      <c r="F95">
        <v>1550.540696303</v>
      </c>
      <c r="G95">
        <v>1560.1838430104</v>
      </c>
      <c r="H95">
        <v>1540.6781677185</v>
      </c>
      <c r="I95">
        <v>1550.5354134912</v>
      </c>
      <c r="J95">
        <v>1560.3874625704</v>
      </c>
    </row>
    <row r="96" spans="1:10">
      <c r="A96" t="s">
        <v>1062</v>
      </c>
      <c r="B96">
        <v>1540.6729537854</v>
      </c>
      <c r="C96">
        <v>1550.6220729776</v>
      </c>
      <c r="D96">
        <v>1560.6884335766</v>
      </c>
      <c r="E96">
        <v>1540.3196155642</v>
      </c>
      <c r="F96">
        <v>1550.5399123873</v>
      </c>
      <c r="G96">
        <v>1560.1844373155</v>
      </c>
      <c r="H96">
        <v>1540.6773956313</v>
      </c>
      <c r="I96">
        <v>1550.5340445165</v>
      </c>
      <c r="J96">
        <v>1560.3850866702</v>
      </c>
    </row>
    <row r="97" spans="1:10">
      <c r="A97" t="s">
        <v>1063</v>
      </c>
      <c r="B97">
        <v>1540.6721817035</v>
      </c>
      <c r="C97">
        <v>1550.6222680211</v>
      </c>
      <c r="D97">
        <v>1560.6866495105</v>
      </c>
      <c r="E97">
        <v>1540.3176853025</v>
      </c>
      <c r="F97">
        <v>1550.540696303</v>
      </c>
      <c r="G97">
        <v>1560.1840424026</v>
      </c>
      <c r="H97">
        <v>1540.6768160945</v>
      </c>
      <c r="I97">
        <v>1550.5328724773</v>
      </c>
      <c r="J97">
        <v>1560.3856791923</v>
      </c>
    </row>
    <row r="98" spans="1:10">
      <c r="A98" t="s">
        <v>1064</v>
      </c>
      <c r="B98">
        <v>1540.6733407705</v>
      </c>
      <c r="C98">
        <v>1550.6191377696</v>
      </c>
      <c r="D98">
        <v>1560.6872441988</v>
      </c>
      <c r="E98">
        <v>1540.3196155642</v>
      </c>
      <c r="F98">
        <v>1550.5387403392</v>
      </c>
      <c r="G98">
        <v>1560.1838430104</v>
      </c>
      <c r="H98">
        <v>1540.6785547063</v>
      </c>
      <c r="I98">
        <v>1550.5309146213</v>
      </c>
      <c r="J98">
        <v>1560.3862736512</v>
      </c>
    </row>
    <row r="99" spans="1:10">
      <c r="A99" t="s">
        <v>1065</v>
      </c>
      <c r="B99">
        <v>1540.6727612368</v>
      </c>
      <c r="C99">
        <v>1550.6201168084</v>
      </c>
      <c r="D99">
        <v>1560.6858572392</v>
      </c>
      <c r="E99">
        <v>1540.3196155642</v>
      </c>
      <c r="F99">
        <v>1550.540696303</v>
      </c>
      <c r="G99">
        <v>1560.1830512495</v>
      </c>
      <c r="H99">
        <v>1540.6773956313</v>
      </c>
      <c r="I99">
        <v>1550.5334575407</v>
      </c>
      <c r="J99">
        <v>1560.3858786361</v>
      </c>
    </row>
    <row r="100" spans="1:10">
      <c r="A100" t="s">
        <v>1066</v>
      </c>
      <c r="B100">
        <v>1540.6752719236</v>
      </c>
      <c r="C100">
        <v>1550.6199198533</v>
      </c>
      <c r="D100">
        <v>1560.6880364715</v>
      </c>
      <c r="E100">
        <v>1540.3186513762</v>
      </c>
      <c r="F100">
        <v>1550.5395223417</v>
      </c>
      <c r="G100">
        <v>1560.1838430104</v>
      </c>
      <c r="H100">
        <v>1540.6785547063</v>
      </c>
      <c r="I100">
        <v>1550.5316985279</v>
      </c>
      <c r="J100">
        <v>1560.3878595227</v>
      </c>
    </row>
    <row r="101" spans="1:10">
      <c r="A101" t="s">
        <v>1067</v>
      </c>
      <c r="B101">
        <v>1540.6721817035</v>
      </c>
      <c r="C101">
        <v>1550.6210939363</v>
      </c>
      <c r="D101">
        <v>1560.6862524062</v>
      </c>
      <c r="E101">
        <v>1540.3190381833</v>
      </c>
      <c r="F101">
        <v>1550.540304345</v>
      </c>
      <c r="G101">
        <v>1560.1852310137</v>
      </c>
      <c r="H101">
        <v>1540.6768160945</v>
      </c>
      <c r="I101">
        <v>1550.5332625195</v>
      </c>
      <c r="J101">
        <v>1560.3866706029</v>
      </c>
    </row>
    <row r="102" spans="1:10">
      <c r="A102" t="s">
        <v>1068</v>
      </c>
      <c r="B102">
        <v>1540.6741128537</v>
      </c>
      <c r="C102">
        <v>1550.6224630647</v>
      </c>
      <c r="D102">
        <v>1560.6872441988</v>
      </c>
      <c r="E102">
        <v>1540.3200023718</v>
      </c>
      <c r="F102">
        <v>1550.5410863491</v>
      </c>
      <c r="G102">
        <v>1560.1848341645</v>
      </c>
      <c r="H102">
        <v>1540.6787472563</v>
      </c>
      <c r="I102">
        <v>1550.5344364713</v>
      </c>
      <c r="J102">
        <v>1560.3888489996</v>
      </c>
    </row>
    <row r="103" spans="1:10">
      <c r="A103" t="s">
        <v>1069</v>
      </c>
      <c r="B103">
        <v>1540.6746923884</v>
      </c>
      <c r="C103">
        <v>1550.6205068945</v>
      </c>
      <c r="D103">
        <v>1560.6860548227</v>
      </c>
      <c r="E103">
        <v>1540.3201948323</v>
      </c>
      <c r="F103">
        <v>1550.5410863491</v>
      </c>
      <c r="G103">
        <v>1560.1834480978</v>
      </c>
      <c r="H103">
        <v>1540.6787472563</v>
      </c>
      <c r="I103">
        <v>1550.5338494952</v>
      </c>
      <c r="J103">
        <v>1560.3856791923</v>
      </c>
    </row>
    <row r="104" spans="1:10">
      <c r="A104" t="s">
        <v>1070</v>
      </c>
      <c r="B104">
        <v>1540.6729537854</v>
      </c>
      <c r="C104">
        <v>1550.620898893</v>
      </c>
      <c r="D104">
        <v>1560.6866495105</v>
      </c>
      <c r="E104">
        <v>1540.3190381833</v>
      </c>
      <c r="F104">
        <v>1550.539327319</v>
      </c>
      <c r="G104">
        <v>1560.1832506416</v>
      </c>
      <c r="H104">
        <v>1540.6768160945</v>
      </c>
      <c r="I104">
        <v>1550.5348284263</v>
      </c>
      <c r="J104">
        <v>1560.3858786361</v>
      </c>
    </row>
    <row r="105" spans="1:10">
      <c r="A105" t="s">
        <v>1071</v>
      </c>
      <c r="B105">
        <v>1540.6733407705</v>
      </c>
      <c r="C105">
        <v>1550.6203118515</v>
      </c>
      <c r="D105">
        <v>1560.6872441988</v>
      </c>
      <c r="E105">
        <v>1540.3176853025</v>
      </c>
      <c r="F105">
        <v>1550.540696303</v>
      </c>
      <c r="G105">
        <v>1560.1834480978</v>
      </c>
      <c r="H105">
        <v>1540.6779751686</v>
      </c>
      <c r="I105">
        <v>1550.5334575407</v>
      </c>
      <c r="J105">
        <v>1560.3868681106</v>
      </c>
    </row>
    <row r="106" spans="1:10">
      <c r="A106" t="s">
        <v>1072</v>
      </c>
      <c r="B106">
        <v>1540.6733407705</v>
      </c>
      <c r="C106">
        <v>1550.6218760219</v>
      </c>
      <c r="D106">
        <v>1560.6884335766</v>
      </c>
      <c r="E106">
        <v>1540.3176853025</v>
      </c>
      <c r="F106">
        <v>1550.5416733307</v>
      </c>
      <c r="G106">
        <v>1560.1838430104</v>
      </c>
      <c r="H106">
        <v>1540.6779751686</v>
      </c>
      <c r="I106">
        <v>1550.5352184695</v>
      </c>
      <c r="J106">
        <v>1560.3856791923</v>
      </c>
    </row>
    <row r="107" spans="1:10">
      <c r="A107" t="s">
        <v>1073</v>
      </c>
      <c r="B107">
        <v>1540.6735333193</v>
      </c>
      <c r="C107">
        <v>1550.6230501079</v>
      </c>
      <c r="D107">
        <v>1560.6890282663</v>
      </c>
      <c r="E107">
        <v>1540.3186513762</v>
      </c>
      <c r="F107">
        <v>1550.5434342782</v>
      </c>
      <c r="G107">
        <v>1560.1842398591</v>
      </c>
      <c r="H107">
        <v>1540.6779751686</v>
      </c>
      <c r="I107">
        <v>1550.5336544739</v>
      </c>
      <c r="J107">
        <v>1560.3844922122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1540.6735370948</v>
      </c>
      <c r="C2">
        <v>1550.5972320996</v>
      </c>
      <c r="D2">
        <v>1560.6624768818</v>
      </c>
      <c r="E2">
        <v>1540.3661433141</v>
      </c>
      <c r="F2">
        <v>1550.5129232264</v>
      </c>
      <c r="G2">
        <v>1560.1705787021</v>
      </c>
      <c r="H2">
        <v>1540.6652330007</v>
      </c>
      <c r="I2">
        <v>1550.5821684863</v>
      </c>
      <c r="J2">
        <v>1560.3973709463</v>
      </c>
    </row>
    <row r="3" spans="1:10">
      <c r="A3" t="s">
        <v>1075</v>
      </c>
      <c r="B3">
        <v>1540.6760477842</v>
      </c>
      <c r="C3">
        <v>1550.5989931733</v>
      </c>
      <c r="D3">
        <v>1560.6610899663</v>
      </c>
      <c r="E3">
        <v>1540.3657564833</v>
      </c>
      <c r="F3">
        <v>1550.5127282104</v>
      </c>
      <c r="G3">
        <v>1560.1685983672</v>
      </c>
      <c r="H3">
        <v>1540.6669696986</v>
      </c>
      <c r="I3">
        <v>1550.5833425121</v>
      </c>
      <c r="J3">
        <v>1560.3959845019</v>
      </c>
    </row>
    <row r="4" spans="1:10">
      <c r="A4" t="s">
        <v>1076</v>
      </c>
      <c r="B4">
        <v>1540.6741166291</v>
      </c>
      <c r="C4">
        <v>1550.5986011858</v>
      </c>
      <c r="D4">
        <v>1560.6624768818</v>
      </c>
      <c r="E4">
        <v>1540.3659508422</v>
      </c>
      <c r="F4">
        <v>1550.5129232264</v>
      </c>
      <c r="G4">
        <v>1560.1707761552</v>
      </c>
      <c r="H4">
        <v>1540.6650385663</v>
      </c>
      <c r="I4">
        <v>1550.583539458</v>
      </c>
      <c r="J4">
        <v>1560.3985598824</v>
      </c>
    </row>
    <row r="5" spans="1:10">
      <c r="A5" t="s">
        <v>1077</v>
      </c>
      <c r="B5">
        <v>1540.6760477842</v>
      </c>
      <c r="C5">
        <v>1550.5974271369</v>
      </c>
      <c r="D5">
        <v>1560.6608904521</v>
      </c>
      <c r="E5">
        <v>1540.3644054074</v>
      </c>
      <c r="F5">
        <v>1550.5121412507</v>
      </c>
      <c r="G5">
        <v>1560.1689952081</v>
      </c>
      <c r="H5">
        <v>1540.6663920573</v>
      </c>
      <c r="I5">
        <v>1550.5825604654</v>
      </c>
      <c r="J5">
        <v>1560.3967784153</v>
      </c>
    </row>
    <row r="6" spans="1:10">
      <c r="A6" t="s">
        <v>1078</v>
      </c>
      <c r="B6">
        <v>1540.6760477842</v>
      </c>
      <c r="C6">
        <v>1550.5980141611</v>
      </c>
      <c r="D6">
        <v>1560.6616846351</v>
      </c>
      <c r="E6">
        <v>1540.3661433141</v>
      </c>
      <c r="F6">
        <v>1550.5109673326</v>
      </c>
      <c r="G6">
        <v>1560.1707761552</v>
      </c>
      <c r="H6">
        <v>1540.6669696986</v>
      </c>
      <c r="I6">
        <v>1550.5837344918</v>
      </c>
      <c r="J6">
        <v>1560.3997488203</v>
      </c>
    </row>
    <row r="7" spans="1:10">
      <c r="A7" t="s">
        <v>1079</v>
      </c>
      <c r="B7">
        <v>1540.6752756991</v>
      </c>
      <c r="C7">
        <v>1550.5976240863</v>
      </c>
      <c r="D7">
        <v>1560.6616846351</v>
      </c>
      <c r="E7">
        <v>1540.3659508422</v>
      </c>
      <c r="F7">
        <v>1550.5139021311</v>
      </c>
      <c r="G7">
        <v>1560.1693901134</v>
      </c>
      <c r="H7">
        <v>1540.6656180943</v>
      </c>
      <c r="I7">
        <v>1550.5825604654</v>
      </c>
      <c r="J7">
        <v>1560.3977679035</v>
      </c>
    </row>
    <row r="8" spans="1:10">
      <c r="A8" t="s">
        <v>1080</v>
      </c>
      <c r="B8">
        <v>1540.6752756991</v>
      </c>
      <c r="C8">
        <v>1550.5962530897</v>
      </c>
      <c r="D8">
        <v>1560.6642608927</v>
      </c>
      <c r="E8">
        <v>1540.3647922376</v>
      </c>
      <c r="F8">
        <v>1550.5111642601</v>
      </c>
      <c r="G8">
        <v>1560.1697869547</v>
      </c>
      <c r="H8">
        <v>1540.6661976226</v>
      </c>
      <c r="I8">
        <v>1550.5813864407</v>
      </c>
      <c r="J8">
        <v>1560.3971734359</v>
      </c>
    </row>
    <row r="9" spans="1:10">
      <c r="A9" t="s">
        <v>1081</v>
      </c>
      <c r="B9">
        <v>1540.6737296436</v>
      </c>
      <c r="C9">
        <v>1550.5980141611</v>
      </c>
      <c r="D9">
        <v>1560.6624768818</v>
      </c>
      <c r="E9">
        <v>1540.3651771809</v>
      </c>
      <c r="F9">
        <v>1550.5119462348</v>
      </c>
      <c r="G9">
        <v>1560.1697869547</v>
      </c>
      <c r="H9">
        <v>1540.6640739458</v>
      </c>
      <c r="I9">
        <v>1550.5837344918</v>
      </c>
      <c r="J9">
        <v>1560.3973709463</v>
      </c>
    </row>
    <row r="10" spans="1:10">
      <c r="A10" t="s">
        <v>1082</v>
      </c>
      <c r="B10">
        <v>1540.6746961639</v>
      </c>
      <c r="C10">
        <v>1550.5964500388</v>
      </c>
      <c r="D10">
        <v>1560.6620797898</v>
      </c>
      <c r="E10">
        <v>1540.3657564833</v>
      </c>
      <c r="F10">
        <v>1550.5107723171</v>
      </c>
      <c r="G10">
        <v>1560.1715698394</v>
      </c>
      <c r="H10">
        <v>1540.6663920573</v>
      </c>
      <c r="I10">
        <v>1550.5821684863</v>
      </c>
      <c r="J10">
        <v>1560.3979654141</v>
      </c>
    </row>
    <row r="11" spans="1:10">
      <c r="A11" t="s">
        <v>1083</v>
      </c>
      <c r="B11">
        <v>1540.6741166291</v>
      </c>
      <c r="C11">
        <v>1550.5950809564</v>
      </c>
      <c r="D11">
        <v>1560.662872037</v>
      </c>
      <c r="E11">
        <v>1540.3649847092</v>
      </c>
      <c r="F11">
        <v>1550.5111642601</v>
      </c>
      <c r="G11">
        <v>1560.1693901134</v>
      </c>
      <c r="H11">
        <v>1540.6658125288</v>
      </c>
      <c r="I11">
        <v>1550.5813864407</v>
      </c>
      <c r="J11">
        <v>1560.3969759255</v>
      </c>
    </row>
    <row r="12" spans="1:10">
      <c r="A12" t="s">
        <v>1084</v>
      </c>
      <c r="B12">
        <v>1540.6760477842</v>
      </c>
      <c r="C12">
        <v>1550.5970370624</v>
      </c>
      <c r="D12">
        <v>1560.6616846351</v>
      </c>
      <c r="E12">
        <v>1540.3659508422</v>
      </c>
      <c r="F12">
        <v>1550.5107723171</v>
      </c>
      <c r="G12">
        <v>1560.1711729972</v>
      </c>
      <c r="H12">
        <v>1540.6663920573</v>
      </c>
      <c r="I12">
        <v>1550.5819734528</v>
      </c>
      <c r="J12">
        <v>1560.3967784153</v>
      </c>
    </row>
    <row r="13" spans="1:10">
      <c r="A13" t="s">
        <v>1085</v>
      </c>
      <c r="B13">
        <v>1540.6754682484</v>
      </c>
      <c r="C13">
        <v>1550.596840113</v>
      </c>
      <c r="D13">
        <v>1560.6624768818</v>
      </c>
      <c r="E13">
        <v>1540.364599766</v>
      </c>
      <c r="F13">
        <v>1550.5129232264</v>
      </c>
      <c r="G13">
        <v>1560.1685983672</v>
      </c>
      <c r="H13">
        <v>1540.6669696986</v>
      </c>
      <c r="I13">
        <v>1550.579822352</v>
      </c>
      <c r="J13">
        <v>1560.3973709463</v>
      </c>
    </row>
    <row r="14" spans="1:10">
      <c r="A14" t="s">
        <v>1086</v>
      </c>
      <c r="B14">
        <v>1540.6766273204</v>
      </c>
      <c r="C14">
        <v>1550.5972320996</v>
      </c>
      <c r="D14">
        <v>1560.6642608927</v>
      </c>
      <c r="E14">
        <v>1540.3667226173</v>
      </c>
      <c r="F14">
        <v>1550.5123362665</v>
      </c>
      <c r="G14">
        <v>1560.1713704503</v>
      </c>
      <c r="H14">
        <v>1540.6669696986</v>
      </c>
      <c r="I14">
        <v>1550.581581474</v>
      </c>
      <c r="J14">
        <v>1560.3977679035</v>
      </c>
    </row>
    <row r="15" spans="1:10">
      <c r="A15" t="s">
        <v>1087</v>
      </c>
      <c r="B15">
        <v>1540.674888713</v>
      </c>
      <c r="C15">
        <v>1550.5993832487</v>
      </c>
      <c r="D15">
        <v>1560.6610899663</v>
      </c>
      <c r="E15">
        <v>1540.3642129359</v>
      </c>
      <c r="F15">
        <v>1550.5119462348</v>
      </c>
      <c r="G15">
        <v>1560.1711729972</v>
      </c>
      <c r="H15">
        <v>1540.6652330007</v>
      </c>
      <c r="I15">
        <v>1550.5831474784</v>
      </c>
      <c r="J15">
        <v>1560.3979654141</v>
      </c>
    </row>
    <row r="16" spans="1:10">
      <c r="A16" t="s">
        <v>1088</v>
      </c>
      <c r="B16">
        <v>1540.6754682484</v>
      </c>
      <c r="C16">
        <v>1550.5978191237</v>
      </c>
      <c r="D16">
        <v>1560.6602957839</v>
      </c>
      <c r="E16">
        <v>1540.3667226173</v>
      </c>
      <c r="F16">
        <v>1550.5113592757</v>
      </c>
      <c r="G16">
        <v>1560.1691926608</v>
      </c>
      <c r="H16">
        <v>1540.6669696986</v>
      </c>
      <c r="I16">
        <v>1550.5813864407</v>
      </c>
      <c r="J16">
        <v>1560.3957869919</v>
      </c>
    </row>
    <row r="17" spans="1:10">
      <c r="A17" t="s">
        <v>1089</v>
      </c>
      <c r="B17">
        <v>1540.6754682484</v>
      </c>
      <c r="C17">
        <v>1550.5987962234</v>
      </c>
      <c r="D17">
        <v>1560.6610899663</v>
      </c>
      <c r="E17">
        <v>1540.3655640115</v>
      </c>
      <c r="F17">
        <v>1550.5144890921</v>
      </c>
      <c r="G17">
        <v>1560.1693901134</v>
      </c>
      <c r="H17">
        <v>1540.6663920573</v>
      </c>
      <c r="I17">
        <v>1550.5837344918</v>
      </c>
      <c r="J17">
        <v>1560.3977679035</v>
      </c>
    </row>
    <row r="18" spans="1:10">
      <c r="A18" t="s">
        <v>1090</v>
      </c>
      <c r="B18">
        <v>1540.6746961639</v>
      </c>
      <c r="C18">
        <v>1550.5972320996</v>
      </c>
      <c r="D18">
        <v>1560.6632691293</v>
      </c>
      <c r="E18">
        <v>1540.3651771809</v>
      </c>
      <c r="F18">
        <v>1550.5113592757</v>
      </c>
      <c r="G18">
        <v>1560.1697869547</v>
      </c>
      <c r="H18">
        <v>1540.6656180943</v>
      </c>
      <c r="I18">
        <v>1550.5821684863</v>
      </c>
      <c r="J18">
        <v>1560.3989568403</v>
      </c>
    </row>
    <row r="19" spans="1:10">
      <c r="A19" t="s">
        <v>1091</v>
      </c>
      <c r="B19">
        <v>1540.6746961639</v>
      </c>
      <c r="C19">
        <v>1550.5978191237</v>
      </c>
      <c r="D19">
        <v>1560.660495298</v>
      </c>
      <c r="E19">
        <v>1540.3663357861</v>
      </c>
      <c r="F19">
        <v>1550.5113592757</v>
      </c>
      <c r="G19">
        <v>1560.1689952081</v>
      </c>
      <c r="H19">
        <v>1540.6663920573</v>
      </c>
      <c r="I19">
        <v>1550.5813864407</v>
      </c>
      <c r="J19">
        <v>1560.3989568403</v>
      </c>
    </row>
    <row r="20" spans="1:10">
      <c r="A20" t="s">
        <v>1092</v>
      </c>
      <c r="B20">
        <v>1540.6760477842</v>
      </c>
      <c r="C20">
        <v>1550.5974271369</v>
      </c>
      <c r="D20">
        <v>1560.6630715516</v>
      </c>
      <c r="E20">
        <v>1540.3671094486</v>
      </c>
      <c r="F20">
        <v>1550.5125331944</v>
      </c>
      <c r="G20">
        <v>1560.1707761552</v>
      </c>
      <c r="H20">
        <v>1540.6669696986</v>
      </c>
      <c r="I20">
        <v>1550.5831474784</v>
      </c>
      <c r="J20">
        <v>1560.3989568403</v>
      </c>
    </row>
    <row r="21" spans="1:10">
      <c r="A21" t="s">
        <v>1093</v>
      </c>
      <c r="B21">
        <v>1540.674888713</v>
      </c>
      <c r="C21">
        <v>1550.5995801987</v>
      </c>
      <c r="D21">
        <v>1560.6614851207</v>
      </c>
      <c r="E21">
        <v>1540.3644054074</v>
      </c>
      <c r="F21">
        <v>1550.5131201544</v>
      </c>
      <c r="G21">
        <v>1560.1705787021</v>
      </c>
      <c r="H21">
        <v>1540.6658125288</v>
      </c>
      <c r="I21">
        <v>1550.5845165398</v>
      </c>
      <c r="J21">
        <v>1560.398164861</v>
      </c>
    </row>
    <row r="22" spans="1:10">
      <c r="A22" t="s">
        <v>1094</v>
      </c>
      <c r="B22">
        <v>1540.6741166291</v>
      </c>
      <c r="C22">
        <v>1550.5978191237</v>
      </c>
      <c r="D22">
        <v>1560.6624768818</v>
      </c>
      <c r="E22">
        <v>1540.3657564833</v>
      </c>
      <c r="F22">
        <v>1550.5123362665</v>
      </c>
      <c r="G22">
        <v>1560.1680040742</v>
      </c>
      <c r="H22">
        <v>1540.6650385663</v>
      </c>
      <c r="I22">
        <v>1550.5821684863</v>
      </c>
      <c r="J22">
        <v>1560.3979654141</v>
      </c>
    </row>
    <row r="23" spans="1:10">
      <c r="A23" t="s">
        <v>1095</v>
      </c>
      <c r="B23">
        <v>1540.6727650122</v>
      </c>
      <c r="C23">
        <v>1550.5982091986</v>
      </c>
      <c r="D23">
        <v>1560.662872037</v>
      </c>
      <c r="E23">
        <v>1540.3653715397</v>
      </c>
      <c r="F23">
        <v>1550.5131201544</v>
      </c>
      <c r="G23">
        <v>1560.169589502</v>
      </c>
      <c r="H23">
        <v>1540.6650385663</v>
      </c>
      <c r="I23">
        <v>1550.5831474784</v>
      </c>
      <c r="J23">
        <v>1560.3987593295</v>
      </c>
    </row>
    <row r="24" spans="1:10">
      <c r="A24" t="s">
        <v>1096</v>
      </c>
      <c r="B24">
        <v>1540.6746961639</v>
      </c>
      <c r="C24">
        <v>1550.5950809564</v>
      </c>
      <c r="D24">
        <v>1560.6602957839</v>
      </c>
      <c r="E24">
        <v>1540.3663357861</v>
      </c>
      <c r="F24">
        <v>1550.5103803743</v>
      </c>
      <c r="G24">
        <v>1560.1691926608</v>
      </c>
      <c r="H24">
        <v>1540.6656180943</v>
      </c>
      <c r="I24">
        <v>1550.5802124178</v>
      </c>
      <c r="J24">
        <v>1560.3971734359</v>
      </c>
    </row>
    <row r="25" spans="1:10">
      <c r="A25" t="s">
        <v>1097</v>
      </c>
      <c r="B25">
        <v>1540.6760477842</v>
      </c>
      <c r="C25">
        <v>1550.5958630158</v>
      </c>
      <c r="D25">
        <v>1560.660495298</v>
      </c>
      <c r="E25">
        <v>1540.3644054074</v>
      </c>
      <c r="F25">
        <v>1550.5117512191</v>
      </c>
      <c r="G25">
        <v>1560.1680040742</v>
      </c>
      <c r="H25">
        <v>1540.6663920573</v>
      </c>
      <c r="I25">
        <v>1550.5813864407</v>
      </c>
      <c r="J25">
        <v>1560.3979654141</v>
      </c>
    </row>
    <row r="26" spans="1:10">
      <c r="A26" t="s">
        <v>1098</v>
      </c>
      <c r="B26">
        <v>1540.6743091781</v>
      </c>
      <c r="C26">
        <v>1550.596840113</v>
      </c>
      <c r="D26">
        <v>1560.660495298</v>
      </c>
      <c r="E26">
        <v>1540.3655640115</v>
      </c>
      <c r="F26">
        <v>1550.5111642601</v>
      </c>
      <c r="G26">
        <v>1560.1680040742</v>
      </c>
      <c r="H26">
        <v>1540.6652330007</v>
      </c>
      <c r="I26">
        <v>1550.5817784194</v>
      </c>
      <c r="J26">
        <v>1560.3987593295</v>
      </c>
    </row>
    <row r="27" spans="1:10">
      <c r="A27" t="s">
        <v>1099</v>
      </c>
      <c r="B27">
        <v>1540.674888713</v>
      </c>
      <c r="C27">
        <v>1550.5999702745</v>
      </c>
      <c r="D27">
        <v>1560.660692875</v>
      </c>
      <c r="E27">
        <v>1540.3655640115</v>
      </c>
      <c r="F27">
        <v>1550.5139021311</v>
      </c>
      <c r="G27">
        <v>1560.1703812492</v>
      </c>
      <c r="H27">
        <v>1540.6650385663</v>
      </c>
      <c r="I27">
        <v>1550.5837344918</v>
      </c>
      <c r="J27">
        <v>1560.3983623717</v>
      </c>
    </row>
    <row r="28" spans="1:10">
      <c r="A28" t="s">
        <v>1100</v>
      </c>
      <c r="B28">
        <v>1540.6760477842</v>
      </c>
      <c r="C28">
        <v>1550.5982091986</v>
      </c>
      <c r="D28">
        <v>1560.6616846351</v>
      </c>
      <c r="E28">
        <v>1540.3636336347</v>
      </c>
      <c r="F28">
        <v>1550.5121412507</v>
      </c>
      <c r="G28">
        <v>1560.1713704503</v>
      </c>
      <c r="H28">
        <v>1540.6661976226</v>
      </c>
      <c r="I28">
        <v>1550.5825604654</v>
      </c>
      <c r="J28">
        <v>1560.3971734359</v>
      </c>
    </row>
    <row r="29" spans="1:10">
      <c r="A29" t="s">
        <v>1101</v>
      </c>
      <c r="B29">
        <v>1540.6746961639</v>
      </c>
      <c r="C29">
        <v>1550.5997752366</v>
      </c>
      <c r="D29">
        <v>1560.6614851207</v>
      </c>
      <c r="E29">
        <v>1540.3661433141</v>
      </c>
      <c r="F29">
        <v>1550.5127282104</v>
      </c>
      <c r="G29">
        <v>1560.1697869547</v>
      </c>
      <c r="H29">
        <v>1540.6663920573</v>
      </c>
      <c r="I29">
        <v>1550.582755499</v>
      </c>
      <c r="J29">
        <v>1560.3971734359</v>
      </c>
    </row>
    <row r="30" spans="1:10">
      <c r="A30" t="s">
        <v>1102</v>
      </c>
      <c r="B30">
        <v>1540.67681987</v>
      </c>
      <c r="C30">
        <v>1550.5976240863</v>
      </c>
      <c r="D30">
        <v>1560.6640613777</v>
      </c>
      <c r="E30">
        <v>1540.3644054074</v>
      </c>
      <c r="F30">
        <v>1550.5121412507</v>
      </c>
      <c r="G30">
        <v>1560.1713704503</v>
      </c>
      <c r="H30">
        <v>1540.6669696986</v>
      </c>
      <c r="I30">
        <v>1550.5825604654</v>
      </c>
      <c r="J30">
        <v>1560.398164861</v>
      </c>
    </row>
    <row r="31" spans="1:10">
      <c r="A31" t="s">
        <v>1103</v>
      </c>
      <c r="B31">
        <v>1540.6754682484</v>
      </c>
      <c r="C31">
        <v>1550.5974271369</v>
      </c>
      <c r="D31">
        <v>1560.6608904521</v>
      </c>
      <c r="E31">
        <v>1540.3649847092</v>
      </c>
      <c r="F31">
        <v>1550.5121412507</v>
      </c>
      <c r="G31">
        <v>1560.1682015265</v>
      </c>
      <c r="H31">
        <v>1540.6656180943</v>
      </c>
      <c r="I31">
        <v>1550.5825604654</v>
      </c>
      <c r="J31">
        <v>1560.3987593295</v>
      </c>
    </row>
    <row r="32" spans="1:10">
      <c r="A32" t="s">
        <v>1104</v>
      </c>
      <c r="B32">
        <v>1540.6754682484</v>
      </c>
      <c r="C32">
        <v>1550.5984061483</v>
      </c>
      <c r="D32">
        <v>1560.6622773673</v>
      </c>
      <c r="E32">
        <v>1540.3673019208</v>
      </c>
      <c r="F32">
        <v>1550.5137071148</v>
      </c>
      <c r="G32">
        <v>1560.1717672927</v>
      </c>
      <c r="H32">
        <v>1540.6656180943</v>
      </c>
      <c r="I32">
        <v>1550.582755499</v>
      </c>
      <c r="J32">
        <v>1560.4005408011</v>
      </c>
    </row>
    <row r="33" spans="1:10">
      <c r="A33" t="s">
        <v>1105</v>
      </c>
      <c r="B33">
        <v>1540.6754682484</v>
      </c>
      <c r="C33">
        <v>1550.5976240863</v>
      </c>
      <c r="D33">
        <v>1560.6599006301</v>
      </c>
      <c r="E33">
        <v>1540.3669150894</v>
      </c>
      <c r="F33">
        <v>1550.5107723171</v>
      </c>
      <c r="G33">
        <v>1560.1689952081</v>
      </c>
      <c r="H33">
        <v>1540.6663920573</v>
      </c>
      <c r="I33">
        <v>1550.5825604654</v>
      </c>
      <c r="J33">
        <v>1560.3969759255</v>
      </c>
    </row>
    <row r="34" spans="1:10">
      <c r="A34" t="s">
        <v>1106</v>
      </c>
      <c r="B34">
        <v>1540.673344546</v>
      </c>
      <c r="C34">
        <v>1550.5984061483</v>
      </c>
      <c r="D34">
        <v>1560.6602957839</v>
      </c>
      <c r="E34">
        <v>1540.3655640115</v>
      </c>
      <c r="F34">
        <v>1550.5121412507</v>
      </c>
      <c r="G34">
        <v>1560.1687958198</v>
      </c>
      <c r="H34">
        <v>1540.6654255475</v>
      </c>
      <c r="I34">
        <v>1550.582755499</v>
      </c>
      <c r="J34">
        <v>1560.3977679035</v>
      </c>
    </row>
    <row r="35" spans="1:10">
      <c r="A35" t="s">
        <v>1107</v>
      </c>
      <c r="B35">
        <v>1540.67681987</v>
      </c>
      <c r="C35">
        <v>1550.5987962234</v>
      </c>
      <c r="D35">
        <v>1560.6610899663</v>
      </c>
      <c r="E35">
        <v>1540.3673019208</v>
      </c>
      <c r="F35">
        <v>1550.5119462348</v>
      </c>
      <c r="G35">
        <v>1560.1685983672</v>
      </c>
      <c r="H35">
        <v>1540.667743663</v>
      </c>
      <c r="I35">
        <v>1550.5837344918</v>
      </c>
      <c r="J35">
        <v>1560.3967784153</v>
      </c>
    </row>
    <row r="36" spans="1:10">
      <c r="A36" t="s">
        <v>1108</v>
      </c>
      <c r="B36">
        <v>1540.6746961639</v>
      </c>
      <c r="C36">
        <v>1550.5982091986</v>
      </c>
      <c r="D36">
        <v>1560.662872037</v>
      </c>
      <c r="E36">
        <v>1540.3657564833</v>
      </c>
      <c r="F36">
        <v>1550.5127282104</v>
      </c>
      <c r="G36">
        <v>1560.1703812492</v>
      </c>
      <c r="H36">
        <v>1540.6656180943</v>
      </c>
      <c r="I36">
        <v>1550.5839295257</v>
      </c>
      <c r="J36">
        <v>1560.3965789687</v>
      </c>
    </row>
    <row r="37" spans="1:10">
      <c r="A37" t="s">
        <v>1109</v>
      </c>
      <c r="B37">
        <v>1540.6760477842</v>
      </c>
      <c r="C37">
        <v>1550.5962530897</v>
      </c>
      <c r="D37">
        <v>1560.6612875435</v>
      </c>
      <c r="E37">
        <v>1540.3665301452</v>
      </c>
      <c r="F37">
        <v>1550.5121412507</v>
      </c>
      <c r="G37">
        <v>1560.1693901134</v>
      </c>
      <c r="H37">
        <v>1540.6669696986</v>
      </c>
      <c r="I37">
        <v>1550.5813864407</v>
      </c>
      <c r="J37">
        <v>1560.3977679035</v>
      </c>
    </row>
    <row r="38" spans="1:10">
      <c r="A38" t="s">
        <v>1110</v>
      </c>
      <c r="B38">
        <v>1540.6737296436</v>
      </c>
      <c r="C38">
        <v>1550.5986011858</v>
      </c>
      <c r="D38">
        <v>1560.662872037</v>
      </c>
      <c r="E38">
        <v>1540.3653715397</v>
      </c>
      <c r="F38">
        <v>1550.5129232264</v>
      </c>
      <c r="G38">
        <v>1560.1717672927</v>
      </c>
      <c r="H38">
        <v>1540.6646534731</v>
      </c>
      <c r="I38">
        <v>1550.5821684863</v>
      </c>
      <c r="J38">
        <v>1560.3977679035</v>
      </c>
    </row>
    <row r="39" spans="1:10">
      <c r="A39" t="s">
        <v>1111</v>
      </c>
      <c r="B39">
        <v>1540.674888713</v>
      </c>
      <c r="C39">
        <v>1550.5987962234</v>
      </c>
      <c r="D39">
        <v>1560.6646560487</v>
      </c>
      <c r="E39">
        <v>1540.3659508422</v>
      </c>
      <c r="F39">
        <v>1550.5123362665</v>
      </c>
      <c r="G39">
        <v>1560.1715698394</v>
      </c>
      <c r="H39">
        <v>1540.6658125288</v>
      </c>
      <c r="I39">
        <v>1550.5837344918</v>
      </c>
      <c r="J39">
        <v>1560.3971734359</v>
      </c>
    </row>
    <row r="40" spans="1:10">
      <c r="A40" t="s">
        <v>1112</v>
      </c>
      <c r="B40">
        <v>1540.6743091781</v>
      </c>
      <c r="C40">
        <v>1550.5987962234</v>
      </c>
      <c r="D40">
        <v>1560.6622773673</v>
      </c>
      <c r="E40">
        <v>1540.3642129359</v>
      </c>
      <c r="F40">
        <v>1550.5140971474</v>
      </c>
      <c r="G40">
        <v>1560.1687958198</v>
      </c>
      <c r="H40">
        <v>1540.6658125288</v>
      </c>
      <c r="I40">
        <v>1550.5831474784</v>
      </c>
      <c r="J40">
        <v>1560.3983623717</v>
      </c>
    </row>
    <row r="41" spans="1:10">
      <c r="A41" t="s">
        <v>1113</v>
      </c>
      <c r="B41">
        <v>1540.674888713</v>
      </c>
      <c r="C41">
        <v>1550.5970370624</v>
      </c>
      <c r="D41">
        <v>1560.660495298</v>
      </c>
      <c r="E41">
        <v>1540.3649847092</v>
      </c>
      <c r="F41">
        <v>1550.5117512191</v>
      </c>
      <c r="G41">
        <v>1560.1703812492</v>
      </c>
      <c r="H41">
        <v>1540.6644609265</v>
      </c>
      <c r="I41">
        <v>1550.5821684863</v>
      </c>
      <c r="J41">
        <v>1560.3983623717</v>
      </c>
    </row>
    <row r="42" spans="1:10">
      <c r="A42" t="s">
        <v>1114</v>
      </c>
      <c r="B42">
        <v>1540.6741166291</v>
      </c>
      <c r="C42">
        <v>1550.5962530897</v>
      </c>
      <c r="D42">
        <v>1560.6642608927</v>
      </c>
      <c r="E42">
        <v>1540.3673019208</v>
      </c>
      <c r="F42">
        <v>1550.5107723171</v>
      </c>
      <c r="G42">
        <v>1560.1715698394</v>
      </c>
      <c r="H42">
        <v>1540.6650385663</v>
      </c>
      <c r="I42">
        <v>1550.5813864407</v>
      </c>
      <c r="J42">
        <v>1560.3993537984</v>
      </c>
    </row>
    <row r="43" spans="1:10">
      <c r="A43" t="s">
        <v>1115</v>
      </c>
      <c r="B43">
        <v>1540.6741166291</v>
      </c>
      <c r="C43">
        <v>1550.5972320996</v>
      </c>
      <c r="D43">
        <v>1560.6602957839</v>
      </c>
      <c r="E43">
        <v>1540.3659508422</v>
      </c>
      <c r="F43">
        <v>1550.5119462348</v>
      </c>
      <c r="G43">
        <v>1560.1707761552</v>
      </c>
      <c r="H43">
        <v>1540.6644609265</v>
      </c>
      <c r="I43">
        <v>1550.581581474</v>
      </c>
      <c r="J43">
        <v>1560.3989568403</v>
      </c>
    </row>
    <row r="44" spans="1:10">
      <c r="A44" t="s">
        <v>1116</v>
      </c>
      <c r="B44">
        <v>1540.674888713</v>
      </c>
      <c r="C44">
        <v>1550.5987962234</v>
      </c>
      <c r="D44">
        <v>1560.6616846351</v>
      </c>
      <c r="E44">
        <v>1540.364599766</v>
      </c>
      <c r="F44">
        <v>1550.5131201544</v>
      </c>
      <c r="G44">
        <v>1560.1697869547</v>
      </c>
      <c r="H44">
        <v>1540.6669696986</v>
      </c>
      <c r="I44">
        <v>1550.5825604654</v>
      </c>
      <c r="J44">
        <v>1560.3973709463</v>
      </c>
    </row>
    <row r="45" spans="1:10">
      <c r="A45" t="s">
        <v>1117</v>
      </c>
      <c r="B45">
        <v>1540.6760477842</v>
      </c>
      <c r="C45">
        <v>1550.5958630158</v>
      </c>
      <c r="D45">
        <v>1560.6620797898</v>
      </c>
      <c r="E45">
        <v>1540.3653715397</v>
      </c>
      <c r="F45">
        <v>1550.5103803743</v>
      </c>
      <c r="G45">
        <v>1560.1699844076</v>
      </c>
      <c r="H45">
        <v>1540.6669696986</v>
      </c>
      <c r="I45">
        <v>1550.5809963743</v>
      </c>
      <c r="J45">
        <v>1560.3961839483</v>
      </c>
    </row>
    <row r="46" spans="1:10">
      <c r="A46" t="s">
        <v>1118</v>
      </c>
      <c r="B46">
        <v>1540.6752756991</v>
      </c>
      <c r="C46">
        <v>1550.5960580527</v>
      </c>
      <c r="D46">
        <v>1560.6608904521</v>
      </c>
      <c r="E46">
        <v>1540.3659508422</v>
      </c>
      <c r="F46">
        <v>1550.5094033859</v>
      </c>
      <c r="G46">
        <v>1560.171964746</v>
      </c>
      <c r="H46">
        <v>1540.667549228</v>
      </c>
      <c r="I46">
        <v>1550.581581474</v>
      </c>
      <c r="J46">
        <v>1560.3975703931</v>
      </c>
    </row>
    <row r="47" spans="1:10">
      <c r="A47" t="s">
        <v>1119</v>
      </c>
      <c r="B47">
        <v>1540.674888713</v>
      </c>
      <c r="C47">
        <v>1550.5964500388</v>
      </c>
      <c r="D47">
        <v>1560.6614851207</v>
      </c>
      <c r="E47">
        <v>1540.3659508422</v>
      </c>
      <c r="F47">
        <v>1550.5101853589</v>
      </c>
      <c r="G47">
        <v>1560.1699844076</v>
      </c>
      <c r="H47">
        <v>1540.6663920573</v>
      </c>
      <c r="I47">
        <v>1550.5813864407</v>
      </c>
      <c r="J47">
        <v>1560.3995513093</v>
      </c>
    </row>
    <row r="48" spans="1:10">
      <c r="A48" t="s">
        <v>1120</v>
      </c>
      <c r="B48">
        <v>1540.6746961639</v>
      </c>
      <c r="C48">
        <v>1550.5978191237</v>
      </c>
      <c r="D48">
        <v>1560.6634667071</v>
      </c>
      <c r="E48">
        <v>1540.3642129359</v>
      </c>
      <c r="F48">
        <v>1550.5133151705</v>
      </c>
      <c r="G48">
        <v>1560.1707761552</v>
      </c>
      <c r="H48">
        <v>1540.6654255475</v>
      </c>
      <c r="I48">
        <v>1550.582755499</v>
      </c>
      <c r="J48">
        <v>1560.3971734359</v>
      </c>
    </row>
    <row r="49" spans="1:10">
      <c r="A49" t="s">
        <v>1121</v>
      </c>
      <c r="B49">
        <v>1540.6743091781</v>
      </c>
      <c r="C49">
        <v>1550.5974271369</v>
      </c>
      <c r="D49">
        <v>1560.6624768818</v>
      </c>
      <c r="E49">
        <v>1540.364599766</v>
      </c>
      <c r="F49">
        <v>1550.5105773016</v>
      </c>
      <c r="G49">
        <v>1560.170975544</v>
      </c>
      <c r="H49">
        <v>1540.6652330007</v>
      </c>
      <c r="I49">
        <v>1550.5823654319</v>
      </c>
      <c r="J49">
        <v>1560.3989568403</v>
      </c>
    </row>
    <row r="50" spans="1:10">
      <c r="A50" t="s">
        <v>1122</v>
      </c>
      <c r="B50">
        <v>1540.6746961639</v>
      </c>
      <c r="C50">
        <v>1550.5987962234</v>
      </c>
      <c r="D50">
        <v>1560.6618822124</v>
      </c>
      <c r="E50">
        <v>1540.3649847092</v>
      </c>
      <c r="F50">
        <v>1550.5129232264</v>
      </c>
      <c r="G50">
        <v>1560.1693901134</v>
      </c>
      <c r="H50">
        <v>1540.6663920573</v>
      </c>
      <c r="I50">
        <v>1550.5831474784</v>
      </c>
      <c r="J50">
        <v>1560.3991543511</v>
      </c>
    </row>
    <row r="51" spans="1:10">
      <c r="A51" t="s">
        <v>1123</v>
      </c>
      <c r="B51">
        <v>1540.6729575609</v>
      </c>
      <c r="C51">
        <v>1550.5984061483</v>
      </c>
      <c r="D51">
        <v>1560.6608904521</v>
      </c>
      <c r="E51">
        <v>1540.3653715397</v>
      </c>
      <c r="F51">
        <v>1550.5137071148</v>
      </c>
      <c r="G51">
        <v>1560.1701818604</v>
      </c>
      <c r="H51">
        <v>1540.6633018728</v>
      </c>
      <c r="I51">
        <v>1550.582755499</v>
      </c>
      <c r="J51">
        <v>1560.3967784153</v>
      </c>
    </row>
    <row r="52" spans="1:10">
      <c r="A52" t="s">
        <v>1124</v>
      </c>
      <c r="B52">
        <v>1540.6741166291</v>
      </c>
      <c r="C52">
        <v>1550.5978191237</v>
      </c>
      <c r="D52">
        <v>1560.6616846351</v>
      </c>
      <c r="E52">
        <v>1540.364599766</v>
      </c>
      <c r="F52">
        <v>1550.5121412507</v>
      </c>
      <c r="G52">
        <v>1560.169589502</v>
      </c>
      <c r="H52">
        <v>1540.6650385663</v>
      </c>
      <c r="I52">
        <v>1550.582755499</v>
      </c>
      <c r="J52">
        <v>1560.3987593295</v>
      </c>
    </row>
    <row r="53" spans="1:10">
      <c r="A53" t="s">
        <v>1125</v>
      </c>
      <c r="B53">
        <v>1540.6754682484</v>
      </c>
      <c r="C53">
        <v>1550.599188211</v>
      </c>
      <c r="D53">
        <v>1560.6595035394</v>
      </c>
      <c r="E53">
        <v>1540.3655640115</v>
      </c>
      <c r="F53">
        <v>1550.5129232264</v>
      </c>
      <c r="G53">
        <v>1560.1691926608</v>
      </c>
      <c r="H53">
        <v>1540.6658125288</v>
      </c>
      <c r="I53">
        <v>1550.583539458</v>
      </c>
      <c r="J53">
        <v>1560.3977679035</v>
      </c>
    </row>
    <row r="54" spans="1:10">
      <c r="A54" t="s">
        <v>1126</v>
      </c>
      <c r="B54">
        <v>1540.6729575609</v>
      </c>
      <c r="C54">
        <v>1550.5997752366</v>
      </c>
      <c r="D54">
        <v>1560.6636662219</v>
      </c>
      <c r="E54">
        <v>1540.364599766</v>
      </c>
      <c r="F54">
        <v>1550.5133151705</v>
      </c>
      <c r="G54">
        <v>1560.1705787021</v>
      </c>
      <c r="H54">
        <v>1540.6638813994</v>
      </c>
      <c r="I54">
        <v>1550.5847115738</v>
      </c>
      <c r="J54">
        <v>1560.3973709463</v>
      </c>
    </row>
    <row r="55" spans="1:10">
      <c r="A55" t="s">
        <v>1127</v>
      </c>
      <c r="B55">
        <v>1540.6746961639</v>
      </c>
      <c r="C55">
        <v>1550.5980141611</v>
      </c>
      <c r="D55">
        <v>1560.6602957839</v>
      </c>
      <c r="E55">
        <v>1540.3647922376</v>
      </c>
      <c r="F55">
        <v>1550.5103803743</v>
      </c>
      <c r="G55">
        <v>1560.1691926608</v>
      </c>
      <c r="H55">
        <v>1540.6656180943</v>
      </c>
      <c r="I55">
        <v>1550.5829524447</v>
      </c>
      <c r="J55">
        <v>1560.3971734359</v>
      </c>
    </row>
    <row r="56" spans="1:10">
      <c r="A56" t="s">
        <v>1128</v>
      </c>
      <c r="B56">
        <v>1540.6743091781</v>
      </c>
      <c r="C56">
        <v>1550.5958630158</v>
      </c>
      <c r="D56">
        <v>1560.660098207</v>
      </c>
      <c r="E56">
        <v>1540.3661433141</v>
      </c>
      <c r="F56">
        <v>1550.5090114438</v>
      </c>
      <c r="G56">
        <v>1560.169589502</v>
      </c>
      <c r="H56">
        <v>1540.6658125288</v>
      </c>
      <c r="I56">
        <v>1550.5821684863</v>
      </c>
      <c r="J56">
        <v>1560.3979654141</v>
      </c>
    </row>
    <row r="57" spans="1:10">
      <c r="A57" t="s">
        <v>1129</v>
      </c>
      <c r="B57">
        <v>1540.6754682484</v>
      </c>
      <c r="C57">
        <v>1550.5976240863</v>
      </c>
      <c r="D57">
        <v>1560.6630715516</v>
      </c>
      <c r="E57">
        <v>1540.3657564833</v>
      </c>
      <c r="F57">
        <v>1550.5115542914</v>
      </c>
      <c r="G57">
        <v>1560.1711729972</v>
      </c>
      <c r="H57">
        <v>1540.6669696986</v>
      </c>
      <c r="I57">
        <v>1550.5825604654</v>
      </c>
      <c r="J57">
        <v>1560.3967784153</v>
      </c>
    </row>
    <row r="58" spans="1:10">
      <c r="A58" t="s">
        <v>1130</v>
      </c>
      <c r="B58">
        <v>1540.67681987</v>
      </c>
      <c r="C58">
        <v>1550.5978191237</v>
      </c>
      <c r="D58">
        <v>1560.6597030532</v>
      </c>
      <c r="E58">
        <v>1540.3659508422</v>
      </c>
      <c r="F58">
        <v>1550.5123362665</v>
      </c>
      <c r="G58">
        <v>1560.169589502</v>
      </c>
      <c r="H58">
        <v>1540.667743663</v>
      </c>
      <c r="I58">
        <v>1550.5821684863</v>
      </c>
      <c r="J58">
        <v>1560.3993537984</v>
      </c>
    </row>
    <row r="59" spans="1:10">
      <c r="A59" t="s">
        <v>1131</v>
      </c>
      <c r="B59">
        <v>1540.674888713</v>
      </c>
      <c r="C59">
        <v>1550.5966450759</v>
      </c>
      <c r="D59">
        <v>1560.6616846351</v>
      </c>
      <c r="E59">
        <v>1540.3649847092</v>
      </c>
      <c r="F59">
        <v>1550.5123362665</v>
      </c>
      <c r="G59">
        <v>1560.1707761552</v>
      </c>
      <c r="H59">
        <v>1540.6652330007</v>
      </c>
      <c r="I59">
        <v>1550.581581474</v>
      </c>
      <c r="J59">
        <v>1560.3989568403</v>
      </c>
    </row>
    <row r="60" spans="1:10">
      <c r="A60" t="s">
        <v>1132</v>
      </c>
      <c r="B60">
        <v>1540.6760477842</v>
      </c>
      <c r="C60">
        <v>1550.5982091986</v>
      </c>
      <c r="D60">
        <v>1560.6616846351</v>
      </c>
      <c r="E60">
        <v>1540.3644054074</v>
      </c>
      <c r="F60">
        <v>1550.5127282104</v>
      </c>
      <c r="G60">
        <v>1560.1705787021</v>
      </c>
      <c r="H60">
        <v>1540.6661976226</v>
      </c>
      <c r="I60">
        <v>1550.5819734528</v>
      </c>
      <c r="J60">
        <v>1560.3993537984</v>
      </c>
    </row>
    <row r="61" spans="1:10">
      <c r="A61" t="s">
        <v>1133</v>
      </c>
      <c r="B61">
        <v>1540.6754682484</v>
      </c>
      <c r="C61">
        <v>1550.5964500388</v>
      </c>
      <c r="D61">
        <v>1560.6614851207</v>
      </c>
      <c r="E61">
        <v>1540.3657564833</v>
      </c>
      <c r="F61">
        <v>1550.5113592757</v>
      </c>
      <c r="G61">
        <v>1560.1705787021</v>
      </c>
      <c r="H61">
        <v>1540.6661976226</v>
      </c>
      <c r="I61">
        <v>1550.581581474</v>
      </c>
      <c r="J61">
        <v>1560.398164861</v>
      </c>
    </row>
    <row r="62" spans="1:10">
      <c r="A62" t="s">
        <v>1134</v>
      </c>
      <c r="B62">
        <v>1540.6766273204</v>
      </c>
      <c r="C62">
        <v>1550.5970370624</v>
      </c>
      <c r="D62">
        <v>1560.6612875435</v>
      </c>
      <c r="E62">
        <v>1540.3642129359</v>
      </c>
      <c r="F62">
        <v>1550.5115542914</v>
      </c>
      <c r="G62">
        <v>1560.1697869547</v>
      </c>
      <c r="H62">
        <v>1540.667549228</v>
      </c>
      <c r="I62">
        <v>1550.5813864407</v>
      </c>
      <c r="J62">
        <v>1560.3983623717</v>
      </c>
    </row>
    <row r="63" spans="1:10">
      <c r="A63" t="s">
        <v>1135</v>
      </c>
      <c r="B63">
        <v>1540.6754682484</v>
      </c>
      <c r="C63">
        <v>1550.5958630158</v>
      </c>
      <c r="D63">
        <v>1560.6616846351</v>
      </c>
      <c r="E63">
        <v>1540.3649847092</v>
      </c>
      <c r="F63">
        <v>1550.5103803743</v>
      </c>
      <c r="G63">
        <v>1560.1705787021</v>
      </c>
      <c r="H63">
        <v>1540.6669696986</v>
      </c>
      <c r="I63">
        <v>1550.581581474</v>
      </c>
      <c r="J63">
        <v>1560.3993537984</v>
      </c>
    </row>
    <row r="64" spans="1:10">
      <c r="A64" t="s">
        <v>1136</v>
      </c>
      <c r="B64">
        <v>1540.6754682484</v>
      </c>
      <c r="C64">
        <v>1550.5970370624</v>
      </c>
      <c r="D64">
        <v>1560.6612875435</v>
      </c>
      <c r="E64">
        <v>1540.3655640115</v>
      </c>
      <c r="F64">
        <v>1550.5115542914</v>
      </c>
      <c r="G64">
        <v>1560.1701818604</v>
      </c>
      <c r="H64">
        <v>1540.6658125288</v>
      </c>
      <c r="I64">
        <v>1550.5813864407</v>
      </c>
      <c r="J64">
        <v>1560.3971734359</v>
      </c>
    </row>
    <row r="65" spans="1:10">
      <c r="A65" t="s">
        <v>1137</v>
      </c>
      <c r="B65">
        <v>1540.674888713</v>
      </c>
      <c r="C65">
        <v>1550.5960580527</v>
      </c>
      <c r="D65">
        <v>1560.6616846351</v>
      </c>
      <c r="E65">
        <v>1540.3653715397</v>
      </c>
      <c r="F65">
        <v>1550.5113592757</v>
      </c>
      <c r="G65">
        <v>1560.1699844076</v>
      </c>
      <c r="H65">
        <v>1540.6663920573</v>
      </c>
      <c r="I65">
        <v>1550.5817784194</v>
      </c>
      <c r="J65">
        <v>1560.3983623717</v>
      </c>
    </row>
    <row r="66" spans="1:10">
      <c r="A66" t="s">
        <v>1138</v>
      </c>
      <c r="B66">
        <v>1540.6737296436</v>
      </c>
      <c r="C66">
        <v>1550.5984061483</v>
      </c>
      <c r="D66">
        <v>1560.6624768818</v>
      </c>
      <c r="E66">
        <v>1540.3644054074</v>
      </c>
      <c r="F66">
        <v>1550.5127282104</v>
      </c>
      <c r="G66">
        <v>1560.1705787021</v>
      </c>
      <c r="H66">
        <v>1540.6640739458</v>
      </c>
      <c r="I66">
        <v>1550.582755499</v>
      </c>
      <c r="J66">
        <v>1560.3959845019</v>
      </c>
    </row>
    <row r="67" spans="1:10">
      <c r="A67" t="s">
        <v>1139</v>
      </c>
      <c r="B67">
        <v>1540.674888713</v>
      </c>
      <c r="C67">
        <v>1550.5984061483</v>
      </c>
      <c r="D67">
        <v>1560.6624768818</v>
      </c>
      <c r="E67">
        <v>1540.3649847092</v>
      </c>
      <c r="F67">
        <v>1550.5123362665</v>
      </c>
      <c r="G67">
        <v>1560.1717672927</v>
      </c>
      <c r="H67">
        <v>1540.6663920573</v>
      </c>
      <c r="I67">
        <v>1550.5813864407</v>
      </c>
      <c r="J67">
        <v>1560.3979654141</v>
      </c>
    </row>
    <row r="68" spans="1:10">
      <c r="A68" t="s">
        <v>1140</v>
      </c>
      <c r="B68">
        <v>1540.6741166291</v>
      </c>
      <c r="C68">
        <v>1550.5986011858</v>
      </c>
      <c r="D68">
        <v>1560.6614851207</v>
      </c>
      <c r="E68">
        <v>1540.3663357861</v>
      </c>
      <c r="F68">
        <v>1550.5123362665</v>
      </c>
      <c r="G68">
        <v>1560.1705787021</v>
      </c>
      <c r="H68">
        <v>1540.6650385663</v>
      </c>
      <c r="I68">
        <v>1550.5829524447</v>
      </c>
      <c r="J68">
        <v>1560.3969759255</v>
      </c>
    </row>
    <row r="69" spans="1:10">
      <c r="A69" t="s">
        <v>1141</v>
      </c>
      <c r="B69">
        <v>1540.6743091781</v>
      </c>
      <c r="C69">
        <v>1550.5980141611</v>
      </c>
      <c r="D69">
        <v>1560.6612875435</v>
      </c>
      <c r="E69">
        <v>1540.3642129359</v>
      </c>
      <c r="F69">
        <v>1550.5117512191</v>
      </c>
      <c r="G69">
        <v>1560.1715698394</v>
      </c>
      <c r="H69">
        <v>1540.6652330007</v>
      </c>
      <c r="I69">
        <v>1550.5837344918</v>
      </c>
      <c r="J69">
        <v>1560.3985598824</v>
      </c>
    </row>
    <row r="70" spans="1:10">
      <c r="A70" t="s">
        <v>1142</v>
      </c>
      <c r="B70">
        <v>1540.6743091781</v>
      </c>
      <c r="C70">
        <v>1550.5987962234</v>
      </c>
      <c r="D70">
        <v>1560.6599006301</v>
      </c>
      <c r="E70">
        <v>1540.3647922376</v>
      </c>
      <c r="F70">
        <v>1550.5154660868</v>
      </c>
      <c r="G70">
        <v>1560.1687958198</v>
      </c>
      <c r="H70">
        <v>1540.6665846044</v>
      </c>
      <c r="I70">
        <v>1550.5837344918</v>
      </c>
      <c r="J70">
        <v>1560.3971734359</v>
      </c>
    </row>
    <row r="71" spans="1:10">
      <c r="A71" t="s">
        <v>1143</v>
      </c>
      <c r="B71">
        <v>1540.6760477842</v>
      </c>
      <c r="C71">
        <v>1550.5972320996</v>
      </c>
      <c r="D71">
        <v>1560.6622773673</v>
      </c>
      <c r="E71">
        <v>1540.3649847092</v>
      </c>
      <c r="F71">
        <v>1550.5117512191</v>
      </c>
      <c r="G71">
        <v>1560.169589502</v>
      </c>
      <c r="H71">
        <v>1540.667549228</v>
      </c>
      <c r="I71">
        <v>1550.5829524447</v>
      </c>
      <c r="J71">
        <v>1560.3973709463</v>
      </c>
    </row>
    <row r="72" spans="1:10">
      <c r="A72" t="s">
        <v>1144</v>
      </c>
      <c r="B72">
        <v>1540.6760477842</v>
      </c>
      <c r="C72">
        <v>1550.5974271369</v>
      </c>
      <c r="D72">
        <v>1560.6622773673</v>
      </c>
      <c r="E72">
        <v>1540.3655640115</v>
      </c>
      <c r="F72">
        <v>1550.5133151705</v>
      </c>
      <c r="G72">
        <v>1560.1693901134</v>
      </c>
      <c r="H72">
        <v>1540.6669696986</v>
      </c>
      <c r="I72">
        <v>1550.5823654319</v>
      </c>
      <c r="J72">
        <v>1560.3971734359</v>
      </c>
    </row>
    <row r="73" spans="1:10">
      <c r="A73" t="s">
        <v>1145</v>
      </c>
      <c r="B73">
        <v>1540.6735370948</v>
      </c>
      <c r="C73">
        <v>1550.5956660667</v>
      </c>
      <c r="D73">
        <v>1560.6618822124</v>
      </c>
      <c r="E73">
        <v>1540.364599766</v>
      </c>
      <c r="F73">
        <v>1550.5101853589</v>
      </c>
      <c r="G73">
        <v>1560.1687958198</v>
      </c>
      <c r="H73">
        <v>1540.6636869654</v>
      </c>
      <c r="I73">
        <v>1550.5806043959</v>
      </c>
      <c r="J73">
        <v>1560.3957869919</v>
      </c>
    </row>
    <row r="74" spans="1:10">
      <c r="A74" t="s">
        <v>1146</v>
      </c>
      <c r="B74">
        <v>1540.6746961639</v>
      </c>
      <c r="C74">
        <v>1550.5978191237</v>
      </c>
      <c r="D74">
        <v>1560.6610899663</v>
      </c>
      <c r="E74">
        <v>1540.3661433141</v>
      </c>
      <c r="F74">
        <v>1550.5103803743</v>
      </c>
      <c r="G74">
        <v>1560.1697869547</v>
      </c>
      <c r="H74">
        <v>1540.6650385663</v>
      </c>
      <c r="I74">
        <v>1550.5821684863</v>
      </c>
      <c r="J74">
        <v>1560.3973709463</v>
      </c>
    </row>
    <row r="75" spans="1:10">
      <c r="A75" t="s">
        <v>1147</v>
      </c>
      <c r="B75">
        <v>1540.6743091781</v>
      </c>
      <c r="C75">
        <v>1550.596840113</v>
      </c>
      <c r="D75">
        <v>1560.6602957839</v>
      </c>
      <c r="E75">
        <v>1540.3659508422</v>
      </c>
      <c r="F75">
        <v>1550.5111642601</v>
      </c>
      <c r="G75">
        <v>1560.1693901134</v>
      </c>
      <c r="H75">
        <v>1540.6652330007</v>
      </c>
      <c r="I75">
        <v>1550.5817784194</v>
      </c>
      <c r="J75">
        <v>1560.3977679035</v>
      </c>
    </row>
    <row r="76" spans="1:10">
      <c r="A76" t="s">
        <v>1148</v>
      </c>
      <c r="B76">
        <v>1540.6743091781</v>
      </c>
      <c r="C76">
        <v>1550.5982091986</v>
      </c>
      <c r="D76">
        <v>1560.6634667071</v>
      </c>
      <c r="E76">
        <v>1540.3651771809</v>
      </c>
      <c r="F76">
        <v>1550.5121412507</v>
      </c>
      <c r="G76">
        <v>1560.1697869547</v>
      </c>
      <c r="H76">
        <v>1540.6652330007</v>
      </c>
      <c r="I76">
        <v>1550.5819734528</v>
      </c>
      <c r="J76">
        <v>1560.4005408011</v>
      </c>
    </row>
    <row r="77" spans="1:10">
      <c r="A77" t="s">
        <v>1149</v>
      </c>
      <c r="B77">
        <v>1540.6766273204</v>
      </c>
      <c r="C77">
        <v>1550.5972320996</v>
      </c>
      <c r="D77">
        <v>1560.6632691293</v>
      </c>
      <c r="E77">
        <v>1540.3651771809</v>
      </c>
      <c r="F77">
        <v>1550.5129232264</v>
      </c>
      <c r="G77">
        <v>1560.1711729972</v>
      </c>
      <c r="H77">
        <v>1540.6661976226</v>
      </c>
      <c r="I77">
        <v>1550.5821684863</v>
      </c>
      <c r="J77">
        <v>1560.3973709463</v>
      </c>
    </row>
    <row r="78" spans="1:10">
      <c r="A78" t="s">
        <v>1150</v>
      </c>
      <c r="B78">
        <v>1540.6746961639</v>
      </c>
      <c r="C78">
        <v>1550.5978191237</v>
      </c>
      <c r="D78">
        <v>1560.6636662219</v>
      </c>
      <c r="E78">
        <v>1540.3653715397</v>
      </c>
      <c r="F78">
        <v>1550.5123362665</v>
      </c>
      <c r="G78">
        <v>1560.1713704503</v>
      </c>
      <c r="H78">
        <v>1540.6656180943</v>
      </c>
      <c r="I78">
        <v>1550.5829524447</v>
      </c>
      <c r="J78">
        <v>1560.3983623717</v>
      </c>
    </row>
    <row r="79" spans="1:10">
      <c r="A79" t="s">
        <v>1151</v>
      </c>
      <c r="B79">
        <v>1540.674888713</v>
      </c>
      <c r="C79">
        <v>1550.5984061483</v>
      </c>
      <c r="D79">
        <v>1560.6602957839</v>
      </c>
      <c r="E79">
        <v>1540.3653715397</v>
      </c>
      <c r="F79">
        <v>1550.5142940757</v>
      </c>
      <c r="G79">
        <v>1560.1703812492</v>
      </c>
      <c r="H79">
        <v>1540.6652330007</v>
      </c>
      <c r="I79">
        <v>1550.5841245597</v>
      </c>
      <c r="J79">
        <v>1560.3965789687</v>
      </c>
    </row>
    <row r="80" spans="1:10">
      <c r="A80" t="s">
        <v>1152</v>
      </c>
      <c r="B80">
        <v>1540.6754682484</v>
      </c>
      <c r="C80">
        <v>1550.5978191237</v>
      </c>
      <c r="D80">
        <v>1560.662872037</v>
      </c>
      <c r="E80">
        <v>1540.3657564833</v>
      </c>
      <c r="F80">
        <v>1550.5117512191</v>
      </c>
      <c r="G80">
        <v>1560.1721621994</v>
      </c>
      <c r="H80">
        <v>1540.6663920573</v>
      </c>
      <c r="I80">
        <v>1550.5821684863</v>
      </c>
      <c r="J80">
        <v>1560.3967784153</v>
      </c>
    </row>
    <row r="81" spans="1:10">
      <c r="A81" t="s">
        <v>1153</v>
      </c>
      <c r="B81">
        <v>1540.6754682484</v>
      </c>
      <c r="C81">
        <v>1550.5954710299</v>
      </c>
      <c r="D81">
        <v>1560.6626744594</v>
      </c>
      <c r="E81">
        <v>1540.3653715397</v>
      </c>
      <c r="F81">
        <v>1550.5105773016</v>
      </c>
      <c r="G81">
        <v>1560.1707761552</v>
      </c>
      <c r="H81">
        <v>1540.6656180943</v>
      </c>
      <c r="I81">
        <v>1550.5811914075</v>
      </c>
      <c r="J81">
        <v>1560.3985598824</v>
      </c>
    </row>
    <row r="82" spans="1:10">
      <c r="A82" t="s">
        <v>1154</v>
      </c>
      <c r="B82">
        <v>1540.6754682484</v>
      </c>
      <c r="C82">
        <v>1550.5982091986</v>
      </c>
      <c r="D82">
        <v>1560.6608904521</v>
      </c>
      <c r="E82">
        <v>1540.3632468051</v>
      </c>
      <c r="F82">
        <v>1550.5125331944</v>
      </c>
      <c r="G82">
        <v>1560.1693901134</v>
      </c>
      <c r="H82">
        <v>1540.6661976226</v>
      </c>
      <c r="I82">
        <v>1550.5825604654</v>
      </c>
      <c r="J82">
        <v>1560.3975703931</v>
      </c>
    </row>
    <row r="83" spans="1:10">
      <c r="A83" t="s">
        <v>1155</v>
      </c>
      <c r="B83">
        <v>1540.6754682484</v>
      </c>
      <c r="C83">
        <v>1550.5978191237</v>
      </c>
      <c r="D83">
        <v>1560.6581166292</v>
      </c>
      <c r="E83">
        <v>1540.3655640115</v>
      </c>
      <c r="F83">
        <v>1550.5127282104</v>
      </c>
      <c r="G83">
        <v>1560.1672123294</v>
      </c>
      <c r="H83">
        <v>1540.6665846044</v>
      </c>
      <c r="I83">
        <v>1550.5821684863</v>
      </c>
      <c r="J83">
        <v>1560.3971734359</v>
      </c>
    </row>
    <row r="84" spans="1:10">
      <c r="A84" t="s">
        <v>1156</v>
      </c>
      <c r="B84">
        <v>1540.6754682484</v>
      </c>
      <c r="C84">
        <v>1550.5986011858</v>
      </c>
      <c r="D84">
        <v>1560.6602957839</v>
      </c>
      <c r="E84">
        <v>1540.3661433141</v>
      </c>
      <c r="F84">
        <v>1550.5133151705</v>
      </c>
      <c r="G84">
        <v>1560.1693901134</v>
      </c>
      <c r="H84">
        <v>1540.6663920573</v>
      </c>
      <c r="I84">
        <v>1550.5841245597</v>
      </c>
      <c r="J84">
        <v>1560.3983623717</v>
      </c>
    </row>
    <row r="85" spans="1:10">
      <c r="A85" t="s">
        <v>1157</v>
      </c>
      <c r="B85">
        <v>1540.6779789441</v>
      </c>
      <c r="C85">
        <v>1550.5970370624</v>
      </c>
      <c r="D85">
        <v>1560.6616846351</v>
      </c>
      <c r="E85">
        <v>1540.3676868654</v>
      </c>
      <c r="F85">
        <v>1550.5121412507</v>
      </c>
      <c r="G85">
        <v>1560.1717672927</v>
      </c>
      <c r="H85">
        <v>1540.6681287578</v>
      </c>
      <c r="I85">
        <v>1550.5813864407</v>
      </c>
      <c r="J85">
        <v>1560.3993537984</v>
      </c>
    </row>
    <row r="86" spans="1:10">
      <c r="A86" t="s">
        <v>1158</v>
      </c>
      <c r="B86">
        <v>1540.6760477842</v>
      </c>
      <c r="C86">
        <v>1550.5980141611</v>
      </c>
      <c r="D86">
        <v>1560.6614851207</v>
      </c>
      <c r="E86">
        <v>1540.3651771809</v>
      </c>
      <c r="F86">
        <v>1550.5121412507</v>
      </c>
      <c r="G86">
        <v>1560.1697869547</v>
      </c>
      <c r="H86">
        <v>1540.6661976226</v>
      </c>
      <c r="I86">
        <v>1550.5817784194</v>
      </c>
      <c r="J86">
        <v>1560.3985598824</v>
      </c>
    </row>
    <row r="87" spans="1:10">
      <c r="A87" t="s">
        <v>1159</v>
      </c>
      <c r="B87">
        <v>1540.6760477842</v>
      </c>
      <c r="C87">
        <v>1550.5962530897</v>
      </c>
      <c r="D87">
        <v>1560.6622773673</v>
      </c>
      <c r="E87">
        <v>1540.3653715397</v>
      </c>
      <c r="F87">
        <v>1550.5107723171</v>
      </c>
      <c r="G87">
        <v>1560.1701818604</v>
      </c>
      <c r="H87">
        <v>1540.6656180943</v>
      </c>
      <c r="I87">
        <v>1550.5819734528</v>
      </c>
      <c r="J87">
        <v>1560.3987593295</v>
      </c>
    </row>
    <row r="88" spans="1:10">
      <c r="A88" t="s">
        <v>1160</v>
      </c>
      <c r="B88">
        <v>1540.6741166291</v>
      </c>
      <c r="C88">
        <v>1550.5993832487</v>
      </c>
      <c r="D88">
        <v>1560.6622773673</v>
      </c>
      <c r="E88">
        <v>1540.364599766</v>
      </c>
      <c r="F88">
        <v>1550.5135101867</v>
      </c>
      <c r="G88">
        <v>1560.1699844076</v>
      </c>
      <c r="H88">
        <v>1540.6650385663</v>
      </c>
      <c r="I88">
        <v>1550.5845165398</v>
      </c>
      <c r="J88">
        <v>1560.3989568403</v>
      </c>
    </row>
    <row r="89" spans="1:10">
      <c r="A89" t="s">
        <v>1161</v>
      </c>
      <c r="B89">
        <v>1540.6766273204</v>
      </c>
      <c r="C89">
        <v>1550.5993832487</v>
      </c>
      <c r="D89">
        <v>1560.6602957839</v>
      </c>
      <c r="E89">
        <v>1540.3647922376</v>
      </c>
      <c r="F89">
        <v>1550.5131201544</v>
      </c>
      <c r="G89">
        <v>1560.1707761552</v>
      </c>
      <c r="H89">
        <v>1540.6669696986</v>
      </c>
      <c r="I89">
        <v>1550.5837344918</v>
      </c>
      <c r="J89">
        <v>1560.3971734359</v>
      </c>
    </row>
    <row r="90" spans="1:10">
      <c r="A90" t="s">
        <v>1162</v>
      </c>
      <c r="B90">
        <v>1540.6729575609</v>
      </c>
      <c r="C90">
        <v>1550.5987962234</v>
      </c>
      <c r="D90">
        <v>1560.6626744594</v>
      </c>
      <c r="E90">
        <v>1540.3655640115</v>
      </c>
      <c r="F90">
        <v>1550.5139021311</v>
      </c>
      <c r="G90">
        <v>1560.1711729972</v>
      </c>
      <c r="H90">
        <v>1540.6638813994</v>
      </c>
      <c r="I90">
        <v>1550.5837344918</v>
      </c>
      <c r="J90">
        <v>1560.3967784153</v>
      </c>
    </row>
    <row r="91" spans="1:10">
      <c r="A91" t="s">
        <v>1163</v>
      </c>
      <c r="B91">
        <v>1540.6754682484</v>
      </c>
      <c r="C91">
        <v>1550.5984061483</v>
      </c>
      <c r="D91">
        <v>1560.6597030532</v>
      </c>
      <c r="E91">
        <v>1540.3647922376</v>
      </c>
      <c r="F91">
        <v>1550.5117512191</v>
      </c>
      <c r="G91">
        <v>1560.169589502</v>
      </c>
      <c r="H91">
        <v>1540.6669696986</v>
      </c>
      <c r="I91">
        <v>1550.5825604654</v>
      </c>
      <c r="J91">
        <v>1560.3961839483</v>
      </c>
    </row>
    <row r="92" spans="1:10">
      <c r="A92" t="s">
        <v>1164</v>
      </c>
      <c r="B92">
        <v>1540.6746961639</v>
      </c>
      <c r="C92">
        <v>1550.5976240863</v>
      </c>
      <c r="D92">
        <v>1560.6616846351</v>
      </c>
      <c r="E92">
        <v>1540.3653715397</v>
      </c>
      <c r="F92">
        <v>1550.5101853589</v>
      </c>
      <c r="G92">
        <v>1560.171964746</v>
      </c>
      <c r="H92">
        <v>1540.6663920573</v>
      </c>
      <c r="I92">
        <v>1550.5819734528</v>
      </c>
      <c r="J92">
        <v>1560.3983623717</v>
      </c>
    </row>
    <row r="93" spans="1:10">
      <c r="A93" t="s">
        <v>1165</v>
      </c>
      <c r="B93">
        <v>1540.6754682484</v>
      </c>
      <c r="C93">
        <v>1550.5962530897</v>
      </c>
      <c r="D93">
        <v>1560.6608904521</v>
      </c>
      <c r="E93">
        <v>1540.3651771809</v>
      </c>
      <c r="F93">
        <v>1550.5115542914</v>
      </c>
      <c r="G93">
        <v>1560.1684009148</v>
      </c>
      <c r="H93">
        <v>1540.6658125288</v>
      </c>
      <c r="I93">
        <v>1550.5806043959</v>
      </c>
      <c r="J93">
        <v>1560.3985598824</v>
      </c>
    </row>
    <row r="94" spans="1:10">
      <c r="A94" t="s">
        <v>1166</v>
      </c>
      <c r="B94">
        <v>1540.674888713</v>
      </c>
      <c r="C94">
        <v>1550.5970370624</v>
      </c>
      <c r="D94">
        <v>1560.6614851207</v>
      </c>
      <c r="E94">
        <v>1540.3659508422</v>
      </c>
      <c r="F94">
        <v>1550.5107723171</v>
      </c>
      <c r="G94">
        <v>1560.1705787021</v>
      </c>
      <c r="H94">
        <v>1540.6658125288</v>
      </c>
      <c r="I94">
        <v>1550.5819734528</v>
      </c>
      <c r="J94">
        <v>1560.3989568403</v>
      </c>
    </row>
    <row r="95" spans="1:10">
      <c r="A95" t="s">
        <v>1167</v>
      </c>
      <c r="B95">
        <v>1540.6735370948</v>
      </c>
      <c r="C95">
        <v>1550.6003622626</v>
      </c>
      <c r="D95">
        <v>1560.6599006301</v>
      </c>
      <c r="E95">
        <v>1540.364599766</v>
      </c>
      <c r="F95">
        <v>1550.5137071148</v>
      </c>
      <c r="G95">
        <v>1560.1689952081</v>
      </c>
      <c r="H95">
        <v>1540.6644609265</v>
      </c>
      <c r="I95">
        <v>1550.5847115738</v>
      </c>
      <c r="J95">
        <v>1560.3963814585</v>
      </c>
    </row>
    <row r="96" spans="1:10">
      <c r="A96" t="s">
        <v>1168</v>
      </c>
      <c r="B96">
        <v>1540.6721854789</v>
      </c>
      <c r="C96">
        <v>1550.5974271369</v>
      </c>
      <c r="D96">
        <v>1560.6616846351</v>
      </c>
      <c r="E96">
        <v>1540.3653715397</v>
      </c>
      <c r="F96">
        <v>1550.5119462348</v>
      </c>
      <c r="G96">
        <v>1560.1697869547</v>
      </c>
      <c r="H96">
        <v>1540.6631074389</v>
      </c>
      <c r="I96">
        <v>1550.5823654319</v>
      </c>
      <c r="J96">
        <v>1560.3993537984</v>
      </c>
    </row>
    <row r="97" spans="1:10">
      <c r="A97" t="s">
        <v>1169</v>
      </c>
      <c r="B97">
        <v>1540.674888713</v>
      </c>
      <c r="C97">
        <v>1550.5976240863</v>
      </c>
      <c r="D97">
        <v>1560.6632691293</v>
      </c>
      <c r="E97">
        <v>1540.3663357861</v>
      </c>
      <c r="F97">
        <v>1550.5115542914</v>
      </c>
      <c r="G97">
        <v>1560.171964746</v>
      </c>
      <c r="H97">
        <v>1540.6663920573</v>
      </c>
      <c r="I97">
        <v>1550.5819734528</v>
      </c>
      <c r="J97">
        <v>1560.3973709463</v>
      </c>
    </row>
    <row r="98" spans="1:10">
      <c r="A98" t="s">
        <v>1170</v>
      </c>
      <c r="B98">
        <v>1540.6735370948</v>
      </c>
      <c r="C98">
        <v>1550.596840113</v>
      </c>
      <c r="D98">
        <v>1560.6622773673</v>
      </c>
      <c r="E98">
        <v>1540.3649847092</v>
      </c>
      <c r="F98">
        <v>1550.5099903436</v>
      </c>
      <c r="G98">
        <v>1560.1689952081</v>
      </c>
      <c r="H98">
        <v>1540.6644609265</v>
      </c>
      <c r="I98">
        <v>1550.5825604654</v>
      </c>
      <c r="J98">
        <v>1560.3973709463</v>
      </c>
    </row>
    <row r="99" spans="1:10">
      <c r="A99" t="s">
        <v>1171</v>
      </c>
      <c r="B99">
        <v>1540.6756607977</v>
      </c>
      <c r="C99">
        <v>1550.5993832487</v>
      </c>
      <c r="D99">
        <v>1560.6636662219</v>
      </c>
      <c r="E99">
        <v>1540.3657564833</v>
      </c>
      <c r="F99">
        <v>1550.5131201544</v>
      </c>
      <c r="G99">
        <v>1560.1697869547</v>
      </c>
      <c r="H99">
        <v>1540.6658125288</v>
      </c>
      <c r="I99">
        <v>1550.5837344918</v>
      </c>
      <c r="J99">
        <v>1560.3979654141</v>
      </c>
    </row>
    <row r="100" spans="1:10">
      <c r="A100" t="s">
        <v>1172</v>
      </c>
      <c r="B100">
        <v>1540.6735370948</v>
      </c>
      <c r="C100">
        <v>1550.5980141611</v>
      </c>
      <c r="D100">
        <v>1560.662872037</v>
      </c>
      <c r="E100">
        <v>1540.3661433141</v>
      </c>
      <c r="F100">
        <v>1550.5129232264</v>
      </c>
      <c r="G100">
        <v>1560.1697869547</v>
      </c>
      <c r="H100">
        <v>1540.6644609265</v>
      </c>
      <c r="I100">
        <v>1550.5831474784</v>
      </c>
      <c r="J100">
        <v>1560.3997488203</v>
      </c>
    </row>
    <row r="101" spans="1:10">
      <c r="A101" t="s">
        <v>1173</v>
      </c>
      <c r="B101">
        <v>1540.6743091781</v>
      </c>
      <c r="C101">
        <v>1550.5986011858</v>
      </c>
      <c r="D101">
        <v>1560.6616846351</v>
      </c>
      <c r="E101">
        <v>1540.3636336347</v>
      </c>
      <c r="F101">
        <v>1550.5105773016</v>
      </c>
      <c r="G101">
        <v>1560.1701818604</v>
      </c>
      <c r="H101">
        <v>1540.6652330007</v>
      </c>
      <c r="I101">
        <v>1550.5829524447</v>
      </c>
      <c r="J101">
        <v>1560.398164861</v>
      </c>
    </row>
    <row r="102" spans="1:10">
      <c r="A102" t="s">
        <v>1174</v>
      </c>
      <c r="B102">
        <v>1540.6721854789</v>
      </c>
      <c r="C102">
        <v>1550.5972320996</v>
      </c>
      <c r="D102">
        <v>1560.6618822124</v>
      </c>
      <c r="E102">
        <v>1540.3655640115</v>
      </c>
      <c r="F102">
        <v>1550.5121412507</v>
      </c>
      <c r="G102">
        <v>1560.1701818604</v>
      </c>
      <c r="H102">
        <v>1540.6631074389</v>
      </c>
      <c r="I102">
        <v>1550.5837344918</v>
      </c>
      <c r="J102">
        <v>1560.3959845019</v>
      </c>
    </row>
    <row r="103" spans="1:10">
      <c r="A103" t="s">
        <v>1175</v>
      </c>
      <c r="B103">
        <v>1540.6729575609</v>
      </c>
      <c r="C103">
        <v>1550.5999702745</v>
      </c>
      <c r="D103">
        <v>1560.660098207</v>
      </c>
      <c r="E103">
        <v>1540.3669150894</v>
      </c>
      <c r="F103">
        <v>1550.5115542914</v>
      </c>
      <c r="G103">
        <v>1560.1701818604</v>
      </c>
      <c r="H103">
        <v>1540.6638813994</v>
      </c>
      <c r="I103">
        <v>1550.5843215057</v>
      </c>
      <c r="J103">
        <v>1560.3951925257</v>
      </c>
    </row>
    <row r="104" spans="1:10">
      <c r="A104" t="s">
        <v>1176</v>
      </c>
      <c r="B104">
        <v>1540.6760477842</v>
      </c>
      <c r="C104">
        <v>1550.5978191237</v>
      </c>
      <c r="D104">
        <v>1560.662872037</v>
      </c>
      <c r="E104">
        <v>1540.3655640115</v>
      </c>
      <c r="F104">
        <v>1550.5123362665</v>
      </c>
      <c r="G104">
        <v>1560.169589502</v>
      </c>
      <c r="H104">
        <v>1540.6669696986</v>
      </c>
      <c r="I104">
        <v>1550.582755499</v>
      </c>
      <c r="J104">
        <v>1560.3973709463</v>
      </c>
    </row>
    <row r="105" spans="1:10">
      <c r="A105" t="s">
        <v>1177</v>
      </c>
      <c r="B105">
        <v>1540.674888713</v>
      </c>
      <c r="C105">
        <v>1550.596840113</v>
      </c>
      <c r="D105">
        <v>1560.660098207</v>
      </c>
      <c r="E105">
        <v>1540.3642129359</v>
      </c>
      <c r="F105">
        <v>1550.5129232264</v>
      </c>
      <c r="G105">
        <v>1560.1699844076</v>
      </c>
      <c r="H105">
        <v>1540.6652330007</v>
      </c>
      <c r="I105">
        <v>1550.5811914075</v>
      </c>
      <c r="J105">
        <v>1560.3963814585</v>
      </c>
    </row>
    <row r="106" spans="1:10">
      <c r="A106" t="s">
        <v>1178</v>
      </c>
      <c r="B106">
        <v>1540.6743091781</v>
      </c>
      <c r="C106">
        <v>1550.5986011858</v>
      </c>
      <c r="D106">
        <v>1560.6626744594</v>
      </c>
      <c r="E106">
        <v>1540.3661433141</v>
      </c>
      <c r="F106">
        <v>1550.5123362665</v>
      </c>
      <c r="G106">
        <v>1560.169589502</v>
      </c>
      <c r="H106">
        <v>1540.6652330007</v>
      </c>
      <c r="I106">
        <v>1550.583539458</v>
      </c>
      <c r="J106">
        <v>1560.3965789687</v>
      </c>
    </row>
    <row r="107" spans="1:10">
      <c r="A107" t="s">
        <v>1179</v>
      </c>
      <c r="B107">
        <v>1540.6746961639</v>
      </c>
      <c r="C107">
        <v>1550.5954710299</v>
      </c>
      <c r="D107">
        <v>1560.6614851207</v>
      </c>
      <c r="E107">
        <v>1540.3665301452</v>
      </c>
      <c r="F107">
        <v>1550.5105773016</v>
      </c>
      <c r="G107">
        <v>1560.1713704503</v>
      </c>
      <c r="H107">
        <v>1540.6650385663</v>
      </c>
      <c r="I107">
        <v>1550.579822352</v>
      </c>
      <c r="J107">
        <v>1560.3989568403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1540.7208224899</v>
      </c>
      <c r="C2">
        <v>1550.6821028077</v>
      </c>
      <c r="D2">
        <v>1560.5726791895</v>
      </c>
      <c r="E2">
        <v>1540.3554932721</v>
      </c>
      <c r="F2">
        <v>1550.5594455086</v>
      </c>
      <c r="G2">
        <v>1560.2998785427</v>
      </c>
      <c r="H2">
        <v>1540.5580240286</v>
      </c>
      <c r="I2">
        <v>1550.4258553636</v>
      </c>
      <c r="J2">
        <v>1560.3202817957</v>
      </c>
    </row>
    <row r="3" spans="1:10">
      <c r="A3" t="s">
        <v>11</v>
      </c>
      <c r="B3">
        <v>1540.722753762</v>
      </c>
      <c r="C3">
        <v>1550.6842561047</v>
      </c>
      <c r="D3">
        <v>1560.5716875426</v>
      </c>
      <c r="E3">
        <v>1540.3549139774</v>
      </c>
      <c r="F3">
        <v>1550.5639445441</v>
      </c>
      <c r="G3">
        <v>1560.298097301</v>
      </c>
      <c r="H3">
        <v>1540.5593754442</v>
      </c>
      <c r="I3">
        <v>1550.4287879282</v>
      </c>
      <c r="J3">
        <v>1560.3190929789</v>
      </c>
    </row>
    <row r="4" spans="1:10">
      <c r="A4" t="s">
        <v>12</v>
      </c>
      <c r="B4">
        <v>1540.7214020598</v>
      </c>
      <c r="C4">
        <v>1550.6836690151</v>
      </c>
      <c r="D4">
        <v>1560.5730742992</v>
      </c>
      <c r="E4">
        <v>1540.3541422142</v>
      </c>
      <c r="F4">
        <v>1550.5617934933</v>
      </c>
      <c r="G4">
        <v>1560.2988891786</v>
      </c>
      <c r="H4">
        <v>1540.5576389889</v>
      </c>
      <c r="I4">
        <v>1550.4283979385</v>
      </c>
      <c r="J4">
        <v>1560.3206767776</v>
      </c>
    </row>
    <row r="5" spans="1:10">
      <c r="A5" t="s">
        <v>13</v>
      </c>
      <c r="B5">
        <v>1540.7208224899</v>
      </c>
      <c r="C5">
        <v>1550.6822997787</v>
      </c>
      <c r="D5">
        <v>1560.5744610583</v>
      </c>
      <c r="E5">
        <v>1540.3553008028</v>
      </c>
      <c r="F5">
        <v>1550.5612064964</v>
      </c>
      <c r="G5">
        <v>1560.299681057</v>
      </c>
      <c r="H5">
        <v>1540.5593754442</v>
      </c>
      <c r="I5">
        <v>1550.4264403463</v>
      </c>
      <c r="J5">
        <v>1560.3214706144</v>
      </c>
    </row>
    <row r="6" spans="1:10">
      <c r="A6" t="s">
        <v>14</v>
      </c>
      <c r="B6">
        <v>1540.7208224899</v>
      </c>
      <c r="C6">
        <v>1550.6821028077</v>
      </c>
      <c r="D6">
        <v>1560.5712904968</v>
      </c>
      <c r="E6">
        <v>1540.3539497452</v>
      </c>
      <c r="F6">
        <v>1550.560227532</v>
      </c>
      <c r="G6">
        <v>1560.298097301</v>
      </c>
      <c r="H6">
        <v>1540.5587978836</v>
      </c>
      <c r="I6">
        <v>1550.4291798297</v>
      </c>
      <c r="J6">
        <v>1560.3204792867</v>
      </c>
    </row>
    <row r="7" spans="1:10">
      <c r="A7" t="s">
        <v>15</v>
      </c>
      <c r="B7">
        <v>1540.7194689032</v>
      </c>
      <c r="C7">
        <v>1550.6826898961</v>
      </c>
      <c r="D7">
        <v>1560.5732718541</v>
      </c>
      <c r="E7">
        <v>1540.3547215083</v>
      </c>
      <c r="F7">
        <v>1550.5594455086</v>
      </c>
      <c r="G7">
        <v>1560.2984922716</v>
      </c>
      <c r="H7">
        <v>1540.558410956</v>
      </c>
      <c r="I7">
        <v>1550.4264403463</v>
      </c>
      <c r="J7">
        <v>1560.3188954884</v>
      </c>
    </row>
    <row r="8" spans="1:10">
      <c r="A8" t="s">
        <v>16</v>
      </c>
      <c r="B8">
        <v>1540.7214020598</v>
      </c>
      <c r="C8">
        <v>1550.683081926</v>
      </c>
      <c r="D8">
        <v>1560.5734713459</v>
      </c>
      <c r="E8">
        <v>1540.3553008028</v>
      </c>
      <c r="F8">
        <v>1550.5596405364</v>
      </c>
      <c r="G8">
        <v>1560.2988891786</v>
      </c>
      <c r="H8">
        <v>1540.5580240286</v>
      </c>
      <c r="I8">
        <v>1550.4280060373</v>
      </c>
      <c r="J8">
        <v>1560.3210736959</v>
      </c>
    </row>
    <row r="9" spans="1:10">
      <c r="A9" t="s">
        <v>17</v>
      </c>
      <c r="B9">
        <v>1540.7202429204</v>
      </c>
      <c r="C9">
        <v>1550.6826898961</v>
      </c>
      <c r="D9">
        <v>1560.5718850972</v>
      </c>
      <c r="E9">
        <v>1540.3547215083</v>
      </c>
      <c r="F9">
        <v>1550.5588585135</v>
      </c>
      <c r="G9">
        <v>1560.2994835714</v>
      </c>
      <c r="H9">
        <v>1540.5564800959</v>
      </c>
      <c r="I9">
        <v>1550.4272241473</v>
      </c>
      <c r="J9">
        <v>1560.3179041639</v>
      </c>
    </row>
    <row r="10" spans="1:10">
      <c r="A10" t="s">
        <v>18</v>
      </c>
      <c r="B10">
        <v>1540.7214020598</v>
      </c>
      <c r="C10">
        <v>1550.6826898961</v>
      </c>
      <c r="D10">
        <v>1560.5716875426</v>
      </c>
      <c r="E10">
        <v>1540.3564593931</v>
      </c>
      <c r="F10">
        <v>1550.5580764915</v>
      </c>
      <c r="G10">
        <v>1560.2992841496</v>
      </c>
      <c r="H10">
        <v>1540.5587978836</v>
      </c>
      <c r="I10">
        <v>1550.4254634637</v>
      </c>
      <c r="J10">
        <v>1560.3196873871</v>
      </c>
    </row>
    <row r="11" spans="1:10">
      <c r="A11" t="s">
        <v>19</v>
      </c>
      <c r="B11">
        <v>1540.7208224899</v>
      </c>
      <c r="C11">
        <v>1550.683081926</v>
      </c>
      <c r="D11">
        <v>1560.5754527088</v>
      </c>
      <c r="E11">
        <v>1540.3553008028</v>
      </c>
      <c r="F11">
        <v>1550.5598374762</v>
      </c>
      <c r="G11">
        <v>1560.3006723583</v>
      </c>
      <c r="H11">
        <v>1540.5574445816</v>
      </c>
      <c r="I11">
        <v>1550.4256584578</v>
      </c>
      <c r="J11">
        <v>1560.3204792867</v>
      </c>
    </row>
    <row r="12" spans="1:10">
      <c r="A12" t="s">
        <v>20</v>
      </c>
      <c r="B12">
        <v>1540.7214020598</v>
      </c>
      <c r="C12">
        <v>1550.6821028077</v>
      </c>
      <c r="D12">
        <v>1560.573866456</v>
      </c>
      <c r="E12">
        <v>1540.3549139774</v>
      </c>
      <c r="F12">
        <v>1550.5590535412</v>
      </c>
      <c r="G12">
        <v>1560.3002754504</v>
      </c>
      <c r="H12">
        <v>1540.5572520618</v>
      </c>
      <c r="I12">
        <v>1550.4276141363</v>
      </c>
      <c r="J12">
        <v>1560.3200823687</v>
      </c>
    </row>
    <row r="13" spans="1:10">
      <c r="A13" t="s">
        <v>21</v>
      </c>
      <c r="B13">
        <v>1540.7208224899</v>
      </c>
      <c r="C13">
        <v>1550.683081926</v>
      </c>
      <c r="D13">
        <v>1560.5744610583</v>
      </c>
      <c r="E13">
        <v>1540.3558800977</v>
      </c>
      <c r="F13">
        <v>1550.5610095562</v>
      </c>
      <c r="G13">
        <v>1560.2988891786</v>
      </c>
      <c r="H13">
        <v>1540.5574445816</v>
      </c>
      <c r="I13">
        <v>1550.4272241473</v>
      </c>
      <c r="J13">
        <v>1560.321271187</v>
      </c>
    </row>
    <row r="14" spans="1:10">
      <c r="A14" t="s">
        <v>22</v>
      </c>
      <c r="B14">
        <v>1540.7214020598</v>
      </c>
      <c r="C14">
        <v>1550.6815157198</v>
      </c>
      <c r="D14">
        <v>1560.5714899881</v>
      </c>
      <c r="E14">
        <v>1540.3553008028</v>
      </c>
      <c r="F14">
        <v>1550.5619885216</v>
      </c>
      <c r="G14">
        <v>1560.299681057</v>
      </c>
      <c r="H14">
        <v>1540.5564800959</v>
      </c>
      <c r="I14">
        <v>1550.4260503578</v>
      </c>
      <c r="J14">
        <v>1560.3200823687</v>
      </c>
    </row>
    <row r="15" spans="1:10">
      <c r="A15" t="s">
        <v>23</v>
      </c>
      <c r="B15">
        <v>1540.7214020598</v>
      </c>
      <c r="C15">
        <v>1550.6840591332</v>
      </c>
      <c r="D15">
        <v>1560.5730742992</v>
      </c>
      <c r="E15">
        <v>1540.3558800977</v>
      </c>
      <c r="F15">
        <v>1550.5614015247</v>
      </c>
      <c r="G15">
        <v>1560.2982947863</v>
      </c>
      <c r="H15">
        <v>1540.5578315087</v>
      </c>
      <c r="I15">
        <v>1550.4264403463</v>
      </c>
      <c r="J15">
        <v>1560.3181016542</v>
      </c>
    </row>
    <row r="16" spans="1:10">
      <c r="A16" t="s">
        <v>24</v>
      </c>
      <c r="B16">
        <v>1540.7221741911</v>
      </c>
      <c r="C16">
        <v>1550.6803434576</v>
      </c>
      <c r="D16">
        <v>1560.5736689009</v>
      </c>
      <c r="E16">
        <v>1540.3543346832</v>
      </c>
      <c r="F16">
        <v>1550.5600325041</v>
      </c>
      <c r="G16">
        <v>1560.298097301</v>
      </c>
      <c r="H16">
        <v>1540.5586034761</v>
      </c>
      <c r="I16">
        <v>1550.4280060373</v>
      </c>
      <c r="J16">
        <v>1560.3204792867</v>
      </c>
    </row>
    <row r="17" spans="1:10">
      <c r="A17" t="s">
        <v>25</v>
      </c>
      <c r="B17">
        <v>1540.7194689032</v>
      </c>
      <c r="C17">
        <v>1550.6826898961</v>
      </c>
      <c r="D17">
        <v>1560.5726791895</v>
      </c>
      <c r="E17">
        <v>1540.3547215083</v>
      </c>
      <c r="F17">
        <v>1550.5610095562</v>
      </c>
      <c r="G17">
        <v>1560.2978978796</v>
      </c>
      <c r="H17">
        <v>1540.5564800959</v>
      </c>
      <c r="I17">
        <v>1550.4276141363</v>
      </c>
      <c r="J17">
        <v>1560.3194898964</v>
      </c>
    </row>
    <row r="18" spans="1:10">
      <c r="A18" t="s">
        <v>26</v>
      </c>
      <c r="B18">
        <v>1540.7208224899</v>
      </c>
      <c r="C18">
        <v>1550.6821028077</v>
      </c>
      <c r="D18">
        <v>1560.5752551533</v>
      </c>
      <c r="E18">
        <v>1540.3564593931</v>
      </c>
      <c r="F18">
        <v>1550.5592504809</v>
      </c>
      <c r="G18">
        <v>1560.298097301</v>
      </c>
      <c r="H18">
        <v>1540.558410956</v>
      </c>
      <c r="I18">
        <v>1550.4260503578</v>
      </c>
      <c r="J18">
        <v>1560.3184985712</v>
      </c>
    </row>
    <row r="19" spans="1:10">
      <c r="A19" t="s">
        <v>27</v>
      </c>
      <c r="B19">
        <v>1540.7221741911</v>
      </c>
      <c r="C19">
        <v>1550.683081926</v>
      </c>
      <c r="D19">
        <v>1560.5730742992</v>
      </c>
      <c r="E19">
        <v>1540.3539497452</v>
      </c>
      <c r="F19">
        <v>1550.5608145281</v>
      </c>
      <c r="G19">
        <v>1560.2982947863</v>
      </c>
      <c r="H19">
        <v>1540.5591829239</v>
      </c>
      <c r="I19">
        <v>1550.428201032</v>
      </c>
      <c r="J19">
        <v>1560.3192904695</v>
      </c>
    </row>
    <row r="20" spans="1:10">
      <c r="A20" t="s">
        <v>28</v>
      </c>
      <c r="B20">
        <v>1540.7208224899</v>
      </c>
      <c r="C20">
        <v>1550.6826898961</v>
      </c>
      <c r="D20">
        <v>1560.5722821433</v>
      </c>
      <c r="E20">
        <v>1540.3551083335</v>
      </c>
      <c r="F20">
        <v>1550.5594455086</v>
      </c>
      <c r="G20">
        <v>1560.2984922716</v>
      </c>
      <c r="H20">
        <v>1540.558218436</v>
      </c>
      <c r="I20">
        <v>1550.4252684697</v>
      </c>
      <c r="J20">
        <v>1560.3190929789</v>
      </c>
    </row>
    <row r="21" spans="1:10">
      <c r="A21" t="s">
        <v>29</v>
      </c>
      <c r="B21">
        <v>1540.7202429204</v>
      </c>
      <c r="C21">
        <v>1550.6840591332</v>
      </c>
      <c r="D21">
        <v>1560.5732718541</v>
      </c>
      <c r="E21">
        <v>1540.3556876284</v>
      </c>
      <c r="F21">
        <v>1550.5606195</v>
      </c>
      <c r="G21">
        <v>1560.3006723583</v>
      </c>
      <c r="H21">
        <v>1540.558218436</v>
      </c>
      <c r="I21">
        <v>1550.4268322467</v>
      </c>
      <c r="J21">
        <v>1560.3230544179</v>
      </c>
    </row>
    <row r="22" spans="1:10">
      <c r="A22" t="s">
        <v>30</v>
      </c>
      <c r="B22">
        <v>1540.7194689032</v>
      </c>
      <c r="C22">
        <v>1550.6834720438</v>
      </c>
      <c r="D22">
        <v>1560.5740659479</v>
      </c>
      <c r="E22">
        <v>1540.3543346832</v>
      </c>
      <c r="F22">
        <v>1550.5612064964</v>
      </c>
      <c r="G22">
        <v>1560.2984922716</v>
      </c>
      <c r="H22">
        <v>1540.5572520618</v>
      </c>
      <c r="I22">
        <v>1550.4280060373</v>
      </c>
      <c r="J22">
        <v>1560.3196873871</v>
      </c>
    </row>
    <row r="23" spans="1:10">
      <c r="A23" t="s">
        <v>31</v>
      </c>
      <c r="B23">
        <v>1540.7208224899</v>
      </c>
      <c r="C23">
        <v>1550.6821028077</v>
      </c>
      <c r="D23">
        <v>1560.5728767444</v>
      </c>
      <c r="E23">
        <v>1540.3537553894</v>
      </c>
      <c r="F23">
        <v>1550.5608145281</v>
      </c>
      <c r="G23">
        <v>1560.2982947863</v>
      </c>
      <c r="H23">
        <v>1540.5551286854</v>
      </c>
      <c r="I23">
        <v>1550.4252684697</v>
      </c>
      <c r="J23">
        <v>1560.3192904695</v>
      </c>
    </row>
    <row r="24" spans="1:10">
      <c r="A24" t="s">
        <v>32</v>
      </c>
      <c r="B24">
        <v>1540.7214020598</v>
      </c>
      <c r="C24">
        <v>1550.6836690151</v>
      </c>
      <c r="D24">
        <v>1560.5712904968</v>
      </c>
      <c r="E24">
        <v>1540.3553008028</v>
      </c>
      <c r="F24">
        <v>1550.560424472</v>
      </c>
      <c r="G24">
        <v>1560.2994835714</v>
      </c>
      <c r="H24">
        <v>1540.5576389889</v>
      </c>
      <c r="I24">
        <v>1550.4260503578</v>
      </c>
      <c r="J24">
        <v>1560.3186960617</v>
      </c>
    </row>
    <row r="25" spans="1:10">
      <c r="A25" t="s">
        <v>33</v>
      </c>
      <c r="B25">
        <v>1540.722753762</v>
      </c>
      <c r="C25">
        <v>1550.683081926</v>
      </c>
      <c r="D25">
        <v>1560.5728767444</v>
      </c>
      <c r="E25">
        <v>1540.3558800977</v>
      </c>
      <c r="F25">
        <v>1550.560227532</v>
      </c>
      <c r="G25">
        <v>1560.297303488</v>
      </c>
      <c r="H25">
        <v>1540.5591829239</v>
      </c>
      <c r="I25">
        <v>1550.4268322467</v>
      </c>
      <c r="J25">
        <v>1560.3184985712</v>
      </c>
    </row>
    <row r="26" spans="1:10">
      <c r="A26" t="s">
        <v>34</v>
      </c>
      <c r="B26">
        <v>1540.7214020598</v>
      </c>
      <c r="C26">
        <v>1550.6840591332</v>
      </c>
      <c r="D26">
        <v>1560.5718850972</v>
      </c>
      <c r="E26">
        <v>1540.3549139774</v>
      </c>
      <c r="F26">
        <v>1550.5606195</v>
      </c>
      <c r="G26">
        <v>1560.299681057</v>
      </c>
      <c r="H26">
        <v>1540.5580240286</v>
      </c>
      <c r="I26">
        <v>1550.4274191418</v>
      </c>
      <c r="J26">
        <v>1560.3206767776</v>
      </c>
    </row>
    <row r="27" spans="1:10">
      <c r="A27" t="s">
        <v>35</v>
      </c>
      <c r="B27">
        <v>1540.7214020598</v>
      </c>
      <c r="C27">
        <v>1550.683081926</v>
      </c>
      <c r="D27">
        <v>1560.5722821433</v>
      </c>
      <c r="E27">
        <v>1540.3558800977</v>
      </c>
      <c r="F27">
        <v>1550.5627705476</v>
      </c>
      <c r="G27">
        <v>1560.2984922716</v>
      </c>
      <c r="H27">
        <v>1540.5576389889</v>
      </c>
      <c r="I27">
        <v>1550.4256584578</v>
      </c>
      <c r="J27">
        <v>1560.3177066737</v>
      </c>
    </row>
    <row r="28" spans="1:10">
      <c r="A28" t="s">
        <v>36</v>
      </c>
      <c r="B28">
        <v>1540.7221741911</v>
      </c>
      <c r="C28">
        <v>1550.6856253446</v>
      </c>
      <c r="D28">
        <v>1560.5730742992</v>
      </c>
      <c r="E28">
        <v>1540.3554932721</v>
      </c>
      <c r="F28">
        <v>1550.5606195</v>
      </c>
      <c r="G28">
        <v>1560.2984922716</v>
      </c>
      <c r="H28">
        <v>1540.5586034761</v>
      </c>
      <c r="I28">
        <v>1550.4276141363</v>
      </c>
      <c r="J28">
        <v>1560.3181016542</v>
      </c>
    </row>
    <row r="29" spans="1:10">
      <c r="A29" t="s">
        <v>37</v>
      </c>
      <c r="B29">
        <v>1540.7208224899</v>
      </c>
      <c r="C29">
        <v>1550.681125603</v>
      </c>
      <c r="D29">
        <v>1560.5722821433</v>
      </c>
      <c r="E29">
        <v>1540.3539497452</v>
      </c>
      <c r="F29">
        <v>1550.5608145281</v>
      </c>
      <c r="G29">
        <v>1560.2992841496</v>
      </c>
      <c r="H29">
        <v>1540.558410956</v>
      </c>
      <c r="I29">
        <v>1550.4274191418</v>
      </c>
      <c r="J29">
        <v>1560.3204792867</v>
      </c>
    </row>
    <row r="30" spans="1:10">
      <c r="A30" t="s">
        <v>38</v>
      </c>
      <c r="B30">
        <v>1540.722753762</v>
      </c>
      <c r="C30">
        <v>1550.6822997787</v>
      </c>
      <c r="D30">
        <v>1560.5736689009</v>
      </c>
      <c r="E30">
        <v>1540.3545290392</v>
      </c>
      <c r="F30">
        <v>1550.5627705476</v>
      </c>
      <c r="G30">
        <v>1560.2992841496</v>
      </c>
      <c r="H30">
        <v>1540.5572520618</v>
      </c>
      <c r="I30">
        <v>1550.4287879282</v>
      </c>
      <c r="J30">
        <v>1560.3196873871</v>
      </c>
    </row>
    <row r="31" spans="1:10">
      <c r="A31" t="s">
        <v>39</v>
      </c>
      <c r="B31">
        <v>1540.7208224899</v>
      </c>
      <c r="C31">
        <v>1550.6836690151</v>
      </c>
      <c r="D31">
        <v>1560.5736689009</v>
      </c>
      <c r="E31">
        <v>1540.3535629205</v>
      </c>
      <c r="F31">
        <v>1550.5592504809</v>
      </c>
      <c r="G31">
        <v>1560.3012648163</v>
      </c>
      <c r="H31">
        <v>1540.5568670225</v>
      </c>
      <c r="I31">
        <v>1550.4276141363</v>
      </c>
      <c r="J31">
        <v>1560.3216681056</v>
      </c>
    </row>
    <row r="32" spans="1:10">
      <c r="A32" t="s">
        <v>40</v>
      </c>
      <c r="B32">
        <v>1540.7221741911</v>
      </c>
      <c r="C32">
        <v>1550.6834720438</v>
      </c>
      <c r="D32">
        <v>1560.573866456</v>
      </c>
      <c r="E32">
        <v>1540.3562650366</v>
      </c>
      <c r="F32">
        <v>1550.5600325041</v>
      </c>
      <c r="G32">
        <v>1560.2978978796</v>
      </c>
      <c r="H32">
        <v>1540.5574445816</v>
      </c>
      <c r="I32">
        <v>1550.4274191418</v>
      </c>
      <c r="J32">
        <v>1560.3196873871</v>
      </c>
    </row>
    <row r="33" spans="1:10">
      <c r="A33" t="s">
        <v>41</v>
      </c>
      <c r="B33">
        <v>1540.7202429204</v>
      </c>
      <c r="C33">
        <v>1550.6822997787</v>
      </c>
      <c r="D33">
        <v>1560.573866456</v>
      </c>
      <c r="E33">
        <v>1540.3539497452</v>
      </c>
      <c r="F33">
        <v>1550.5588585135</v>
      </c>
      <c r="G33">
        <v>1560.2977003944</v>
      </c>
      <c r="H33">
        <v>1540.5580240286</v>
      </c>
      <c r="I33">
        <v>1550.4248765701</v>
      </c>
      <c r="J33">
        <v>1560.3206767776</v>
      </c>
    </row>
    <row r="34" spans="1:10">
      <c r="A34" t="s">
        <v>42</v>
      </c>
      <c r="B34">
        <v>1540.7214020598</v>
      </c>
      <c r="C34">
        <v>1550.6826898961</v>
      </c>
      <c r="D34">
        <v>1560.5714899881</v>
      </c>
      <c r="E34">
        <v>1540.3547215083</v>
      </c>
      <c r="F34">
        <v>1550.5600325041</v>
      </c>
      <c r="G34">
        <v>1560.3002754504</v>
      </c>
      <c r="H34">
        <v>1540.5580240286</v>
      </c>
      <c r="I34">
        <v>1550.4260503578</v>
      </c>
      <c r="J34">
        <v>1560.3186960617</v>
      </c>
    </row>
    <row r="35" spans="1:10">
      <c r="A35" t="s">
        <v>43</v>
      </c>
      <c r="B35">
        <v>1540.7208224899</v>
      </c>
      <c r="C35">
        <v>1550.6817126906</v>
      </c>
      <c r="D35">
        <v>1560.5742635031</v>
      </c>
      <c r="E35">
        <v>1540.3549139774</v>
      </c>
      <c r="F35">
        <v>1550.5623804906</v>
      </c>
      <c r="G35">
        <v>1560.2998785427</v>
      </c>
      <c r="H35">
        <v>1540.558410956</v>
      </c>
      <c r="I35">
        <v>1550.4280060373</v>
      </c>
      <c r="J35">
        <v>1560.3216681056</v>
      </c>
    </row>
    <row r="36" spans="1:10">
      <c r="A36" t="s">
        <v>44</v>
      </c>
      <c r="B36">
        <v>1540.7194689032</v>
      </c>
      <c r="C36">
        <v>1550.6813206613</v>
      </c>
      <c r="D36">
        <v>1560.5726791895</v>
      </c>
      <c r="E36">
        <v>1540.3545290392</v>
      </c>
      <c r="F36">
        <v>1550.560227532</v>
      </c>
      <c r="G36">
        <v>1560.2990866641</v>
      </c>
      <c r="H36">
        <v>1540.5566726154</v>
      </c>
      <c r="I36">
        <v>1550.4287879282</v>
      </c>
      <c r="J36">
        <v>1560.3206767776</v>
      </c>
    </row>
    <row r="37" spans="1:10">
      <c r="A37" t="s">
        <v>45</v>
      </c>
      <c r="B37">
        <v>1540.7208224899</v>
      </c>
      <c r="C37">
        <v>1550.6836690151</v>
      </c>
      <c r="D37">
        <v>1560.5744610583</v>
      </c>
      <c r="E37">
        <v>1540.3560725672</v>
      </c>
      <c r="F37">
        <v>1550.5610095562</v>
      </c>
      <c r="G37">
        <v>1560.2984922716</v>
      </c>
      <c r="H37">
        <v>1540.5587978836</v>
      </c>
      <c r="I37">
        <v>1550.4260503578</v>
      </c>
      <c r="J37">
        <v>1560.3194898964</v>
      </c>
    </row>
    <row r="38" spans="1:10">
      <c r="A38" t="s">
        <v>46</v>
      </c>
      <c r="B38">
        <v>1540.7208224899</v>
      </c>
      <c r="C38">
        <v>1550.6824948373</v>
      </c>
      <c r="D38">
        <v>1560.5732718541</v>
      </c>
      <c r="E38">
        <v>1540.3554932721</v>
      </c>
      <c r="F38">
        <v>1550.560424472</v>
      </c>
      <c r="G38">
        <v>1560.2998785427</v>
      </c>
      <c r="H38">
        <v>1540.5562875763</v>
      </c>
      <c r="I38">
        <v>1550.4280060373</v>
      </c>
      <c r="J38">
        <v>1560.3216681056</v>
      </c>
    </row>
    <row r="39" spans="1:10">
      <c r="A39" t="s">
        <v>47</v>
      </c>
      <c r="B39">
        <v>1540.7208224899</v>
      </c>
      <c r="C39">
        <v>1550.6832769849</v>
      </c>
      <c r="D39">
        <v>1560.5720845886</v>
      </c>
      <c r="E39">
        <v>1540.3533704517</v>
      </c>
      <c r="F39">
        <v>1550.5608145281</v>
      </c>
      <c r="G39">
        <v>1560.3002754504</v>
      </c>
      <c r="H39">
        <v>1540.5580240286</v>
      </c>
      <c r="I39">
        <v>1550.4264403463</v>
      </c>
      <c r="J39">
        <v>1560.3206767776</v>
      </c>
    </row>
    <row r="40" spans="1:10">
      <c r="A40" t="s">
        <v>48</v>
      </c>
      <c r="B40">
        <v>1540.7221741911</v>
      </c>
      <c r="C40">
        <v>1550.6842561047</v>
      </c>
      <c r="D40">
        <v>1560.5746605504</v>
      </c>
      <c r="E40">
        <v>1540.3543346832</v>
      </c>
      <c r="F40">
        <v>1550.5606195</v>
      </c>
      <c r="G40">
        <v>1560.2998785427</v>
      </c>
      <c r="H40">
        <v>1540.5593754442</v>
      </c>
      <c r="I40">
        <v>1550.4283979385</v>
      </c>
      <c r="J40">
        <v>1560.3202817957</v>
      </c>
    </row>
    <row r="41" spans="1:10">
      <c r="A41" t="s">
        <v>49</v>
      </c>
      <c r="B41">
        <v>1540.7208224899</v>
      </c>
      <c r="C41">
        <v>1550.6815157198</v>
      </c>
      <c r="D41">
        <v>1560.5706978337</v>
      </c>
      <c r="E41">
        <v>1540.3553008028</v>
      </c>
      <c r="F41">
        <v>1550.558663486</v>
      </c>
      <c r="G41">
        <v>1560.2984922716</v>
      </c>
      <c r="H41">
        <v>1540.5574445816</v>
      </c>
      <c r="I41">
        <v>1550.4274191418</v>
      </c>
      <c r="J41">
        <v>1560.3194898964</v>
      </c>
    </row>
    <row r="42" spans="1:10">
      <c r="A42" t="s">
        <v>50</v>
      </c>
      <c r="B42">
        <v>1540.7202429204</v>
      </c>
      <c r="C42">
        <v>1550.6842561047</v>
      </c>
      <c r="D42">
        <v>1560.5730742992</v>
      </c>
      <c r="E42">
        <v>1540.3549139774</v>
      </c>
      <c r="F42">
        <v>1550.5617934933</v>
      </c>
      <c r="G42">
        <v>1560.2984922716</v>
      </c>
      <c r="H42">
        <v>1540.5568670225</v>
      </c>
      <c r="I42">
        <v>1550.4264403463</v>
      </c>
      <c r="J42">
        <v>1560.3194898964</v>
      </c>
    </row>
    <row r="43" spans="1:10">
      <c r="A43" t="s">
        <v>51</v>
      </c>
      <c r="B43">
        <v>1540.7221741911</v>
      </c>
      <c r="C43">
        <v>1550.680733574</v>
      </c>
      <c r="D43">
        <v>1560.5714899881</v>
      </c>
      <c r="E43">
        <v>1540.3558800977</v>
      </c>
      <c r="F43">
        <v>1550.5588585135</v>
      </c>
      <c r="G43">
        <v>1560.2990866641</v>
      </c>
      <c r="H43">
        <v>1540.5580240286</v>
      </c>
      <c r="I43">
        <v>1550.4278110427</v>
      </c>
      <c r="J43">
        <v>1560.3200823687</v>
      </c>
    </row>
    <row r="44" spans="1:10">
      <c r="A44" t="s">
        <v>52</v>
      </c>
      <c r="B44">
        <v>1540.7208224899</v>
      </c>
      <c r="C44">
        <v>1550.6801464871</v>
      </c>
      <c r="D44">
        <v>1560.5726791895</v>
      </c>
      <c r="E44">
        <v>1540.3553008028</v>
      </c>
      <c r="F44">
        <v>1550.5590535412</v>
      </c>
      <c r="G44">
        <v>1560.2978978796</v>
      </c>
      <c r="H44">
        <v>1540.5578315087</v>
      </c>
      <c r="I44">
        <v>1550.4268322467</v>
      </c>
      <c r="J44">
        <v>1560.3190929789</v>
      </c>
    </row>
    <row r="45" spans="1:10">
      <c r="A45" t="s">
        <v>53</v>
      </c>
      <c r="B45">
        <v>1540.7208224899</v>
      </c>
      <c r="C45">
        <v>1550.6824948373</v>
      </c>
      <c r="D45">
        <v>1560.5736689009</v>
      </c>
      <c r="E45">
        <v>1540.3553008028</v>
      </c>
      <c r="F45">
        <v>1550.5596405364</v>
      </c>
      <c r="G45">
        <v>1560.2998785427</v>
      </c>
      <c r="H45">
        <v>1540.5578315087</v>
      </c>
      <c r="I45">
        <v>1550.4272241473</v>
      </c>
      <c r="J45">
        <v>1560.3208762048</v>
      </c>
    </row>
    <row r="46" spans="1:10">
      <c r="A46" t="s">
        <v>54</v>
      </c>
      <c r="B46">
        <v>1540.7183116546</v>
      </c>
      <c r="C46">
        <v>1550.6822997787</v>
      </c>
      <c r="D46">
        <v>1560.5712904968</v>
      </c>
      <c r="E46">
        <v>1540.3547215083</v>
      </c>
      <c r="F46">
        <v>1550.5598374762</v>
      </c>
      <c r="G46">
        <v>1560.298689757</v>
      </c>
      <c r="H46">
        <v>1540.5568670225</v>
      </c>
      <c r="I46">
        <v>1550.4289829231</v>
      </c>
      <c r="J46">
        <v>1560.3196873871</v>
      </c>
    </row>
    <row r="47" spans="1:10">
      <c r="A47" t="s">
        <v>55</v>
      </c>
      <c r="B47">
        <v>1540.7202429204</v>
      </c>
      <c r="C47">
        <v>1550.6840591332</v>
      </c>
      <c r="D47">
        <v>1560.5744610583</v>
      </c>
      <c r="E47">
        <v>1540.3545290392</v>
      </c>
      <c r="F47">
        <v>1550.5610095562</v>
      </c>
      <c r="G47">
        <v>1560.2994835714</v>
      </c>
      <c r="H47">
        <v>1540.5568670225</v>
      </c>
      <c r="I47">
        <v>1550.4256584578</v>
      </c>
      <c r="J47">
        <v>1560.3196873871</v>
      </c>
    </row>
    <row r="48" spans="1:10">
      <c r="A48" t="s">
        <v>56</v>
      </c>
      <c r="B48">
        <v>1540.7208224899</v>
      </c>
      <c r="C48">
        <v>1550.6840591332</v>
      </c>
      <c r="D48">
        <v>1560.5699037434</v>
      </c>
      <c r="E48">
        <v>1540.3543346832</v>
      </c>
      <c r="F48">
        <v>1550.5629674883</v>
      </c>
      <c r="G48">
        <v>1560.2975029092</v>
      </c>
      <c r="H48">
        <v>1540.5574445816</v>
      </c>
      <c r="I48">
        <v>1550.4276141363</v>
      </c>
      <c r="J48">
        <v>1560.3184985712</v>
      </c>
    </row>
    <row r="49" spans="1:10">
      <c r="A49" t="s">
        <v>57</v>
      </c>
      <c r="B49">
        <v>1540.7208224899</v>
      </c>
      <c r="C49">
        <v>1550.681125603</v>
      </c>
      <c r="D49">
        <v>1560.5742635031</v>
      </c>
      <c r="E49">
        <v>1540.3568443323</v>
      </c>
      <c r="F49">
        <v>1550.5584665464</v>
      </c>
      <c r="G49">
        <v>1560.2978978796</v>
      </c>
      <c r="H49">
        <v>1540.5580240286</v>
      </c>
      <c r="I49">
        <v>1550.4280060373</v>
      </c>
      <c r="J49">
        <v>1560.3190929789</v>
      </c>
    </row>
    <row r="50" spans="1:10">
      <c r="A50" t="s">
        <v>58</v>
      </c>
      <c r="B50">
        <v>1540.7202429204</v>
      </c>
      <c r="C50">
        <v>1550.6821028077</v>
      </c>
      <c r="D50">
        <v>1560.572479698</v>
      </c>
      <c r="E50">
        <v>1540.3549139774</v>
      </c>
      <c r="F50">
        <v>1550.5590535412</v>
      </c>
      <c r="G50">
        <v>1560.2984922716</v>
      </c>
      <c r="H50">
        <v>1540.5586034761</v>
      </c>
      <c r="I50">
        <v>1550.4248765701</v>
      </c>
      <c r="J50">
        <v>1560.3194898964</v>
      </c>
    </row>
    <row r="51" spans="1:10">
      <c r="A51" t="s">
        <v>59</v>
      </c>
      <c r="B51">
        <v>1540.7194689032</v>
      </c>
      <c r="C51">
        <v>1550.683081926</v>
      </c>
      <c r="D51">
        <v>1560.5728767444</v>
      </c>
      <c r="E51">
        <v>1540.3533704517</v>
      </c>
      <c r="F51">
        <v>1550.5598374762</v>
      </c>
      <c r="G51">
        <v>1560.298689757</v>
      </c>
      <c r="H51">
        <v>1540.5560931694</v>
      </c>
      <c r="I51">
        <v>1550.4276141363</v>
      </c>
      <c r="J51">
        <v>1560.3196873871</v>
      </c>
    </row>
    <row r="52" spans="1:10">
      <c r="A52" t="s">
        <v>60</v>
      </c>
      <c r="B52">
        <v>1540.7214020598</v>
      </c>
      <c r="C52">
        <v>1550.6840591332</v>
      </c>
      <c r="D52">
        <v>1560.5734713459</v>
      </c>
      <c r="E52">
        <v>1540.3547215083</v>
      </c>
      <c r="F52">
        <v>1550.5606195</v>
      </c>
      <c r="G52">
        <v>1560.299681057</v>
      </c>
      <c r="H52">
        <v>1540.558218436</v>
      </c>
      <c r="I52">
        <v>1550.4274191418</v>
      </c>
      <c r="J52">
        <v>1560.3206767776</v>
      </c>
    </row>
    <row r="53" spans="1:10">
      <c r="A53" t="s">
        <v>61</v>
      </c>
      <c r="B53">
        <v>1540.7214020598</v>
      </c>
      <c r="C53">
        <v>1550.6832769849</v>
      </c>
      <c r="D53">
        <v>1560.5718850972</v>
      </c>
      <c r="E53">
        <v>1540.3539497452</v>
      </c>
      <c r="F53">
        <v>1550.56218355</v>
      </c>
      <c r="G53">
        <v>1560.298689757</v>
      </c>
      <c r="H53">
        <v>1540.5578315087</v>
      </c>
      <c r="I53">
        <v>1550.4283979385</v>
      </c>
      <c r="J53">
        <v>1560.3190929789</v>
      </c>
    </row>
    <row r="54" spans="1:10">
      <c r="A54" t="s">
        <v>62</v>
      </c>
      <c r="B54">
        <v>1540.7202429204</v>
      </c>
      <c r="C54">
        <v>1550.6846462231</v>
      </c>
      <c r="D54">
        <v>1560.572479698</v>
      </c>
      <c r="E54">
        <v>1540.3539497452</v>
      </c>
      <c r="F54">
        <v>1550.5614015247</v>
      </c>
      <c r="G54">
        <v>1560.2994835714</v>
      </c>
      <c r="H54">
        <v>1540.5574445816</v>
      </c>
      <c r="I54">
        <v>1550.4278110427</v>
      </c>
      <c r="J54">
        <v>1560.3196873871</v>
      </c>
    </row>
    <row r="55" spans="1:10">
      <c r="A55" t="s">
        <v>63</v>
      </c>
      <c r="B55">
        <v>1540.7202429204</v>
      </c>
      <c r="C55">
        <v>1550.6824948373</v>
      </c>
      <c r="D55">
        <v>1560.5716875426</v>
      </c>
      <c r="E55">
        <v>1540.3558800977</v>
      </c>
      <c r="F55">
        <v>1550.5596405364</v>
      </c>
      <c r="G55">
        <v>1560.298689757</v>
      </c>
      <c r="H55">
        <v>1540.558410956</v>
      </c>
      <c r="I55">
        <v>1550.4256584578</v>
      </c>
      <c r="J55">
        <v>1560.3204792867</v>
      </c>
    </row>
    <row r="56" spans="1:10">
      <c r="A56" t="s">
        <v>64</v>
      </c>
      <c r="B56">
        <v>1540.7194689032</v>
      </c>
      <c r="C56">
        <v>1550.681125603</v>
      </c>
      <c r="D56">
        <v>1560.5726791895</v>
      </c>
      <c r="E56">
        <v>1540.3558800977</v>
      </c>
      <c r="F56">
        <v>1550.5596405364</v>
      </c>
      <c r="G56">
        <v>1560.298689757</v>
      </c>
      <c r="H56">
        <v>1540.5574445816</v>
      </c>
      <c r="I56">
        <v>1550.4276141363</v>
      </c>
      <c r="J56">
        <v>1560.3202817957</v>
      </c>
    </row>
    <row r="57" spans="1:10">
      <c r="A57" t="s">
        <v>65</v>
      </c>
      <c r="B57">
        <v>1540.7221741911</v>
      </c>
      <c r="C57">
        <v>1550.683081926</v>
      </c>
      <c r="D57">
        <v>1560.5726791895</v>
      </c>
      <c r="E57">
        <v>1540.3553008028</v>
      </c>
      <c r="F57">
        <v>1550.5596405364</v>
      </c>
      <c r="G57">
        <v>1560.2998785427</v>
      </c>
      <c r="H57">
        <v>1540.5591829239</v>
      </c>
      <c r="I57">
        <v>1550.4252684697</v>
      </c>
      <c r="J57">
        <v>1560.3196873871</v>
      </c>
    </row>
    <row r="58" spans="1:10">
      <c r="A58" t="s">
        <v>66</v>
      </c>
      <c r="B58">
        <v>1540.7194689032</v>
      </c>
      <c r="C58">
        <v>1550.6836690151</v>
      </c>
      <c r="D58">
        <v>1560.5744610583</v>
      </c>
      <c r="E58">
        <v>1540.3545290392</v>
      </c>
      <c r="F58">
        <v>1550.56218355</v>
      </c>
      <c r="G58">
        <v>1560.2984922716</v>
      </c>
      <c r="H58">
        <v>1540.5574445816</v>
      </c>
      <c r="I58">
        <v>1550.4283979385</v>
      </c>
      <c r="J58">
        <v>1560.3226574986</v>
      </c>
    </row>
    <row r="59" spans="1:10">
      <c r="A59" t="s">
        <v>67</v>
      </c>
      <c r="B59">
        <v>1540.7202429204</v>
      </c>
      <c r="C59">
        <v>1550.681125603</v>
      </c>
      <c r="D59">
        <v>1560.5728767444</v>
      </c>
      <c r="E59">
        <v>1540.3564593931</v>
      </c>
      <c r="F59">
        <v>1550.5606195</v>
      </c>
      <c r="G59">
        <v>1560.2988891786</v>
      </c>
      <c r="H59">
        <v>1540.5568670225</v>
      </c>
      <c r="I59">
        <v>1550.4276141363</v>
      </c>
      <c r="J59">
        <v>1560.3192904695</v>
      </c>
    </row>
    <row r="60" spans="1:10">
      <c r="A60" t="s">
        <v>68</v>
      </c>
      <c r="B60">
        <v>1540.7202429204</v>
      </c>
      <c r="C60">
        <v>1550.6821028077</v>
      </c>
      <c r="D60">
        <v>1560.5718850972</v>
      </c>
      <c r="E60">
        <v>1540.3553008028</v>
      </c>
      <c r="F60">
        <v>1550.5617934933</v>
      </c>
      <c r="G60">
        <v>1560.298689757</v>
      </c>
      <c r="H60">
        <v>1540.558218436</v>
      </c>
      <c r="I60">
        <v>1550.4264403463</v>
      </c>
      <c r="J60">
        <v>1560.3204792867</v>
      </c>
    </row>
    <row r="61" spans="1:10">
      <c r="A61" t="s">
        <v>69</v>
      </c>
      <c r="B61">
        <v>1540.722753762</v>
      </c>
      <c r="C61">
        <v>1550.6817126906</v>
      </c>
      <c r="D61">
        <v>1560.5750556611</v>
      </c>
      <c r="E61">
        <v>1540.3560725672</v>
      </c>
      <c r="F61">
        <v>1550.5596405364</v>
      </c>
      <c r="G61">
        <v>1560.3004729363</v>
      </c>
      <c r="H61">
        <v>1540.5593754442</v>
      </c>
      <c r="I61">
        <v>1550.4276141363</v>
      </c>
      <c r="J61">
        <v>1560.3216681056</v>
      </c>
    </row>
    <row r="62" spans="1:10">
      <c r="A62" t="s">
        <v>70</v>
      </c>
      <c r="B62">
        <v>1540.7202429204</v>
      </c>
      <c r="C62">
        <v>1550.6836690151</v>
      </c>
      <c r="D62">
        <v>1560.5726791895</v>
      </c>
      <c r="E62">
        <v>1540.3554932721</v>
      </c>
      <c r="F62">
        <v>1550.5596405364</v>
      </c>
      <c r="G62">
        <v>1560.299681057</v>
      </c>
      <c r="H62">
        <v>1540.5557081306</v>
      </c>
      <c r="I62">
        <v>1550.4280060373</v>
      </c>
      <c r="J62">
        <v>1560.3206767776</v>
      </c>
    </row>
    <row r="63" spans="1:10">
      <c r="A63" t="s">
        <v>71</v>
      </c>
      <c r="B63">
        <v>1540.7208224899</v>
      </c>
      <c r="C63">
        <v>1550.6832769849</v>
      </c>
      <c r="D63">
        <v>1560.5726791895</v>
      </c>
      <c r="E63">
        <v>1540.3545290392</v>
      </c>
      <c r="F63">
        <v>1550.5608145281</v>
      </c>
      <c r="G63">
        <v>1560.2990866641</v>
      </c>
      <c r="H63">
        <v>1540.5580240286</v>
      </c>
      <c r="I63">
        <v>1550.4278110427</v>
      </c>
      <c r="J63">
        <v>1560.3186960617</v>
      </c>
    </row>
    <row r="64" spans="1:10">
      <c r="A64" t="s">
        <v>72</v>
      </c>
      <c r="B64">
        <v>1540.7208224899</v>
      </c>
      <c r="C64">
        <v>1550.6832769849</v>
      </c>
      <c r="D64">
        <v>1560.5726791895</v>
      </c>
      <c r="E64">
        <v>1540.3560725672</v>
      </c>
      <c r="F64">
        <v>1550.560227532</v>
      </c>
      <c r="G64">
        <v>1560.2990866641</v>
      </c>
      <c r="H64">
        <v>1540.5589904037</v>
      </c>
      <c r="I64">
        <v>1550.4272241473</v>
      </c>
      <c r="J64">
        <v>1560.3194898964</v>
      </c>
    </row>
    <row r="65" spans="1:10">
      <c r="A65" t="s">
        <v>73</v>
      </c>
      <c r="B65">
        <v>1540.7208224899</v>
      </c>
      <c r="C65">
        <v>1550.6817126906</v>
      </c>
      <c r="D65">
        <v>1560.5742635031</v>
      </c>
      <c r="E65">
        <v>1540.3558800977</v>
      </c>
      <c r="F65">
        <v>1550.5617934933</v>
      </c>
      <c r="G65">
        <v>1560.298097301</v>
      </c>
      <c r="H65">
        <v>1540.558410956</v>
      </c>
      <c r="I65">
        <v>1550.4268322467</v>
      </c>
      <c r="J65">
        <v>1560.3184985712</v>
      </c>
    </row>
    <row r="66" spans="1:10">
      <c r="A66" t="s">
        <v>74</v>
      </c>
      <c r="B66">
        <v>1540.7202429204</v>
      </c>
      <c r="C66">
        <v>1550.6817126906</v>
      </c>
      <c r="D66">
        <v>1560.5744610583</v>
      </c>
      <c r="E66">
        <v>1540.3549139774</v>
      </c>
      <c r="F66">
        <v>1550.5576845248</v>
      </c>
      <c r="G66">
        <v>1560.2984922716</v>
      </c>
      <c r="H66">
        <v>1540.5560931694</v>
      </c>
      <c r="I66">
        <v>1550.4266372523</v>
      </c>
      <c r="J66">
        <v>1560.3194898964</v>
      </c>
    </row>
    <row r="67" spans="1:10">
      <c r="A67" t="s">
        <v>75</v>
      </c>
      <c r="B67">
        <v>1540.7221741911</v>
      </c>
      <c r="C67">
        <v>1550.6822997787</v>
      </c>
      <c r="D67">
        <v>1560.572479698</v>
      </c>
      <c r="E67">
        <v>1540.3553008028</v>
      </c>
      <c r="F67">
        <v>1550.5612064964</v>
      </c>
      <c r="G67">
        <v>1560.2988891786</v>
      </c>
      <c r="H67">
        <v>1540.5580240286</v>
      </c>
      <c r="I67">
        <v>1550.4283979385</v>
      </c>
      <c r="J67">
        <v>1560.321271187</v>
      </c>
    </row>
    <row r="68" spans="1:10">
      <c r="A68" t="s">
        <v>76</v>
      </c>
      <c r="B68">
        <v>1540.7214020598</v>
      </c>
      <c r="C68">
        <v>1550.6822997787</v>
      </c>
      <c r="D68">
        <v>1560.5734713459</v>
      </c>
      <c r="E68">
        <v>1540.3539497452</v>
      </c>
      <c r="F68">
        <v>1550.5612064964</v>
      </c>
      <c r="G68">
        <v>1560.2990866641</v>
      </c>
      <c r="H68">
        <v>1540.5578315087</v>
      </c>
      <c r="I68">
        <v>1550.4276141363</v>
      </c>
      <c r="J68">
        <v>1560.3188954884</v>
      </c>
    </row>
    <row r="69" spans="1:10">
      <c r="A69" t="s">
        <v>77</v>
      </c>
      <c r="B69">
        <v>1540.7202429204</v>
      </c>
      <c r="C69">
        <v>1550.6836690151</v>
      </c>
      <c r="D69">
        <v>1560.5730742992</v>
      </c>
      <c r="E69">
        <v>1540.3539497452</v>
      </c>
      <c r="F69">
        <v>1550.5617934933</v>
      </c>
      <c r="G69">
        <v>1560.2978978796</v>
      </c>
      <c r="H69">
        <v>1540.5595698519</v>
      </c>
      <c r="I69">
        <v>1550.4270272411</v>
      </c>
      <c r="J69">
        <v>1560.3190929789</v>
      </c>
    </row>
    <row r="70" spans="1:10">
      <c r="A70" t="s">
        <v>78</v>
      </c>
      <c r="B70">
        <v>1540.7208224899</v>
      </c>
      <c r="C70">
        <v>1550.6821028077</v>
      </c>
      <c r="D70">
        <v>1560.5726791895</v>
      </c>
      <c r="E70">
        <v>1540.3560725672</v>
      </c>
      <c r="F70">
        <v>1550.56218355</v>
      </c>
      <c r="G70">
        <v>1560.298689757</v>
      </c>
      <c r="H70">
        <v>1540.5589904037</v>
      </c>
      <c r="I70">
        <v>1550.4272241473</v>
      </c>
      <c r="J70">
        <v>1560.3190929789</v>
      </c>
    </row>
    <row r="71" spans="1:10">
      <c r="A71" t="s">
        <v>79</v>
      </c>
      <c r="B71">
        <v>1540.7202429204</v>
      </c>
      <c r="C71">
        <v>1550.6822997787</v>
      </c>
      <c r="D71">
        <v>1560.570895388</v>
      </c>
      <c r="E71">
        <v>1540.3556876284</v>
      </c>
      <c r="F71">
        <v>1550.5606195</v>
      </c>
      <c r="G71">
        <v>1560.298097301</v>
      </c>
      <c r="H71">
        <v>1540.5568670225</v>
      </c>
      <c r="I71">
        <v>1550.4283979385</v>
      </c>
      <c r="J71">
        <v>1560.3196873871</v>
      </c>
    </row>
    <row r="72" spans="1:10">
      <c r="A72" t="s">
        <v>80</v>
      </c>
      <c r="B72">
        <v>1540.7208224899</v>
      </c>
      <c r="C72">
        <v>1550.681125603</v>
      </c>
      <c r="D72">
        <v>1560.5732718541</v>
      </c>
      <c r="E72">
        <v>1540.3553008028</v>
      </c>
      <c r="F72">
        <v>1550.5576845248</v>
      </c>
      <c r="G72">
        <v>1560.2978978796</v>
      </c>
      <c r="H72">
        <v>1540.558410956</v>
      </c>
      <c r="I72">
        <v>1550.4276141363</v>
      </c>
      <c r="J72">
        <v>1560.3210736959</v>
      </c>
    </row>
    <row r="73" spans="1:10">
      <c r="A73" t="s">
        <v>81</v>
      </c>
      <c r="B73">
        <v>1540.7214020598</v>
      </c>
      <c r="C73">
        <v>1550.6832769849</v>
      </c>
      <c r="D73">
        <v>1560.5732718541</v>
      </c>
      <c r="E73">
        <v>1540.3543346832</v>
      </c>
      <c r="F73">
        <v>1550.5610095562</v>
      </c>
      <c r="G73">
        <v>1560.3012648163</v>
      </c>
      <c r="H73">
        <v>1540.5580240286</v>
      </c>
      <c r="I73">
        <v>1550.426245352</v>
      </c>
      <c r="J73">
        <v>1560.3222625157</v>
      </c>
    </row>
    <row r="74" spans="1:10">
      <c r="A74" t="s">
        <v>82</v>
      </c>
      <c r="B74">
        <v>1540.7208224899</v>
      </c>
      <c r="C74">
        <v>1550.683081926</v>
      </c>
      <c r="D74">
        <v>1560.5726791895</v>
      </c>
      <c r="E74">
        <v>1540.3556876284</v>
      </c>
      <c r="F74">
        <v>1550.5594455086</v>
      </c>
      <c r="G74">
        <v>1560.2978978796</v>
      </c>
      <c r="H74">
        <v>1540.558410956</v>
      </c>
      <c r="I74">
        <v>1550.4280060373</v>
      </c>
      <c r="J74">
        <v>1560.3196873871</v>
      </c>
    </row>
    <row r="75" spans="1:10">
      <c r="A75" t="s">
        <v>83</v>
      </c>
      <c r="B75">
        <v>1540.7214020598</v>
      </c>
      <c r="C75">
        <v>1550.6815157198</v>
      </c>
      <c r="D75">
        <v>1560.5730742992</v>
      </c>
      <c r="E75">
        <v>1540.3554932721</v>
      </c>
      <c r="F75">
        <v>1550.5584665464</v>
      </c>
      <c r="G75">
        <v>1560.2988891786</v>
      </c>
      <c r="H75">
        <v>1540.5586034761</v>
      </c>
      <c r="I75">
        <v>1550.4264403463</v>
      </c>
      <c r="J75">
        <v>1560.3206767776</v>
      </c>
    </row>
    <row r="76" spans="1:10">
      <c r="A76" t="s">
        <v>84</v>
      </c>
      <c r="B76">
        <v>1540.7202429204</v>
      </c>
      <c r="C76">
        <v>1550.6832769849</v>
      </c>
      <c r="D76">
        <v>1560.5730742992</v>
      </c>
      <c r="E76">
        <v>1540.3566518627</v>
      </c>
      <c r="F76">
        <v>1550.5608145281</v>
      </c>
      <c r="G76">
        <v>1560.2977003944</v>
      </c>
      <c r="H76">
        <v>1540.558410956</v>
      </c>
      <c r="I76">
        <v>1550.4278110427</v>
      </c>
      <c r="J76">
        <v>1560.3192904695</v>
      </c>
    </row>
    <row r="77" spans="1:10">
      <c r="A77" t="s">
        <v>85</v>
      </c>
      <c r="B77">
        <v>1540.7214020598</v>
      </c>
      <c r="C77">
        <v>1550.6844511639</v>
      </c>
      <c r="D77">
        <v>1560.5734713459</v>
      </c>
      <c r="E77">
        <v>1540.3551083335</v>
      </c>
      <c r="F77">
        <v>1550.5596405364</v>
      </c>
      <c r="G77">
        <v>1560.2988891786</v>
      </c>
      <c r="H77">
        <v>1540.558410956</v>
      </c>
      <c r="I77">
        <v>1550.4272241473</v>
      </c>
      <c r="J77">
        <v>1560.3200823687</v>
      </c>
    </row>
    <row r="78" spans="1:10">
      <c r="A78" t="s">
        <v>86</v>
      </c>
      <c r="B78">
        <v>1540.7202429204</v>
      </c>
      <c r="C78">
        <v>1550.6834720438</v>
      </c>
      <c r="D78">
        <v>1560.5726791895</v>
      </c>
      <c r="E78">
        <v>1540.3564593931</v>
      </c>
      <c r="F78">
        <v>1550.5606195</v>
      </c>
      <c r="G78">
        <v>1560.2982947863</v>
      </c>
      <c r="H78">
        <v>1540.558410956</v>
      </c>
      <c r="I78">
        <v>1550.4293748247</v>
      </c>
      <c r="J78">
        <v>1560.3186960617</v>
      </c>
    </row>
    <row r="79" spans="1:10">
      <c r="A79" t="s">
        <v>87</v>
      </c>
      <c r="B79">
        <v>1540.7208224899</v>
      </c>
      <c r="C79">
        <v>1550.6826898961</v>
      </c>
      <c r="D79">
        <v>1560.5742635031</v>
      </c>
      <c r="E79">
        <v>1540.3558800977</v>
      </c>
      <c r="F79">
        <v>1550.5610095562</v>
      </c>
      <c r="G79">
        <v>1560.3000779646</v>
      </c>
      <c r="H79">
        <v>1540.5574445816</v>
      </c>
      <c r="I79">
        <v>1550.4268322467</v>
      </c>
      <c r="J79">
        <v>1560.3204792867</v>
      </c>
    </row>
    <row r="80" spans="1:10">
      <c r="A80" t="s">
        <v>88</v>
      </c>
      <c r="B80">
        <v>1540.7202429204</v>
      </c>
      <c r="C80">
        <v>1550.6822997787</v>
      </c>
      <c r="D80">
        <v>1560.5730742992</v>
      </c>
      <c r="E80">
        <v>1540.3539497452</v>
      </c>
      <c r="F80">
        <v>1550.5598374762</v>
      </c>
      <c r="G80">
        <v>1560.2978978796</v>
      </c>
      <c r="H80">
        <v>1540.5570595421</v>
      </c>
      <c r="I80">
        <v>1550.4283979385</v>
      </c>
      <c r="J80">
        <v>1560.3196873871</v>
      </c>
    </row>
    <row r="81" spans="1:10">
      <c r="A81" t="s">
        <v>89</v>
      </c>
      <c r="B81">
        <v>1540.7214020598</v>
      </c>
      <c r="C81">
        <v>1550.683081926</v>
      </c>
      <c r="D81">
        <v>1560.5732718541</v>
      </c>
      <c r="E81">
        <v>1540.3564593931</v>
      </c>
      <c r="F81">
        <v>1550.5608145281</v>
      </c>
      <c r="G81">
        <v>1560.2992841496</v>
      </c>
      <c r="H81">
        <v>1540.5568670225</v>
      </c>
      <c r="I81">
        <v>1550.430156717</v>
      </c>
      <c r="J81">
        <v>1560.3190929789</v>
      </c>
    </row>
    <row r="82" spans="1:10">
      <c r="A82" t="s">
        <v>90</v>
      </c>
      <c r="B82">
        <v>1540.7214020598</v>
      </c>
      <c r="C82">
        <v>1550.6817126906</v>
      </c>
      <c r="D82">
        <v>1560.5736689009</v>
      </c>
      <c r="E82">
        <v>1540.3554932721</v>
      </c>
      <c r="F82">
        <v>1550.5596405364</v>
      </c>
      <c r="G82">
        <v>1560.2998785427</v>
      </c>
      <c r="H82">
        <v>1540.5572520618</v>
      </c>
      <c r="I82">
        <v>1550.4268322467</v>
      </c>
      <c r="J82">
        <v>1560.3210736959</v>
      </c>
    </row>
    <row r="83" spans="1:10">
      <c r="A83" t="s">
        <v>91</v>
      </c>
      <c r="B83">
        <v>1540.7202429204</v>
      </c>
      <c r="C83">
        <v>1550.6817126906</v>
      </c>
      <c r="D83">
        <v>1560.5740659479</v>
      </c>
      <c r="E83">
        <v>1540.3554932721</v>
      </c>
      <c r="F83">
        <v>1550.5596405364</v>
      </c>
      <c r="G83">
        <v>1560.2990866641</v>
      </c>
      <c r="H83">
        <v>1540.558410956</v>
      </c>
      <c r="I83">
        <v>1550.4280060373</v>
      </c>
      <c r="J83">
        <v>1560.3200823687</v>
      </c>
    </row>
    <row r="84" spans="1:10">
      <c r="A84" t="s">
        <v>92</v>
      </c>
      <c r="B84">
        <v>1540.7214020598</v>
      </c>
      <c r="C84">
        <v>1550.6824948373</v>
      </c>
      <c r="D84">
        <v>1560.5754527088</v>
      </c>
      <c r="E84">
        <v>1540.3547215083</v>
      </c>
      <c r="F84">
        <v>1550.5594455086</v>
      </c>
      <c r="G84">
        <v>1560.2990866641</v>
      </c>
      <c r="H84">
        <v>1540.558410956</v>
      </c>
      <c r="I84">
        <v>1550.4278110427</v>
      </c>
      <c r="J84">
        <v>1560.3196873871</v>
      </c>
    </row>
    <row r="85" spans="1:10">
      <c r="A85" t="s">
        <v>93</v>
      </c>
      <c r="B85">
        <v>1540.7208224899</v>
      </c>
      <c r="C85">
        <v>1550.6844511639</v>
      </c>
      <c r="D85">
        <v>1560.5732718541</v>
      </c>
      <c r="E85">
        <v>1540.3551083335</v>
      </c>
      <c r="F85">
        <v>1550.56218355</v>
      </c>
      <c r="G85">
        <v>1560.3000779646</v>
      </c>
      <c r="H85">
        <v>1540.5587978836</v>
      </c>
      <c r="I85">
        <v>1550.4287879282</v>
      </c>
      <c r="J85">
        <v>1560.3198848779</v>
      </c>
    </row>
    <row r="86" spans="1:10">
      <c r="A86" t="s">
        <v>94</v>
      </c>
      <c r="B86">
        <v>1540.7202429204</v>
      </c>
      <c r="C86">
        <v>1550.6832769849</v>
      </c>
      <c r="D86">
        <v>1560.5736689009</v>
      </c>
      <c r="E86">
        <v>1540.3553008028</v>
      </c>
      <c r="F86">
        <v>1550.56218355</v>
      </c>
      <c r="G86">
        <v>1560.3004729363</v>
      </c>
      <c r="H86">
        <v>1540.5564800959</v>
      </c>
      <c r="I86">
        <v>1550.4297667266</v>
      </c>
      <c r="J86">
        <v>1560.3206767776</v>
      </c>
    </row>
    <row r="87" spans="1:10">
      <c r="A87" t="s">
        <v>95</v>
      </c>
      <c r="B87">
        <v>1540.7221741911</v>
      </c>
      <c r="C87">
        <v>1550.6832769849</v>
      </c>
      <c r="D87">
        <v>1560.5746605504</v>
      </c>
      <c r="E87">
        <v>1540.3558800977</v>
      </c>
      <c r="F87">
        <v>1550.560424472</v>
      </c>
      <c r="G87">
        <v>1560.2982947863</v>
      </c>
      <c r="H87">
        <v>1540.5587978836</v>
      </c>
      <c r="I87">
        <v>1550.4272241473</v>
      </c>
      <c r="J87">
        <v>1560.3200823687</v>
      </c>
    </row>
    <row r="88" spans="1:10">
      <c r="A88" t="s">
        <v>96</v>
      </c>
      <c r="B88">
        <v>1540.7202429204</v>
      </c>
      <c r="C88">
        <v>1550.6836690151</v>
      </c>
      <c r="D88">
        <v>1560.5712904968</v>
      </c>
      <c r="E88">
        <v>1540.3543346832</v>
      </c>
      <c r="F88">
        <v>1550.560227532</v>
      </c>
      <c r="G88">
        <v>1560.3006723583</v>
      </c>
      <c r="H88">
        <v>1540.5572520618</v>
      </c>
      <c r="I88">
        <v>1550.4276141363</v>
      </c>
      <c r="J88">
        <v>1560.3202817957</v>
      </c>
    </row>
    <row r="89" spans="1:10">
      <c r="A89" t="s">
        <v>97</v>
      </c>
      <c r="B89">
        <v>1540.7221741911</v>
      </c>
      <c r="C89">
        <v>1550.6836690151</v>
      </c>
      <c r="D89">
        <v>1560.5728767444</v>
      </c>
      <c r="E89">
        <v>1540.3541422142</v>
      </c>
      <c r="F89">
        <v>1550.5617934933</v>
      </c>
      <c r="G89">
        <v>1560.297303488</v>
      </c>
      <c r="H89">
        <v>1540.5568670225</v>
      </c>
      <c r="I89">
        <v>1550.4283979385</v>
      </c>
      <c r="J89">
        <v>1560.317112267</v>
      </c>
    </row>
    <row r="90" spans="1:10">
      <c r="A90" t="s">
        <v>98</v>
      </c>
      <c r="B90">
        <v>1540.7221741911</v>
      </c>
      <c r="C90">
        <v>1550.6840591332</v>
      </c>
      <c r="D90">
        <v>1560.573866456</v>
      </c>
      <c r="E90">
        <v>1540.3554932721</v>
      </c>
      <c r="F90">
        <v>1550.5627705476</v>
      </c>
      <c r="G90">
        <v>1560.2994835714</v>
      </c>
      <c r="H90">
        <v>1540.5580240286</v>
      </c>
      <c r="I90">
        <v>1550.4291798297</v>
      </c>
      <c r="J90">
        <v>1560.3204792867</v>
      </c>
    </row>
    <row r="91" spans="1:10">
      <c r="A91" t="s">
        <v>99</v>
      </c>
      <c r="B91">
        <v>1540.7194689032</v>
      </c>
      <c r="C91">
        <v>1550.6832769849</v>
      </c>
      <c r="D91">
        <v>1560.5726791895</v>
      </c>
      <c r="E91">
        <v>1540.3553008028</v>
      </c>
      <c r="F91">
        <v>1550.5606195</v>
      </c>
      <c r="G91">
        <v>1560.2998785427</v>
      </c>
      <c r="H91">
        <v>1540.5555137239</v>
      </c>
      <c r="I91">
        <v>1550.4264403463</v>
      </c>
      <c r="J91">
        <v>1560.3202817957</v>
      </c>
    </row>
    <row r="92" spans="1:10">
      <c r="A92" t="s">
        <v>100</v>
      </c>
      <c r="B92">
        <v>1540.7219797423</v>
      </c>
      <c r="C92">
        <v>1550.6858204041</v>
      </c>
      <c r="D92">
        <v>1560.5716875426</v>
      </c>
      <c r="E92">
        <v>1540.3547215083</v>
      </c>
      <c r="F92">
        <v>1550.5619885216</v>
      </c>
      <c r="G92">
        <v>1560.298689757</v>
      </c>
      <c r="H92">
        <v>1540.5572520618</v>
      </c>
      <c r="I92">
        <v>1550.4283979385</v>
      </c>
      <c r="J92">
        <v>1560.3196873871</v>
      </c>
    </row>
    <row r="93" spans="1:10">
      <c r="A93" t="s">
        <v>101</v>
      </c>
      <c r="B93">
        <v>1540.7214020598</v>
      </c>
      <c r="C93">
        <v>1550.6821028077</v>
      </c>
      <c r="D93">
        <v>1560.5748581057</v>
      </c>
      <c r="E93">
        <v>1540.3554932721</v>
      </c>
      <c r="F93">
        <v>1550.5598374762</v>
      </c>
      <c r="G93">
        <v>1560.298097301</v>
      </c>
      <c r="H93">
        <v>1540.5599548926</v>
      </c>
      <c r="I93">
        <v>1550.4266372523</v>
      </c>
      <c r="J93">
        <v>1560.3196873871</v>
      </c>
    </row>
    <row r="94" spans="1:10">
      <c r="A94" t="s">
        <v>102</v>
      </c>
      <c r="B94">
        <v>1540.7208224899</v>
      </c>
      <c r="C94">
        <v>1550.6819077491</v>
      </c>
      <c r="D94">
        <v>1560.5706978337</v>
      </c>
      <c r="E94">
        <v>1540.3553008028</v>
      </c>
      <c r="F94">
        <v>1550.5625755191</v>
      </c>
      <c r="G94">
        <v>1560.298689757</v>
      </c>
      <c r="H94">
        <v>1540.5580240286</v>
      </c>
      <c r="I94">
        <v>1550.4270272411</v>
      </c>
      <c r="J94">
        <v>1560.3196873871</v>
      </c>
    </row>
    <row r="95" spans="1:10">
      <c r="A95" t="s">
        <v>103</v>
      </c>
      <c r="B95">
        <v>1540.7221741911</v>
      </c>
      <c r="C95">
        <v>1550.6836690151</v>
      </c>
      <c r="D95">
        <v>1560.5734713459</v>
      </c>
      <c r="E95">
        <v>1540.3562650366</v>
      </c>
      <c r="F95">
        <v>1550.5608145281</v>
      </c>
      <c r="G95">
        <v>1560.2994835714</v>
      </c>
      <c r="H95">
        <v>1540.5553212046</v>
      </c>
      <c r="I95">
        <v>1550.4268322467</v>
      </c>
      <c r="J95">
        <v>1560.3204792867</v>
      </c>
    </row>
    <row r="96" spans="1:10">
      <c r="A96" t="s">
        <v>104</v>
      </c>
      <c r="B96">
        <v>1540.7208224899</v>
      </c>
      <c r="C96">
        <v>1550.6821028077</v>
      </c>
      <c r="D96">
        <v>1560.5716875426</v>
      </c>
      <c r="E96">
        <v>1540.3533704517</v>
      </c>
      <c r="F96">
        <v>1550.5610095562</v>
      </c>
      <c r="G96">
        <v>1560.2990866641</v>
      </c>
      <c r="H96">
        <v>1540.5576389889</v>
      </c>
      <c r="I96">
        <v>1550.4287879282</v>
      </c>
      <c r="J96">
        <v>1560.3200823687</v>
      </c>
    </row>
    <row r="97" spans="1:10">
      <c r="A97" t="s">
        <v>105</v>
      </c>
      <c r="B97">
        <v>1540.7219797423</v>
      </c>
      <c r="C97">
        <v>1550.6824948373</v>
      </c>
      <c r="D97">
        <v>1560.5744610583</v>
      </c>
      <c r="E97">
        <v>1540.3547215083</v>
      </c>
      <c r="F97">
        <v>1550.5615965529</v>
      </c>
      <c r="G97">
        <v>1560.299681057</v>
      </c>
      <c r="H97">
        <v>1540.5568670225</v>
      </c>
      <c r="I97">
        <v>1550.4280060373</v>
      </c>
      <c r="J97">
        <v>1560.3206767776</v>
      </c>
    </row>
    <row r="98" spans="1:10">
      <c r="A98" t="s">
        <v>106</v>
      </c>
      <c r="B98">
        <v>1540.7208224899</v>
      </c>
      <c r="C98">
        <v>1550.6838640742</v>
      </c>
      <c r="D98">
        <v>1560.5714899881</v>
      </c>
      <c r="E98">
        <v>1540.3560725672</v>
      </c>
      <c r="F98">
        <v>1550.5606195</v>
      </c>
      <c r="G98">
        <v>1560.2982947863</v>
      </c>
      <c r="H98">
        <v>1540.5576389889</v>
      </c>
      <c r="I98">
        <v>1550.4264403463</v>
      </c>
      <c r="J98">
        <v>1560.3200823687</v>
      </c>
    </row>
    <row r="99" spans="1:10">
      <c r="A99" t="s">
        <v>107</v>
      </c>
      <c r="B99">
        <v>1540.7208224899</v>
      </c>
      <c r="C99">
        <v>1550.6815157198</v>
      </c>
      <c r="D99">
        <v>1560.5734713459</v>
      </c>
      <c r="E99">
        <v>1540.3564593931</v>
      </c>
      <c r="F99">
        <v>1550.5592504809</v>
      </c>
      <c r="G99">
        <v>1560.3002754504</v>
      </c>
      <c r="H99">
        <v>1540.5568670225</v>
      </c>
      <c r="I99">
        <v>1550.4274191418</v>
      </c>
      <c r="J99">
        <v>1560.3214706144</v>
      </c>
    </row>
    <row r="100" spans="1:10">
      <c r="A100" t="s">
        <v>108</v>
      </c>
      <c r="B100">
        <v>1540.722753762</v>
      </c>
      <c r="C100">
        <v>1550.6826898961</v>
      </c>
      <c r="D100">
        <v>1560.5718850972</v>
      </c>
      <c r="E100">
        <v>1540.3553008028</v>
      </c>
      <c r="F100">
        <v>1550.5590535412</v>
      </c>
      <c r="G100">
        <v>1560.3000779646</v>
      </c>
      <c r="H100">
        <v>1540.558218436</v>
      </c>
      <c r="I100">
        <v>1550.425071564</v>
      </c>
      <c r="J100">
        <v>1560.3206767776</v>
      </c>
    </row>
    <row r="101" spans="1:10">
      <c r="A101" t="s">
        <v>109</v>
      </c>
      <c r="B101">
        <v>1540.7202429204</v>
      </c>
      <c r="C101">
        <v>1550.6821028077</v>
      </c>
      <c r="D101">
        <v>1560.5722821433</v>
      </c>
      <c r="E101">
        <v>1540.3554932721</v>
      </c>
      <c r="F101">
        <v>1550.560227532</v>
      </c>
      <c r="G101">
        <v>1560.298689757</v>
      </c>
      <c r="H101">
        <v>1540.558218436</v>
      </c>
      <c r="I101">
        <v>1550.4283979385</v>
      </c>
      <c r="J101">
        <v>1560.3210736959</v>
      </c>
    </row>
    <row r="102" spans="1:10">
      <c r="A102" t="s">
        <v>110</v>
      </c>
      <c r="B102">
        <v>1540.7208224899</v>
      </c>
      <c r="C102">
        <v>1550.6824948373</v>
      </c>
      <c r="D102">
        <v>1560.5742635031</v>
      </c>
      <c r="E102">
        <v>1540.3545290392</v>
      </c>
      <c r="F102">
        <v>1550.5610095562</v>
      </c>
      <c r="G102">
        <v>1560.298689757</v>
      </c>
      <c r="H102">
        <v>1540.5564800959</v>
      </c>
      <c r="I102">
        <v>1550.4252684697</v>
      </c>
      <c r="J102">
        <v>1560.3204792867</v>
      </c>
    </row>
    <row r="103" spans="1:10">
      <c r="A103" t="s">
        <v>111</v>
      </c>
      <c r="B103">
        <v>1540.7221741911</v>
      </c>
      <c r="C103">
        <v>1550.681125603</v>
      </c>
      <c r="D103">
        <v>1560.5748581057</v>
      </c>
      <c r="E103">
        <v>1540.3539497452</v>
      </c>
      <c r="F103">
        <v>1550.558663486</v>
      </c>
      <c r="G103">
        <v>1560.2994835714</v>
      </c>
      <c r="H103">
        <v>1540.558410956</v>
      </c>
      <c r="I103">
        <v>1550.4283979385</v>
      </c>
      <c r="J103">
        <v>1560.3200823687</v>
      </c>
    </row>
    <row r="104" spans="1:10">
      <c r="A104" t="s">
        <v>112</v>
      </c>
      <c r="B104">
        <v>1540.7214020598</v>
      </c>
      <c r="C104">
        <v>1550.6840591332</v>
      </c>
      <c r="D104">
        <v>1560.5720845886</v>
      </c>
      <c r="E104">
        <v>1540.3545290392</v>
      </c>
      <c r="F104">
        <v>1550.5612064964</v>
      </c>
      <c r="G104">
        <v>1560.2984922716</v>
      </c>
      <c r="H104">
        <v>1540.5574445816</v>
      </c>
      <c r="I104">
        <v>1550.4287879282</v>
      </c>
      <c r="J104">
        <v>1560.3220650244</v>
      </c>
    </row>
    <row r="105" spans="1:10">
      <c r="A105" t="s">
        <v>113</v>
      </c>
      <c r="B105">
        <v>1540.7194689032</v>
      </c>
      <c r="C105">
        <v>1550.6832769849</v>
      </c>
      <c r="D105">
        <v>1560.5728767444</v>
      </c>
      <c r="E105">
        <v>1540.3554932721</v>
      </c>
      <c r="F105">
        <v>1550.5615965529</v>
      </c>
      <c r="G105">
        <v>1560.3000779646</v>
      </c>
      <c r="H105">
        <v>1540.5572520618</v>
      </c>
      <c r="I105">
        <v>1550.4268322467</v>
      </c>
      <c r="J105">
        <v>1560.3196873871</v>
      </c>
    </row>
    <row r="106" spans="1:10">
      <c r="A106" t="s">
        <v>114</v>
      </c>
      <c r="B106">
        <v>1540.7188912226</v>
      </c>
      <c r="C106">
        <v>1550.685038254</v>
      </c>
      <c r="D106">
        <v>1560.5716875426</v>
      </c>
      <c r="E106">
        <v>1540.3543346832</v>
      </c>
      <c r="F106">
        <v>1550.5627705476</v>
      </c>
      <c r="G106">
        <v>1560.298097301</v>
      </c>
      <c r="H106">
        <v>1540.5570595421</v>
      </c>
      <c r="I106">
        <v>1550.4276141363</v>
      </c>
      <c r="J106">
        <v>1560.3184985712</v>
      </c>
    </row>
    <row r="107" spans="1:10">
      <c r="A107" t="s">
        <v>115</v>
      </c>
      <c r="B107">
        <v>1540.7214020598</v>
      </c>
      <c r="C107">
        <v>1550.6824948373</v>
      </c>
      <c r="D107">
        <v>1560.5726791895</v>
      </c>
      <c r="E107">
        <v>1540.3545290392</v>
      </c>
      <c r="F107">
        <v>1550.5615965529</v>
      </c>
      <c r="G107">
        <v>1560.2982947863</v>
      </c>
      <c r="H107">
        <v>1540.5576389889</v>
      </c>
      <c r="I107">
        <v>1550.4268322467</v>
      </c>
      <c r="J107">
        <v>1560.3194898964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1540.7163785057</v>
      </c>
      <c r="C2">
        <v>1550.6298671081</v>
      </c>
      <c r="D2">
        <v>1560.6093342112</v>
      </c>
      <c r="E2">
        <v>1540.3834829695</v>
      </c>
      <c r="F2">
        <v>1550.4718141692</v>
      </c>
      <c r="G2">
        <v>1560.2515483123</v>
      </c>
      <c r="H2">
        <v>1540.5603399336</v>
      </c>
      <c r="I2">
        <v>1550.5377308114</v>
      </c>
      <c r="J2">
        <v>1560.3945632053</v>
      </c>
    </row>
    <row r="3" spans="1:10">
      <c r="A3" t="s">
        <v>121</v>
      </c>
      <c r="B3">
        <v>1540.7150249269</v>
      </c>
      <c r="C3">
        <v>1550.6298671081</v>
      </c>
      <c r="D3">
        <v>1560.6101264048</v>
      </c>
      <c r="E3">
        <v>1540.3838698092</v>
      </c>
      <c r="F3">
        <v>1550.473183034</v>
      </c>
      <c r="G3">
        <v>1560.2533313838</v>
      </c>
      <c r="H3">
        <v>1540.5595679645</v>
      </c>
      <c r="I3">
        <v>1550.5416427389</v>
      </c>
      <c r="J3">
        <v>1560.3949601612</v>
      </c>
    </row>
    <row r="4" spans="1:10">
      <c r="A4" t="s">
        <v>122</v>
      </c>
      <c r="B4">
        <v>1540.7175357515</v>
      </c>
      <c r="C4">
        <v>1550.6331924491</v>
      </c>
      <c r="D4">
        <v>1560.610325906</v>
      </c>
      <c r="E4">
        <v>1540.3825187016</v>
      </c>
      <c r="F4">
        <v>1550.4751388325</v>
      </c>
      <c r="G4">
        <v>1560.2519432594</v>
      </c>
      <c r="H4">
        <v>1540.5591810365</v>
      </c>
      <c r="I4">
        <v>1550.5430117269</v>
      </c>
      <c r="J4">
        <v>1560.3939687401</v>
      </c>
    </row>
    <row r="5" spans="1:10">
      <c r="A5" t="s">
        <v>123</v>
      </c>
      <c r="B5">
        <v>1540.7169580723</v>
      </c>
      <c r="C5">
        <v>1550.6283010093</v>
      </c>
      <c r="D5">
        <v>1560.6099288405</v>
      </c>
      <c r="E5">
        <v>1540.3803958067</v>
      </c>
      <c r="F5">
        <v>1550.471032235</v>
      </c>
      <c r="G5">
        <v>1560.2499627179</v>
      </c>
      <c r="H5">
        <v>1540.5601474131</v>
      </c>
      <c r="I5">
        <v>1550.5400787303</v>
      </c>
      <c r="J5">
        <v>1560.391987838</v>
      </c>
    </row>
    <row r="6" spans="1:10">
      <c r="A6" t="s">
        <v>124</v>
      </c>
      <c r="B6">
        <v>1540.7156044924</v>
      </c>
      <c r="C6">
        <v>1550.6284979666</v>
      </c>
      <c r="D6">
        <v>1560.6095317753</v>
      </c>
      <c r="E6">
        <v>1540.3832904932</v>
      </c>
      <c r="F6">
        <v>1550.4722060926</v>
      </c>
      <c r="G6">
        <v>1560.2519432594</v>
      </c>
      <c r="H6">
        <v>1540.5597604848</v>
      </c>
      <c r="I6">
        <v>1550.5414477156</v>
      </c>
      <c r="J6">
        <v>1560.392779811</v>
      </c>
    </row>
    <row r="7" spans="1:10">
      <c r="A7" t="s">
        <v>125</v>
      </c>
      <c r="B7">
        <v>1540.7169580723</v>
      </c>
      <c r="C7">
        <v>1550.6298671081</v>
      </c>
      <c r="D7">
        <v>1560.6093342112</v>
      </c>
      <c r="E7">
        <v>1540.3815525478</v>
      </c>
      <c r="F7">
        <v>1550.4743568949</v>
      </c>
      <c r="G7">
        <v>1560.252142669</v>
      </c>
      <c r="H7">
        <v>1540.5605324541</v>
      </c>
      <c r="I7">
        <v>1550.5416427389</v>
      </c>
      <c r="J7">
        <v>1560.3933742753</v>
      </c>
    </row>
    <row r="8" spans="1:10">
      <c r="A8" t="s">
        <v>126</v>
      </c>
      <c r="B8">
        <v>1540.7156044924</v>
      </c>
      <c r="C8">
        <v>1550.6298671081</v>
      </c>
      <c r="D8">
        <v>1560.6079473901</v>
      </c>
      <c r="E8">
        <v>1540.3825187016</v>
      </c>
      <c r="F8">
        <v>1550.4714241579</v>
      </c>
      <c r="G8">
        <v>1560.2491708899</v>
      </c>
      <c r="H8">
        <v>1540.5591810365</v>
      </c>
      <c r="I8">
        <v>1550.5402737532</v>
      </c>
      <c r="J8">
        <v>1560.3943656957</v>
      </c>
    </row>
    <row r="9" spans="1:10">
      <c r="A9" t="s">
        <v>127</v>
      </c>
      <c r="B9">
        <v>1540.7156044924</v>
      </c>
      <c r="C9">
        <v>1550.6283010093</v>
      </c>
      <c r="D9">
        <v>1560.6083425177</v>
      </c>
      <c r="E9">
        <v>1540.3834829695</v>
      </c>
      <c r="F9">
        <v>1550.4725980161</v>
      </c>
      <c r="G9">
        <v>1560.2495677718</v>
      </c>
      <c r="H9">
        <v>1540.5593735567</v>
      </c>
      <c r="I9">
        <v>1550.5422297209</v>
      </c>
      <c r="J9">
        <v>1560.3923847926</v>
      </c>
    </row>
    <row r="10" spans="1:10">
      <c r="A10" t="s">
        <v>128</v>
      </c>
      <c r="B10">
        <v>1540.7175357515</v>
      </c>
      <c r="C10">
        <v>1550.6306492025</v>
      </c>
      <c r="D10">
        <v>1560.6093342112</v>
      </c>
      <c r="E10">
        <v>1540.3834829695</v>
      </c>
      <c r="F10">
        <v>1550.472793022</v>
      </c>
      <c r="G10">
        <v>1560.250162127</v>
      </c>
      <c r="H10">
        <v>1540.5624633244</v>
      </c>
      <c r="I10">
        <v>1550.5422297209</v>
      </c>
      <c r="J10">
        <v>1560.3939687401</v>
      </c>
    </row>
    <row r="11" spans="1:10">
      <c r="A11" t="s">
        <v>129</v>
      </c>
      <c r="B11">
        <v>1540.7175357515</v>
      </c>
      <c r="C11">
        <v>1550.631236252</v>
      </c>
      <c r="D11">
        <v>1560.6051737554</v>
      </c>
      <c r="E11">
        <v>1540.3829055408</v>
      </c>
      <c r="F11">
        <v>1550.4751388325</v>
      </c>
      <c r="G11">
        <v>1560.2497652448</v>
      </c>
      <c r="H11">
        <v>1540.5599530052</v>
      </c>
      <c r="I11">
        <v>1550.5424247443</v>
      </c>
      <c r="J11">
        <v>1560.3943656957</v>
      </c>
    </row>
    <row r="12" spans="1:10">
      <c r="A12" t="s">
        <v>130</v>
      </c>
      <c r="B12">
        <v>1540.7163785057</v>
      </c>
      <c r="C12">
        <v>1550.6281059643</v>
      </c>
      <c r="D12">
        <v>1560.6095317753</v>
      </c>
      <c r="E12">
        <v>1540.3827111777</v>
      </c>
      <c r="F12">
        <v>1550.4714241579</v>
      </c>
      <c r="G12">
        <v>1560.2525376164</v>
      </c>
      <c r="H12">
        <v>1540.5605324541</v>
      </c>
      <c r="I12">
        <v>1550.5406657111</v>
      </c>
      <c r="J12">
        <v>1560.3933742753</v>
      </c>
    </row>
    <row r="13" spans="1:10">
      <c r="A13" t="s">
        <v>131</v>
      </c>
      <c r="B13">
        <v>1540.7163785057</v>
      </c>
      <c r="C13">
        <v>1550.628888057</v>
      </c>
      <c r="D13">
        <v>1560.6083425177</v>
      </c>
      <c r="E13">
        <v>1540.3825187016</v>
      </c>
      <c r="F13">
        <v>1550.4739668823</v>
      </c>
      <c r="G13">
        <v>1560.2523401427</v>
      </c>
      <c r="H13">
        <v>1540.5591810365</v>
      </c>
      <c r="I13">
        <v>1550.5390997926</v>
      </c>
      <c r="J13">
        <v>1560.3943656957</v>
      </c>
    </row>
    <row r="14" spans="1:10">
      <c r="A14" t="s">
        <v>132</v>
      </c>
      <c r="B14">
        <v>1540.7169580723</v>
      </c>
      <c r="C14">
        <v>1550.6298671081</v>
      </c>
      <c r="D14">
        <v>1560.6101264048</v>
      </c>
      <c r="E14">
        <v>1540.3829055408</v>
      </c>
      <c r="F14">
        <v>1550.4737699642</v>
      </c>
      <c r="G14">
        <v>1560.2511514294</v>
      </c>
      <c r="H14">
        <v>1540.5597604848</v>
      </c>
      <c r="I14">
        <v>1550.5414477156</v>
      </c>
      <c r="J14">
        <v>1560.3947626514</v>
      </c>
    </row>
    <row r="15" spans="1:10">
      <c r="A15" t="s">
        <v>133</v>
      </c>
      <c r="B15">
        <v>1540.7169580723</v>
      </c>
      <c r="C15">
        <v>1550.6298671081</v>
      </c>
      <c r="D15">
        <v>1560.610325906</v>
      </c>
      <c r="E15">
        <v>1540.3844491257</v>
      </c>
      <c r="F15">
        <v>1550.4733799519</v>
      </c>
      <c r="G15">
        <v>1560.2507564827</v>
      </c>
      <c r="H15">
        <v>1540.5601474131</v>
      </c>
      <c r="I15">
        <v>1550.5414477156</v>
      </c>
      <c r="J15">
        <v>1560.3947626514</v>
      </c>
    </row>
    <row r="16" spans="1:10">
      <c r="A16" t="s">
        <v>134</v>
      </c>
      <c r="B16">
        <v>1540.7169580723</v>
      </c>
      <c r="C16">
        <v>1550.628888057</v>
      </c>
      <c r="D16">
        <v>1560.6093342112</v>
      </c>
      <c r="E16">
        <v>1540.3846416023</v>
      </c>
      <c r="F16">
        <v>1550.4724010984</v>
      </c>
      <c r="G16">
        <v>1560.2511514294</v>
      </c>
      <c r="H16">
        <v>1540.5595679645</v>
      </c>
      <c r="I16">
        <v>1550.5408607342</v>
      </c>
      <c r="J16">
        <v>1560.3929792566</v>
      </c>
    </row>
    <row r="17" spans="1:10">
      <c r="A17" t="s">
        <v>135</v>
      </c>
      <c r="B17">
        <v>1540.7169580723</v>
      </c>
      <c r="C17">
        <v>1550.6298671081</v>
      </c>
      <c r="D17">
        <v>1560.6099288405</v>
      </c>
      <c r="E17">
        <v>1540.3829055408</v>
      </c>
      <c r="F17">
        <v>1550.472793022</v>
      </c>
      <c r="G17">
        <v>1560.2503596002</v>
      </c>
      <c r="H17">
        <v>1540.5584090686</v>
      </c>
      <c r="I17">
        <v>1550.5418396741</v>
      </c>
      <c r="J17">
        <v>1560.3949601612</v>
      </c>
    </row>
    <row r="18" spans="1:10">
      <c r="A18" t="s">
        <v>136</v>
      </c>
      <c r="B18">
        <v>1540.7188893347</v>
      </c>
      <c r="C18">
        <v>1550.6304541569</v>
      </c>
      <c r="D18">
        <v>1560.6079473901</v>
      </c>
      <c r="E18">
        <v>1540.3832904932</v>
      </c>
      <c r="F18">
        <v>1550.4747488195</v>
      </c>
      <c r="G18">
        <v>1560.2491708899</v>
      </c>
      <c r="H18">
        <v>1540.5605324541</v>
      </c>
      <c r="I18">
        <v>1550.5422297209</v>
      </c>
      <c r="J18">
        <v>1560.3955546272</v>
      </c>
    </row>
    <row r="19" spans="1:10">
      <c r="A19" t="s">
        <v>137</v>
      </c>
      <c r="B19">
        <v>1540.7169580723</v>
      </c>
      <c r="C19">
        <v>1550.6320183478</v>
      </c>
      <c r="D19">
        <v>1560.6097312763</v>
      </c>
      <c r="E19">
        <v>1540.3832904932</v>
      </c>
      <c r="F19">
        <v>1550.4753357508</v>
      </c>
      <c r="G19">
        <v>1560.2515483123</v>
      </c>
      <c r="H19">
        <v>1540.5597604848</v>
      </c>
      <c r="I19">
        <v>1550.5422297209</v>
      </c>
      <c r="J19">
        <v>1560.3943656957</v>
      </c>
    </row>
    <row r="20" spans="1:10">
      <c r="A20" t="s">
        <v>138</v>
      </c>
      <c r="B20">
        <v>1540.7163785057</v>
      </c>
      <c r="C20">
        <v>1550.6298671081</v>
      </c>
      <c r="D20">
        <v>1560.6095317753</v>
      </c>
      <c r="E20">
        <v>1540.3842566492</v>
      </c>
      <c r="F20">
        <v>1550.4737699642</v>
      </c>
      <c r="G20">
        <v>1560.2491708899</v>
      </c>
      <c r="H20">
        <v>1540.5589885163</v>
      </c>
      <c r="I20">
        <v>1550.5420346975</v>
      </c>
      <c r="J20">
        <v>1560.392779811</v>
      </c>
    </row>
    <row r="21" spans="1:10">
      <c r="A21" t="s">
        <v>139</v>
      </c>
      <c r="B21">
        <v>1540.7175357515</v>
      </c>
      <c r="C21">
        <v>1550.629475105</v>
      </c>
      <c r="D21">
        <v>1560.610325906</v>
      </c>
      <c r="E21">
        <v>1540.3834829695</v>
      </c>
      <c r="F21">
        <v>1550.4743568949</v>
      </c>
      <c r="G21">
        <v>1560.2495677718</v>
      </c>
      <c r="H21">
        <v>1540.5609193827</v>
      </c>
      <c r="I21">
        <v>1550.5414477156</v>
      </c>
      <c r="J21">
        <v>1560.3931767659</v>
      </c>
    </row>
    <row r="22" spans="1:10">
      <c r="A22" t="s">
        <v>140</v>
      </c>
      <c r="B22">
        <v>1540.7156044924</v>
      </c>
      <c r="C22">
        <v>1550.6298671081</v>
      </c>
      <c r="D22">
        <v>1560.6091366471</v>
      </c>
      <c r="E22">
        <v>1540.3821318625</v>
      </c>
      <c r="F22">
        <v>1550.4718141692</v>
      </c>
      <c r="G22">
        <v>1560.2513508388</v>
      </c>
      <c r="H22">
        <v>1540.5572501744</v>
      </c>
      <c r="I22">
        <v>1550.5416427389</v>
      </c>
      <c r="J22">
        <v>1560.3939687401</v>
      </c>
    </row>
    <row r="23" spans="1:10">
      <c r="A23" t="s">
        <v>141</v>
      </c>
      <c r="B23">
        <v>1540.7175357515</v>
      </c>
      <c r="C23">
        <v>1550.6310412062</v>
      </c>
      <c r="D23">
        <v>1560.6113156651</v>
      </c>
      <c r="E23">
        <v>1540.3836773329</v>
      </c>
      <c r="F23">
        <v>1550.473183034</v>
      </c>
      <c r="G23">
        <v>1560.2519432594</v>
      </c>
      <c r="H23">
        <v>1540.5593735567</v>
      </c>
      <c r="I23">
        <v>1550.5420346975</v>
      </c>
      <c r="J23">
        <v>1560.3935737211</v>
      </c>
    </row>
    <row r="24" spans="1:10">
      <c r="A24" t="s">
        <v>142</v>
      </c>
      <c r="B24">
        <v>1540.7156044924</v>
      </c>
      <c r="C24">
        <v>1550.628888057</v>
      </c>
      <c r="D24">
        <v>1560.6109185992</v>
      </c>
      <c r="E24">
        <v>1540.3836773329</v>
      </c>
      <c r="F24">
        <v>1550.472988028</v>
      </c>
      <c r="G24">
        <v>1560.250953956</v>
      </c>
      <c r="H24">
        <v>1540.5580221412</v>
      </c>
      <c r="I24">
        <v>1550.5420346975</v>
      </c>
      <c r="J24">
        <v>1560.3943656957</v>
      </c>
    </row>
    <row r="25" spans="1:10">
      <c r="A25" t="s">
        <v>143</v>
      </c>
      <c r="B25">
        <v>1540.7175357515</v>
      </c>
      <c r="C25">
        <v>1550.6286930118</v>
      </c>
      <c r="D25">
        <v>1560.6079473901</v>
      </c>
      <c r="E25">
        <v>1540.383098017</v>
      </c>
      <c r="F25">
        <v>1550.4716191636</v>
      </c>
      <c r="G25">
        <v>1560.2497652448</v>
      </c>
      <c r="H25">
        <v>1540.5586015886</v>
      </c>
      <c r="I25">
        <v>1550.5396867727</v>
      </c>
      <c r="J25">
        <v>1560.3921872835</v>
      </c>
    </row>
    <row r="26" spans="1:10">
      <c r="A26" t="s">
        <v>144</v>
      </c>
      <c r="B26">
        <v>1540.7163785057</v>
      </c>
      <c r="C26">
        <v>1550.631236252</v>
      </c>
      <c r="D26">
        <v>1560.6095317753</v>
      </c>
      <c r="E26">
        <v>1540.3834829695</v>
      </c>
      <c r="F26">
        <v>1550.4739668823</v>
      </c>
      <c r="G26">
        <v>1560.2517457858</v>
      </c>
      <c r="H26">
        <v>1540.5593735567</v>
      </c>
      <c r="I26">
        <v>1550.5416427389</v>
      </c>
      <c r="J26">
        <v>1560.3931767659</v>
      </c>
    </row>
    <row r="27" spans="1:10">
      <c r="A27" t="s">
        <v>145</v>
      </c>
      <c r="B27">
        <v>1540.7156044924</v>
      </c>
      <c r="C27">
        <v>1550.6310412062</v>
      </c>
      <c r="D27">
        <v>1560.6065605715</v>
      </c>
      <c r="E27">
        <v>1540.3844491257</v>
      </c>
      <c r="F27">
        <v>1550.472988028</v>
      </c>
      <c r="G27">
        <v>1560.2503596002</v>
      </c>
      <c r="H27">
        <v>1540.5580221412</v>
      </c>
      <c r="I27">
        <v>1550.5418396741</v>
      </c>
      <c r="J27">
        <v>1560.3923847926</v>
      </c>
    </row>
    <row r="28" spans="1:10">
      <c r="A28" t="s">
        <v>146</v>
      </c>
      <c r="B28">
        <v>1540.7188893347</v>
      </c>
      <c r="C28">
        <v>1550.6298671081</v>
      </c>
      <c r="D28">
        <v>1560.610325906</v>
      </c>
      <c r="E28">
        <v>1540.3842566492</v>
      </c>
      <c r="F28">
        <v>1550.4733799519</v>
      </c>
      <c r="G28">
        <v>1560.2503596002</v>
      </c>
      <c r="H28">
        <v>1540.5589885163</v>
      </c>
      <c r="I28">
        <v>1550.5412526924</v>
      </c>
      <c r="J28">
        <v>1560.3937712306</v>
      </c>
    </row>
    <row r="29" spans="1:10">
      <c r="A29" t="s">
        <v>147</v>
      </c>
      <c r="B29">
        <v>1540.7175357515</v>
      </c>
      <c r="C29">
        <v>1550.6292800597</v>
      </c>
      <c r="D29">
        <v>1560.6095317753</v>
      </c>
      <c r="E29">
        <v>1540.3856077599</v>
      </c>
      <c r="F29">
        <v>1550.4722060926</v>
      </c>
      <c r="G29">
        <v>1560.2511514294</v>
      </c>
      <c r="H29">
        <v>1540.5584090686</v>
      </c>
      <c r="I29">
        <v>1550.5406657111</v>
      </c>
      <c r="J29">
        <v>1560.3933742753</v>
      </c>
    </row>
    <row r="30" spans="1:10">
      <c r="A30" t="s">
        <v>148</v>
      </c>
      <c r="B30">
        <v>1540.7169580723</v>
      </c>
      <c r="C30">
        <v>1550.6296720626</v>
      </c>
      <c r="D30">
        <v>1560.6099288405</v>
      </c>
      <c r="E30">
        <v>1540.3856077599</v>
      </c>
      <c r="F30">
        <v>1550.4725980161</v>
      </c>
      <c r="G30">
        <v>1560.2523401427</v>
      </c>
      <c r="H30">
        <v>1540.5603399336</v>
      </c>
      <c r="I30">
        <v>1550.5422297209</v>
      </c>
      <c r="J30">
        <v>1560.394168186</v>
      </c>
    </row>
    <row r="31" spans="1:10">
      <c r="A31" t="s">
        <v>149</v>
      </c>
      <c r="B31">
        <v>1540.7169580723</v>
      </c>
      <c r="C31">
        <v>1550.6306492025</v>
      </c>
      <c r="D31">
        <v>1560.6089371462</v>
      </c>
      <c r="E31">
        <v>1540.3844491257</v>
      </c>
      <c r="F31">
        <v>1550.4733799519</v>
      </c>
      <c r="G31">
        <v>1560.2525376164</v>
      </c>
      <c r="H31">
        <v>1540.5580221412</v>
      </c>
      <c r="I31">
        <v>1550.5426216798</v>
      </c>
      <c r="J31">
        <v>1560.3947626514</v>
      </c>
    </row>
    <row r="32" spans="1:10">
      <c r="A32" t="s">
        <v>150</v>
      </c>
      <c r="B32">
        <v>1540.7163785057</v>
      </c>
      <c r="C32">
        <v>1550.631236252</v>
      </c>
      <c r="D32">
        <v>1560.6093342112</v>
      </c>
      <c r="E32">
        <v>1540.3832904932</v>
      </c>
      <c r="F32">
        <v>1550.4743568949</v>
      </c>
      <c r="G32">
        <v>1560.250162127</v>
      </c>
      <c r="H32">
        <v>1540.5605324541</v>
      </c>
      <c r="I32">
        <v>1550.5430117269</v>
      </c>
      <c r="J32">
        <v>1560.3931767659</v>
      </c>
    </row>
    <row r="33" spans="1:10">
      <c r="A33" t="s">
        <v>151</v>
      </c>
      <c r="B33">
        <v>1540.7183097667</v>
      </c>
      <c r="C33">
        <v>1550.6302571991</v>
      </c>
      <c r="D33">
        <v>1560.6087395823</v>
      </c>
      <c r="E33">
        <v>1540.3838698092</v>
      </c>
      <c r="F33">
        <v>1550.4743568949</v>
      </c>
      <c r="G33">
        <v>1560.2511514294</v>
      </c>
      <c r="H33">
        <v>1540.5597604848</v>
      </c>
      <c r="I33">
        <v>1550.5428167034</v>
      </c>
      <c r="J33">
        <v>1560.3955546272</v>
      </c>
    </row>
    <row r="34" spans="1:10">
      <c r="A34" t="s">
        <v>152</v>
      </c>
      <c r="B34">
        <v>1540.7169580723</v>
      </c>
      <c r="C34">
        <v>1550.6320183478</v>
      </c>
      <c r="D34">
        <v>1560.6099288405</v>
      </c>
      <c r="E34">
        <v>1540.3840622857</v>
      </c>
      <c r="F34">
        <v>1550.4739668823</v>
      </c>
      <c r="G34">
        <v>1560.2503596002</v>
      </c>
      <c r="H34">
        <v>1540.5580221412</v>
      </c>
      <c r="I34">
        <v>1550.5422297209</v>
      </c>
      <c r="J34">
        <v>1560.3935737211</v>
      </c>
    </row>
    <row r="35" spans="1:10">
      <c r="A35" t="s">
        <v>153</v>
      </c>
      <c r="B35">
        <v>1540.7188893347</v>
      </c>
      <c r="C35">
        <v>1550.629475105</v>
      </c>
      <c r="D35">
        <v>1560.6075503259</v>
      </c>
      <c r="E35">
        <v>1540.3834829695</v>
      </c>
      <c r="F35">
        <v>1550.473574958</v>
      </c>
      <c r="G35">
        <v>1560.2531319738</v>
      </c>
      <c r="H35">
        <v>1540.5586015886</v>
      </c>
      <c r="I35">
        <v>1550.5408607342</v>
      </c>
      <c r="J35">
        <v>1560.394168186</v>
      </c>
    </row>
    <row r="36" spans="1:10">
      <c r="A36" t="s">
        <v>154</v>
      </c>
      <c r="B36">
        <v>1540.7161840584</v>
      </c>
      <c r="C36">
        <v>1550.6296720626</v>
      </c>
      <c r="D36">
        <v>1560.6109185992</v>
      </c>
      <c r="E36">
        <v>1540.3859927136</v>
      </c>
      <c r="F36">
        <v>1550.4725980161</v>
      </c>
      <c r="G36">
        <v>1560.2523401427</v>
      </c>
      <c r="H36">
        <v>1540.5593735567</v>
      </c>
      <c r="I36">
        <v>1550.5408607342</v>
      </c>
      <c r="J36">
        <v>1560.3931767659</v>
      </c>
    </row>
    <row r="37" spans="1:10">
      <c r="A37" t="s">
        <v>155</v>
      </c>
      <c r="B37">
        <v>1540.7183097667</v>
      </c>
      <c r="C37">
        <v>1550.6298671081</v>
      </c>
      <c r="D37">
        <v>1560.6097312763</v>
      </c>
      <c r="E37">
        <v>1540.3842566492</v>
      </c>
      <c r="F37">
        <v>1550.472793022</v>
      </c>
      <c r="G37">
        <v>1560.2495677718</v>
      </c>
      <c r="H37">
        <v>1540.5589885163</v>
      </c>
      <c r="I37">
        <v>1550.5406657111</v>
      </c>
      <c r="J37">
        <v>1560.3923847926</v>
      </c>
    </row>
    <row r="38" spans="1:10">
      <c r="A38" t="s">
        <v>156</v>
      </c>
      <c r="B38">
        <v>1540.7163785057</v>
      </c>
      <c r="C38">
        <v>1550.6298671081</v>
      </c>
      <c r="D38">
        <v>1560.6083425177</v>
      </c>
      <c r="E38">
        <v>1540.3836773329</v>
      </c>
      <c r="F38">
        <v>1550.472793022</v>
      </c>
      <c r="G38">
        <v>1560.2513508388</v>
      </c>
      <c r="H38">
        <v>1540.5580221412</v>
      </c>
      <c r="I38">
        <v>1550.5414477156</v>
      </c>
      <c r="J38">
        <v>1560.3939687401</v>
      </c>
    </row>
    <row r="39" spans="1:10">
      <c r="A39" t="s">
        <v>157</v>
      </c>
      <c r="B39">
        <v>1540.7169580723</v>
      </c>
      <c r="C39">
        <v>1550.6298671081</v>
      </c>
      <c r="D39">
        <v>1560.6099288405</v>
      </c>
      <c r="E39">
        <v>1540.3848359659</v>
      </c>
      <c r="F39">
        <v>1550.4724010984</v>
      </c>
      <c r="G39">
        <v>1560.2511514294</v>
      </c>
      <c r="H39">
        <v>1540.5572501744</v>
      </c>
      <c r="I39">
        <v>1550.5410557573</v>
      </c>
      <c r="J39">
        <v>1560.3935737211</v>
      </c>
    </row>
    <row r="40" spans="1:10">
      <c r="A40" t="s">
        <v>158</v>
      </c>
      <c r="B40">
        <v>1540.7183097667</v>
      </c>
      <c r="C40">
        <v>1550.6304541569</v>
      </c>
      <c r="D40">
        <v>1560.6083425177</v>
      </c>
      <c r="E40">
        <v>1540.3854152831</v>
      </c>
      <c r="F40">
        <v>1550.473183034</v>
      </c>
      <c r="G40">
        <v>1560.2497652448</v>
      </c>
      <c r="H40">
        <v>1540.5580221412</v>
      </c>
      <c r="I40">
        <v>1550.5410557573</v>
      </c>
      <c r="J40">
        <v>1560.392779811</v>
      </c>
    </row>
    <row r="41" spans="1:10">
      <c r="A41" t="s">
        <v>159</v>
      </c>
      <c r="B41">
        <v>1540.7183097667</v>
      </c>
      <c r="C41">
        <v>1550.629475105</v>
      </c>
      <c r="D41">
        <v>1560.6077498264</v>
      </c>
      <c r="E41">
        <v>1540.3856077599</v>
      </c>
      <c r="F41">
        <v>1550.473574958</v>
      </c>
      <c r="G41">
        <v>1560.2499627179</v>
      </c>
      <c r="H41">
        <v>1540.5584090686</v>
      </c>
      <c r="I41">
        <v>1550.5428167034</v>
      </c>
      <c r="J41">
        <v>1560.3933742753</v>
      </c>
    </row>
    <row r="42" spans="1:10">
      <c r="A42" t="s">
        <v>160</v>
      </c>
      <c r="B42">
        <v>1540.7156044924</v>
      </c>
      <c r="C42">
        <v>1550.6306492025</v>
      </c>
      <c r="D42">
        <v>1560.6095317753</v>
      </c>
      <c r="E42">
        <v>1540.386958873</v>
      </c>
      <c r="F42">
        <v>1550.4737699642</v>
      </c>
      <c r="G42">
        <v>1560.2511514294</v>
      </c>
      <c r="H42">
        <v>1540.5580221412</v>
      </c>
      <c r="I42">
        <v>1550.5408607342</v>
      </c>
      <c r="J42">
        <v>1560.394168186</v>
      </c>
    </row>
    <row r="43" spans="1:10">
      <c r="A43" t="s">
        <v>161</v>
      </c>
      <c r="B43">
        <v>1540.7169580723</v>
      </c>
      <c r="C43">
        <v>1550.6283010093</v>
      </c>
      <c r="D43">
        <v>1560.6099288405</v>
      </c>
      <c r="E43">
        <v>1540.3867663958</v>
      </c>
      <c r="F43">
        <v>1550.4749438259</v>
      </c>
      <c r="G43">
        <v>1560.2515483123</v>
      </c>
      <c r="H43">
        <v>1540.5570576547</v>
      </c>
      <c r="I43">
        <v>1550.5428167034</v>
      </c>
      <c r="J43">
        <v>1560.3925823018</v>
      </c>
    </row>
    <row r="44" spans="1:10">
      <c r="A44" t="s">
        <v>162</v>
      </c>
      <c r="B44">
        <v>1540.7169580723</v>
      </c>
      <c r="C44">
        <v>1550.6306492025</v>
      </c>
      <c r="D44">
        <v>1560.6071551988</v>
      </c>
      <c r="E44">
        <v>1540.3863795546</v>
      </c>
      <c r="F44">
        <v>1550.4733799519</v>
      </c>
      <c r="G44">
        <v>1560.2503596002</v>
      </c>
      <c r="H44">
        <v>1540.5578296213</v>
      </c>
      <c r="I44">
        <v>1550.5418396741</v>
      </c>
      <c r="J44">
        <v>1560.3943656957</v>
      </c>
    </row>
    <row r="45" spans="1:10">
      <c r="A45" t="s">
        <v>163</v>
      </c>
      <c r="B45">
        <v>1540.7163785057</v>
      </c>
      <c r="C45">
        <v>1550.6292800597</v>
      </c>
      <c r="D45">
        <v>1560.6117127313</v>
      </c>
      <c r="E45">
        <v>1540.3863795546</v>
      </c>
      <c r="F45">
        <v>1550.4725980161</v>
      </c>
      <c r="G45">
        <v>1560.2511514294</v>
      </c>
      <c r="H45">
        <v>1540.5578296213</v>
      </c>
      <c r="I45">
        <v>1550.5414477156</v>
      </c>
      <c r="J45">
        <v>1560.392779811</v>
      </c>
    </row>
    <row r="46" spans="1:10">
      <c r="A46" t="s">
        <v>164</v>
      </c>
      <c r="B46">
        <v>1540.7169580723</v>
      </c>
      <c r="C46">
        <v>1550.628888057</v>
      </c>
      <c r="D46">
        <v>1560.6095317753</v>
      </c>
      <c r="E46">
        <v>1540.3867663958</v>
      </c>
      <c r="F46">
        <v>1550.4733799519</v>
      </c>
      <c r="G46">
        <v>1560.2505570734</v>
      </c>
      <c r="H46">
        <v>1540.5576371014</v>
      </c>
      <c r="I46">
        <v>1550.5426216798</v>
      </c>
      <c r="J46">
        <v>1560.3933742753</v>
      </c>
    </row>
    <row r="47" spans="1:10">
      <c r="A47" t="s">
        <v>165</v>
      </c>
      <c r="B47">
        <v>1540.7169580723</v>
      </c>
      <c r="C47">
        <v>1550.6298671081</v>
      </c>
      <c r="D47">
        <v>1560.6089371462</v>
      </c>
      <c r="E47">
        <v>1540.3852209193</v>
      </c>
      <c r="F47">
        <v>1550.472793022</v>
      </c>
      <c r="G47">
        <v>1560.2519432594</v>
      </c>
      <c r="H47">
        <v>1540.5576371014</v>
      </c>
      <c r="I47">
        <v>1550.5414477156</v>
      </c>
      <c r="J47">
        <v>1560.394168186</v>
      </c>
    </row>
    <row r="48" spans="1:10">
      <c r="A48" t="s">
        <v>166</v>
      </c>
      <c r="B48">
        <v>1540.7169580723</v>
      </c>
      <c r="C48">
        <v>1550.6304541569</v>
      </c>
      <c r="D48">
        <v>1560.610325906</v>
      </c>
      <c r="E48">
        <v>1540.3871513502</v>
      </c>
      <c r="F48">
        <v>1550.4743568949</v>
      </c>
      <c r="G48">
        <v>1560.250953956</v>
      </c>
      <c r="H48">
        <v>1540.5576371014</v>
      </c>
      <c r="I48">
        <v>1550.5430117269</v>
      </c>
      <c r="J48">
        <v>1560.395157671</v>
      </c>
    </row>
    <row r="49" spans="1:10">
      <c r="A49" t="s">
        <v>167</v>
      </c>
      <c r="B49">
        <v>1540.7181153189</v>
      </c>
      <c r="C49">
        <v>1550.6283010093</v>
      </c>
      <c r="D49">
        <v>1560.6097312763</v>
      </c>
      <c r="E49">
        <v>1540.3871513502</v>
      </c>
      <c r="F49">
        <v>1550.4720110868</v>
      </c>
      <c r="G49">
        <v>1560.2523401427</v>
      </c>
      <c r="H49">
        <v>1540.5591810365</v>
      </c>
      <c r="I49">
        <v>1550.5402737532</v>
      </c>
      <c r="J49">
        <v>1560.395157671</v>
      </c>
    </row>
    <row r="50" spans="1:10">
      <c r="A50" t="s">
        <v>168</v>
      </c>
      <c r="B50">
        <v>1540.7175357515</v>
      </c>
      <c r="C50">
        <v>1550.6292800597</v>
      </c>
      <c r="D50">
        <v>1560.6079473901</v>
      </c>
      <c r="E50">
        <v>1540.386958873</v>
      </c>
      <c r="F50">
        <v>1550.4733799519</v>
      </c>
      <c r="G50">
        <v>1560.2491708899</v>
      </c>
      <c r="H50">
        <v>1540.5593735567</v>
      </c>
      <c r="I50">
        <v>1550.5406657111</v>
      </c>
      <c r="J50">
        <v>1560.3915928201</v>
      </c>
    </row>
    <row r="51" spans="1:10">
      <c r="A51" t="s">
        <v>169</v>
      </c>
      <c r="B51">
        <v>1540.7150249269</v>
      </c>
      <c r="C51">
        <v>1550.6320183478</v>
      </c>
      <c r="D51">
        <v>1560.6101264048</v>
      </c>
      <c r="E51">
        <v>1540.3858002367</v>
      </c>
      <c r="F51">
        <v>1550.473574958</v>
      </c>
      <c r="G51">
        <v>1560.2515483123</v>
      </c>
      <c r="H51">
        <v>1540.5558987626</v>
      </c>
      <c r="I51">
        <v>1550.5416427389</v>
      </c>
      <c r="J51">
        <v>1560.3937712306</v>
      </c>
    </row>
    <row r="52" spans="1:10">
      <c r="A52" t="s">
        <v>170</v>
      </c>
      <c r="B52">
        <v>1540.7163785057</v>
      </c>
      <c r="C52">
        <v>1550.629475105</v>
      </c>
      <c r="D52">
        <v>1560.6093342112</v>
      </c>
      <c r="E52">
        <v>1540.3854152831</v>
      </c>
      <c r="F52">
        <v>1550.472988028</v>
      </c>
      <c r="G52">
        <v>1560.252142669</v>
      </c>
      <c r="H52">
        <v>1540.5547398722</v>
      </c>
      <c r="I52">
        <v>1550.5400787303</v>
      </c>
      <c r="J52">
        <v>1560.3925823018</v>
      </c>
    </row>
    <row r="53" spans="1:10">
      <c r="A53" t="s">
        <v>171</v>
      </c>
      <c r="B53">
        <v>1540.7163785057</v>
      </c>
      <c r="C53">
        <v>1550.6300621536</v>
      </c>
      <c r="D53">
        <v>1560.6101264048</v>
      </c>
      <c r="E53">
        <v>1540.386958873</v>
      </c>
      <c r="F53">
        <v>1550.4725980161</v>
      </c>
      <c r="G53">
        <v>1560.2511514294</v>
      </c>
      <c r="H53">
        <v>1540.5574426942</v>
      </c>
      <c r="I53">
        <v>1550.5418396741</v>
      </c>
      <c r="J53">
        <v>1560.3933742753</v>
      </c>
    </row>
    <row r="54" spans="1:10">
      <c r="A54" t="s">
        <v>172</v>
      </c>
      <c r="B54">
        <v>1540.7163785057</v>
      </c>
      <c r="C54">
        <v>1550.6314312978</v>
      </c>
      <c r="D54">
        <v>1560.6089371462</v>
      </c>
      <c r="E54">
        <v>1540.3871513502</v>
      </c>
      <c r="F54">
        <v>1550.4743568949</v>
      </c>
      <c r="G54">
        <v>1560.2493702988</v>
      </c>
      <c r="H54">
        <v>1540.5572501744</v>
      </c>
      <c r="I54">
        <v>1550.5430117269</v>
      </c>
      <c r="J54">
        <v>1560.3929792566</v>
      </c>
    </row>
    <row r="55" spans="1:10">
      <c r="A55" t="s">
        <v>173</v>
      </c>
      <c r="B55">
        <v>1540.7136732382</v>
      </c>
      <c r="C55">
        <v>1550.629475105</v>
      </c>
      <c r="D55">
        <v>1560.6089371462</v>
      </c>
      <c r="E55">
        <v>1540.3871513502</v>
      </c>
      <c r="F55">
        <v>1550.472988028</v>
      </c>
      <c r="G55">
        <v>1560.250953956</v>
      </c>
      <c r="H55">
        <v>1540.5557062432</v>
      </c>
      <c r="I55">
        <v>1550.5420346975</v>
      </c>
      <c r="J55">
        <v>1560.3937712306</v>
      </c>
    </row>
    <row r="56" spans="1:10">
      <c r="A56" t="s">
        <v>174</v>
      </c>
      <c r="B56">
        <v>1540.7163785057</v>
      </c>
      <c r="C56">
        <v>1550.6310412062</v>
      </c>
      <c r="D56">
        <v>1560.6101264048</v>
      </c>
      <c r="E56">
        <v>1540.3873457144</v>
      </c>
      <c r="F56">
        <v>1550.473183034</v>
      </c>
      <c r="G56">
        <v>1560.2515483123</v>
      </c>
      <c r="H56">
        <v>1540.556091282</v>
      </c>
      <c r="I56">
        <v>1550.5426216798</v>
      </c>
      <c r="J56">
        <v>1560.3925823018</v>
      </c>
    </row>
    <row r="57" spans="1:10">
      <c r="A57" t="s">
        <v>175</v>
      </c>
      <c r="B57">
        <v>1540.7163785057</v>
      </c>
      <c r="C57">
        <v>1550.6292800597</v>
      </c>
      <c r="D57">
        <v>1560.6097312763</v>
      </c>
      <c r="E57">
        <v>1540.3881175109</v>
      </c>
      <c r="F57">
        <v>1550.473183034</v>
      </c>
      <c r="G57">
        <v>1560.2515483123</v>
      </c>
      <c r="H57">
        <v>1540.5576371014</v>
      </c>
      <c r="I57">
        <v>1550.5424247443</v>
      </c>
      <c r="J57">
        <v>1560.3937712306</v>
      </c>
    </row>
    <row r="58" spans="1:10">
      <c r="A58" t="s">
        <v>176</v>
      </c>
      <c r="B58">
        <v>1540.7169580723</v>
      </c>
      <c r="C58">
        <v>1550.6302571991</v>
      </c>
      <c r="D58">
        <v>1560.6089371462</v>
      </c>
      <c r="E58">
        <v>1540.3888893082</v>
      </c>
      <c r="F58">
        <v>1550.4724010984</v>
      </c>
      <c r="G58">
        <v>1560.250953956</v>
      </c>
      <c r="H58">
        <v>1540.5574426942</v>
      </c>
      <c r="I58">
        <v>1550.5420346975</v>
      </c>
      <c r="J58">
        <v>1560.3937712306</v>
      </c>
    </row>
    <row r="59" spans="1:10">
      <c r="A59" t="s">
        <v>177</v>
      </c>
      <c r="B59">
        <v>1540.7161840584</v>
      </c>
      <c r="C59">
        <v>1550.6298671081</v>
      </c>
      <c r="D59">
        <v>1560.6097312763</v>
      </c>
      <c r="E59">
        <v>1540.3863795546</v>
      </c>
      <c r="F59">
        <v>1550.472793022</v>
      </c>
      <c r="G59">
        <v>1560.2523401427</v>
      </c>
      <c r="H59">
        <v>1540.5549323913</v>
      </c>
      <c r="I59">
        <v>1550.5418396741</v>
      </c>
      <c r="J59">
        <v>1560.3931767659</v>
      </c>
    </row>
    <row r="60" spans="1:10">
      <c r="A60" t="s">
        <v>178</v>
      </c>
      <c r="B60">
        <v>1540.7175357515</v>
      </c>
      <c r="C60">
        <v>1550.6286930118</v>
      </c>
      <c r="D60">
        <v>1560.6089371462</v>
      </c>
      <c r="E60">
        <v>1540.3871513502</v>
      </c>
      <c r="F60">
        <v>1550.472793022</v>
      </c>
      <c r="G60">
        <v>1560.250953956</v>
      </c>
      <c r="H60">
        <v>1540.5557062432</v>
      </c>
      <c r="I60">
        <v>1550.5406657111</v>
      </c>
      <c r="J60">
        <v>1560.3931767659</v>
      </c>
    </row>
    <row r="61" spans="1:10">
      <c r="A61" t="s">
        <v>179</v>
      </c>
      <c r="B61">
        <v>1540.7169580723</v>
      </c>
      <c r="C61">
        <v>1550.6302571991</v>
      </c>
      <c r="D61">
        <v>1560.6105234703</v>
      </c>
      <c r="E61">
        <v>1540.3883099884</v>
      </c>
      <c r="F61">
        <v>1550.473183034</v>
      </c>
      <c r="G61">
        <v>1560.2517457858</v>
      </c>
      <c r="H61">
        <v>1540.5574426942</v>
      </c>
      <c r="I61">
        <v>1550.5422297209</v>
      </c>
      <c r="J61">
        <v>1560.3929792566</v>
      </c>
    </row>
    <row r="62" spans="1:10">
      <c r="A62" t="s">
        <v>180</v>
      </c>
      <c r="B62">
        <v>1540.7163785057</v>
      </c>
      <c r="C62">
        <v>1550.629475105</v>
      </c>
      <c r="D62">
        <v>1560.6099288405</v>
      </c>
      <c r="E62">
        <v>1540.3871513502</v>
      </c>
      <c r="F62">
        <v>1550.472988028</v>
      </c>
      <c r="G62">
        <v>1560.250162127</v>
      </c>
      <c r="H62">
        <v>1540.5558987626</v>
      </c>
      <c r="I62">
        <v>1550.5414477156</v>
      </c>
      <c r="J62">
        <v>1560.3933742753</v>
      </c>
    </row>
    <row r="63" spans="1:10">
      <c r="A63" t="s">
        <v>181</v>
      </c>
      <c r="B63">
        <v>1540.7163785057</v>
      </c>
      <c r="C63">
        <v>1550.629475105</v>
      </c>
      <c r="D63">
        <v>1560.6087395823</v>
      </c>
      <c r="E63">
        <v>1540.3875381917</v>
      </c>
      <c r="F63">
        <v>1550.472988028</v>
      </c>
      <c r="G63">
        <v>1560.2491708899</v>
      </c>
      <c r="H63">
        <v>1540.556865135</v>
      </c>
      <c r="I63">
        <v>1550.5416427389</v>
      </c>
      <c r="J63">
        <v>1560.394168186</v>
      </c>
    </row>
    <row r="64" spans="1:10">
      <c r="A64" t="s">
        <v>182</v>
      </c>
      <c r="B64">
        <v>1540.7169580723</v>
      </c>
      <c r="C64">
        <v>1550.6279109193</v>
      </c>
      <c r="D64">
        <v>1560.610325906</v>
      </c>
      <c r="E64">
        <v>1540.3879231465</v>
      </c>
      <c r="F64">
        <v>1550.4718141692</v>
      </c>
      <c r="G64">
        <v>1560.2533313838</v>
      </c>
      <c r="H64">
        <v>1540.556091282</v>
      </c>
      <c r="I64">
        <v>1550.5416427389</v>
      </c>
      <c r="J64">
        <v>1560.3953551809</v>
      </c>
    </row>
    <row r="65" spans="1:10">
      <c r="A65" t="s">
        <v>183</v>
      </c>
      <c r="B65">
        <v>1540.7156044924</v>
      </c>
      <c r="C65">
        <v>1550.628888057</v>
      </c>
      <c r="D65">
        <v>1560.6087395823</v>
      </c>
      <c r="E65">
        <v>1540.3883099884</v>
      </c>
      <c r="F65">
        <v>1550.4720110868</v>
      </c>
      <c r="G65">
        <v>1560.2507564827</v>
      </c>
      <c r="H65">
        <v>1540.5564782084</v>
      </c>
      <c r="I65">
        <v>1550.5410557573</v>
      </c>
      <c r="J65">
        <v>1560.3931767659</v>
      </c>
    </row>
    <row r="66" spans="1:10">
      <c r="A66" t="s">
        <v>184</v>
      </c>
      <c r="B66">
        <v>1540.7169580723</v>
      </c>
      <c r="C66">
        <v>1550.6306492025</v>
      </c>
      <c r="D66">
        <v>1560.6079473901</v>
      </c>
      <c r="E66">
        <v>1540.3886968306</v>
      </c>
      <c r="F66">
        <v>1550.472793022</v>
      </c>
      <c r="G66">
        <v>1560.2507564827</v>
      </c>
      <c r="H66">
        <v>1540.556670728</v>
      </c>
      <c r="I66">
        <v>1550.5412526924</v>
      </c>
      <c r="J66">
        <v>1560.391987838</v>
      </c>
    </row>
    <row r="67" spans="1:10">
      <c r="A67" t="s">
        <v>185</v>
      </c>
      <c r="B67">
        <v>1540.7156044924</v>
      </c>
      <c r="C67">
        <v>1550.6304541569</v>
      </c>
      <c r="D67">
        <v>1560.610325906</v>
      </c>
      <c r="E67">
        <v>1540.3875381917</v>
      </c>
      <c r="F67">
        <v>1550.473183034</v>
      </c>
      <c r="G67">
        <v>1560.250953956</v>
      </c>
      <c r="H67">
        <v>1540.556091282</v>
      </c>
      <c r="I67">
        <v>1550.5416427389</v>
      </c>
      <c r="J67">
        <v>1560.3931767659</v>
      </c>
    </row>
    <row r="68" spans="1:10">
      <c r="A68" t="s">
        <v>186</v>
      </c>
      <c r="B68">
        <v>1540.7163785057</v>
      </c>
      <c r="C68">
        <v>1550.6283010093</v>
      </c>
      <c r="D68">
        <v>1560.6091366471</v>
      </c>
      <c r="E68">
        <v>1540.3896611062</v>
      </c>
      <c r="F68">
        <v>1550.4739668823</v>
      </c>
      <c r="G68">
        <v>1560.2493702988</v>
      </c>
      <c r="H68">
        <v>1540.5555118364</v>
      </c>
      <c r="I68">
        <v>1550.5402737532</v>
      </c>
      <c r="J68">
        <v>1560.3933742753</v>
      </c>
    </row>
    <row r="69" spans="1:10">
      <c r="A69" t="s">
        <v>187</v>
      </c>
      <c r="B69">
        <v>1540.7163785057</v>
      </c>
      <c r="C69">
        <v>1550.631236252</v>
      </c>
      <c r="D69">
        <v>1560.6079473901</v>
      </c>
      <c r="E69">
        <v>1540.3892761506</v>
      </c>
      <c r="F69">
        <v>1550.4741618885</v>
      </c>
      <c r="G69">
        <v>1560.2515483123</v>
      </c>
      <c r="H69">
        <v>1540.5557062432</v>
      </c>
      <c r="I69">
        <v>1550.5432086626</v>
      </c>
      <c r="J69">
        <v>1560.3933742753</v>
      </c>
    </row>
    <row r="70" spans="1:10">
      <c r="A70" t="s">
        <v>188</v>
      </c>
      <c r="B70">
        <v>1540.7183097667</v>
      </c>
      <c r="C70">
        <v>1550.6292800597</v>
      </c>
      <c r="D70">
        <v>1560.6101264048</v>
      </c>
      <c r="E70">
        <v>1540.3904329051</v>
      </c>
      <c r="F70">
        <v>1550.4712272405</v>
      </c>
      <c r="G70">
        <v>1560.2499627179</v>
      </c>
      <c r="H70">
        <v>1540.5578296213</v>
      </c>
      <c r="I70">
        <v>1550.5396867727</v>
      </c>
      <c r="J70">
        <v>1560.394168186</v>
      </c>
    </row>
    <row r="71" spans="1:10">
      <c r="A71" t="s">
        <v>189</v>
      </c>
      <c r="B71">
        <v>1540.7183097667</v>
      </c>
      <c r="C71">
        <v>1550.6308442482</v>
      </c>
      <c r="D71">
        <v>1560.6085420184</v>
      </c>
      <c r="E71">
        <v>1540.3892761506</v>
      </c>
      <c r="F71">
        <v>1550.4739668823</v>
      </c>
      <c r="G71">
        <v>1560.2513508388</v>
      </c>
      <c r="H71">
        <v>1540.5580221412</v>
      </c>
      <c r="I71">
        <v>1550.5426216798</v>
      </c>
      <c r="J71">
        <v>1560.3931767659</v>
      </c>
    </row>
    <row r="72" spans="1:10">
      <c r="A72" t="s">
        <v>190</v>
      </c>
      <c r="B72">
        <v>1540.7188893347</v>
      </c>
      <c r="C72">
        <v>1550.6296720626</v>
      </c>
      <c r="D72">
        <v>1560.6101264048</v>
      </c>
      <c r="E72">
        <v>1540.3900479491</v>
      </c>
      <c r="F72">
        <v>1550.4737699642</v>
      </c>
      <c r="G72">
        <v>1560.2515483123</v>
      </c>
      <c r="H72">
        <v>1540.5557062432</v>
      </c>
      <c r="I72">
        <v>1550.5412526924</v>
      </c>
      <c r="J72">
        <v>1560.391790329</v>
      </c>
    </row>
    <row r="73" spans="1:10">
      <c r="A73" t="s">
        <v>191</v>
      </c>
      <c r="B73">
        <v>1540.7163785057</v>
      </c>
      <c r="C73">
        <v>1550.6316282559</v>
      </c>
      <c r="D73">
        <v>1560.6091366471</v>
      </c>
      <c r="E73">
        <v>1540.3888893082</v>
      </c>
      <c r="F73">
        <v>1550.474553813</v>
      </c>
      <c r="G73">
        <v>1560.2487759442</v>
      </c>
      <c r="H73">
        <v>1540.5555118364</v>
      </c>
      <c r="I73">
        <v>1550.5422297209</v>
      </c>
      <c r="J73">
        <v>1560.3925823018</v>
      </c>
    </row>
    <row r="74" spans="1:10">
      <c r="A74" t="s">
        <v>192</v>
      </c>
      <c r="B74">
        <v>1540.7175357515</v>
      </c>
      <c r="C74">
        <v>1550.6283010093</v>
      </c>
      <c r="D74">
        <v>1560.6097312763</v>
      </c>
      <c r="E74">
        <v>1540.3894686284</v>
      </c>
      <c r="F74">
        <v>1550.4720110868</v>
      </c>
      <c r="G74">
        <v>1560.250953956</v>
      </c>
      <c r="H74">
        <v>1540.5557062432</v>
      </c>
      <c r="I74">
        <v>1550.5402737532</v>
      </c>
      <c r="J74">
        <v>1560.3937712306</v>
      </c>
    </row>
    <row r="75" spans="1:10">
      <c r="A75" t="s">
        <v>193</v>
      </c>
      <c r="B75">
        <v>1540.7163785057</v>
      </c>
      <c r="C75">
        <v>1550.6324103521</v>
      </c>
      <c r="D75">
        <v>1560.6087395823</v>
      </c>
      <c r="E75">
        <v>1540.3900479491</v>
      </c>
      <c r="F75">
        <v>1550.4741618885</v>
      </c>
      <c r="G75">
        <v>1560.2515483123</v>
      </c>
      <c r="H75">
        <v>1540.5553193172</v>
      </c>
      <c r="I75">
        <v>1550.5414477156</v>
      </c>
      <c r="J75">
        <v>1560.3945632053</v>
      </c>
    </row>
    <row r="76" spans="1:10">
      <c r="A76" t="s">
        <v>194</v>
      </c>
      <c r="B76">
        <v>1540.7175357515</v>
      </c>
      <c r="C76">
        <v>1550.6300621536</v>
      </c>
      <c r="D76">
        <v>1560.6093342112</v>
      </c>
      <c r="E76">
        <v>1540.3900479491</v>
      </c>
      <c r="F76">
        <v>1550.4724010984</v>
      </c>
      <c r="G76">
        <v>1560.252142669</v>
      </c>
      <c r="H76">
        <v>1540.5572501744</v>
      </c>
      <c r="I76">
        <v>1550.5416427389</v>
      </c>
      <c r="J76">
        <v>1560.3937712306</v>
      </c>
    </row>
    <row r="77" spans="1:10">
      <c r="A77" t="s">
        <v>195</v>
      </c>
      <c r="B77">
        <v>1540.7175357515</v>
      </c>
      <c r="C77">
        <v>1550.6286930118</v>
      </c>
      <c r="D77">
        <v>1560.6095317753</v>
      </c>
      <c r="E77">
        <v>1540.3886968306</v>
      </c>
      <c r="F77">
        <v>1550.4753357508</v>
      </c>
      <c r="G77">
        <v>1560.2505570734</v>
      </c>
      <c r="H77">
        <v>1540.5553193172</v>
      </c>
      <c r="I77">
        <v>1550.5432086626</v>
      </c>
      <c r="J77">
        <v>1560.394168186</v>
      </c>
    </row>
    <row r="78" spans="1:10">
      <c r="A78" t="s">
        <v>196</v>
      </c>
      <c r="B78">
        <v>1540.7163785057</v>
      </c>
      <c r="C78">
        <v>1550.6308442482</v>
      </c>
      <c r="D78">
        <v>1560.6091366471</v>
      </c>
      <c r="E78">
        <v>1540.3890817859</v>
      </c>
      <c r="F78">
        <v>1550.474553813</v>
      </c>
      <c r="G78">
        <v>1560.2499627179</v>
      </c>
      <c r="H78">
        <v>1540.5558987626</v>
      </c>
      <c r="I78">
        <v>1550.5422297209</v>
      </c>
      <c r="J78">
        <v>1560.3933742753</v>
      </c>
    </row>
    <row r="79" spans="1:10">
      <c r="A79" t="s">
        <v>197</v>
      </c>
      <c r="B79">
        <v>1540.7175357515</v>
      </c>
      <c r="C79">
        <v>1550.6304541569</v>
      </c>
      <c r="D79">
        <v>1560.6089371462</v>
      </c>
      <c r="E79">
        <v>1540.3900479491</v>
      </c>
      <c r="F79">
        <v>1550.4733799519</v>
      </c>
      <c r="G79">
        <v>1560.2531319738</v>
      </c>
      <c r="H79">
        <v>1540.556091282</v>
      </c>
      <c r="I79">
        <v>1550.5408607342</v>
      </c>
      <c r="J79">
        <v>1560.3953551809</v>
      </c>
    </row>
    <row r="80" spans="1:10">
      <c r="A80" t="s">
        <v>198</v>
      </c>
      <c r="B80">
        <v>1540.7175357515</v>
      </c>
      <c r="C80">
        <v>1550.6306492025</v>
      </c>
      <c r="D80">
        <v>1560.6093342112</v>
      </c>
      <c r="E80">
        <v>1540.3890817859</v>
      </c>
      <c r="F80">
        <v>1550.4747488195</v>
      </c>
      <c r="G80">
        <v>1560.2515483123</v>
      </c>
      <c r="H80">
        <v>1540.5549323913</v>
      </c>
      <c r="I80">
        <v>1550.5402737532</v>
      </c>
      <c r="J80">
        <v>1560.3945632053</v>
      </c>
    </row>
    <row r="81" spans="1:10">
      <c r="A81" t="s">
        <v>199</v>
      </c>
      <c r="B81">
        <v>1540.7169580723</v>
      </c>
      <c r="C81">
        <v>1550.6284979666</v>
      </c>
      <c r="D81">
        <v>1560.6083425177</v>
      </c>
      <c r="E81">
        <v>1540.3883099884</v>
      </c>
      <c r="F81">
        <v>1550.4724010984</v>
      </c>
      <c r="G81">
        <v>1560.2507564827</v>
      </c>
      <c r="H81">
        <v>1540.5564782084</v>
      </c>
      <c r="I81">
        <v>1550.5424247443</v>
      </c>
      <c r="J81">
        <v>1560.392779811</v>
      </c>
    </row>
    <row r="82" spans="1:10">
      <c r="A82" t="s">
        <v>200</v>
      </c>
      <c r="B82">
        <v>1540.7163785057</v>
      </c>
      <c r="C82">
        <v>1550.6279109193</v>
      </c>
      <c r="D82">
        <v>1560.6085420184</v>
      </c>
      <c r="E82">
        <v>1540.3875381917</v>
      </c>
      <c r="F82">
        <v>1550.4724010984</v>
      </c>
      <c r="G82">
        <v>1560.2503596002</v>
      </c>
      <c r="H82">
        <v>1540.5545473531</v>
      </c>
      <c r="I82">
        <v>1550.5410557573</v>
      </c>
      <c r="J82">
        <v>1560.3929792566</v>
      </c>
    </row>
    <row r="83" spans="1:10">
      <c r="A83" t="s">
        <v>201</v>
      </c>
      <c r="B83">
        <v>1540.7183097667</v>
      </c>
      <c r="C83">
        <v>1550.6314312978</v>
      </c>
      <c r="D83">
        <v>1560.6093342112</v>
      </c>
      <c r="E83">
        <v>1540.388502466</v>
      </c>
      <c r="F83">
        <v>1550.472988028</v>
      </c>
      <c r="G83">
        <v>1560.252142669</v>
      </c>
      <c r="H83">
        <v>1540.5549323913</v>
      </c>
      <c r="I83">
        <v>1550.5420346975</v>
      </c>
      <c r="J83">
        <v>1560.3933742753</v>
      </c>
    </row>
    <row r="84" spans="1:10">
      <c r="A84" t="s">
        <v>202</v>
      </c>
      <c r="B84">
        <v>1540.7175357515</v>
      </c>
      <c r="C84">
        <v>1550.6302571991</v>
      </c>
      <c r="D84">
        <v>1560.6087395823</v>
      </c>
      <c r="E84">
        <v>1540.390240427</v>
      </c>
      <c r="F84">
        <v>1550.473183034</v>
      </c>
      <c r="G84">
        <v>1560.2535288578</v>
      </c>
      <c r="H84">
        <v>1540.5555118364</v>
      </c>
      <c r="I84">
        <v>1550.5422297209</v>
      </c>
      <c r="J84">
        <v>1560.3945632053</v>
      </c>
    </row>
    <row r="85" spans="1:10">
      <c r="A85" t="s">
        <v>203</v>
      </c>
      <c r="B85">
        <v>1540.7163785057</v>
      </c>
      <c r="C85">
        <v>1550.6320183478</v>
      </c>
      <c r="D85">
        <v>1560.6097312763</v>
      </c>
      <c r="E85">
        <v>1540.3900479491</v>
      </c>
      <c r="F85">
        <v>1550.4743568949</v>
      </c>
      <c r="G85">
        <v>1560.250953956</v>
      </c>
      <c r="H85">
        <v>1540.5547398722</v>
      </c>
      <c r="I85">
        <v>1550.5424247443</v>
      </c>
      <c r="J85">
        <v>1560.3929792566</v>
      </c>
    </row>
    <row r="86" spans="1:10">
      <c r="A86" t="s">
        <v>204</v>
      </c>
      <c r="B86">
        <v>1540.7194670154</v>
      </c>
      <c r="C86">
        <v>1550.6292800597</v>
      </c>
      <c r="D86">
        <v>1560.6081449539</v>
      </c>
      <c r="E86">
        <v>1540.3886968306</v>
      </c>
      <c r="F86">
        <v>1550.4724010984</v>
      </c>
      <c r="G86">
        <v>1560.252142669</v>
      </c>
      <c r="H86">
        <v>1540.5553193172</v>
      </c>
      <c r="I86">
        <v>1550.5410557573</v>
      </c>
      <c r="J86">
        <v>1560.3937712306</v>
      </c>
    </row>
    <row r="87" spans="1:10">
      <c r="A87" t="s">
        <v>205</v>
      </c>
      <c r="B87">
        <v>1540.7188893347</v>
      </c>
      <c r="C87">
        <v>1550.6314312978</v>
      </c>
      <c r="D87">
        <v>1560.6087395823</v>
      </c>
      <c r="E87">
        <v>1540.3904329051</v>
      </c>
      <c r="F87">
        <v>1550.474553813</v>
      </c>
      <c r="G87">
        <v>1560.250162127</v>
      </c>
      <c r="H87">
        <v>1540.5543548341</v>
      </c>
      <c r="I87">
        <v>1550.5418396741</v>
      </c>
      <c r="J87">
        <v>1560.3945632053</v>
      </c>
    </row>
    <row r="88" spans="1:10">
      <c r="A88" t="s">
        <v>206</v>
      </c>
      <c r="B88">
        <v>1540.7175357515</v>
      </c>
      <c r="C88">
        <v>1550.628888057</v>
      </c>
      <c r="D88">
        <v>1560.6091366471</v>
      </c>
      <c r="E88">
        <v>1540.3890817859</v>
      </c>
      <c r="F88">
        <v>1550.474553813</v>
      </c>
      <c r="G88">
        <v>1560.2519432594</v>
      </c>
      <c r="H88">
        <v>1540.5558987626</v>
      </c>
      <c r="I88">
        <v>1550.5418396741</v>
      </c>
      <c r="J88">
        <v>1560.3947626514</v>
      </c>
    </row>
    <row r="89" spans="1:10">
      <c r="A89" t="s">
        <v>207</v>
      </c>
      <c r="B89">
        <v>1540.7163785057</v>
      </c>
      <c r="C89">
        <v>1550.6306492025</v>
      </c>
      <c r="D89">
        <v>1560.6093342112</v>
      </c>
      <c r="E89">
        <v>1540.390240427</v>
      </c>
      <c r="F89">
        <v>1550.4753357508</v>
      </c>
      <c r="G89">
        <v>1560.250162127</v>
      </c>
      <c r="H89">
        <v>1540.5555118364</v>
      </c>
      <c r="I89">
        <v>1550.5426216798</v>
      </c>
      <c r="J89">
        <v>1560.3925823018</v>
      </c>
    </row>
    <row r="90" spans="1:10">
      <c r="A90" t="s">
        <v>208</v>
      </c>
      <c r="B90">
        <v>1540.7144472496</v>
      </c>
      <c r="C90">
        <v>1550.6292800597</v>
      </c>
      <c r="D90">
        <v>1560.6101264048</v>
      </c>
      <c r="E90">
        <v>1540.3894686284</v>
      </c>
      <c r="F90">
        <v>1550.4741618885</v>
      </c>
      <c r="G90">
        <v>1560.2515483123</v>
      </c>
      <c r="H90">
        <v>1540.5545473531</v>
      </c>
      <c r="I90">
        <v>1550.5426216798</v>
      </c>
      <c r="J90">
        <v>1560.3937712306</v>
      </c>
    </row>
    <row r="91" spans="1:10">
      <c r="A91" t="s">
        <v>209</v>
      </c>
      <c r="B91">
        <v>1540.7175357515</v>
      </c>
      <c r="C91">
        <v>1550.6286930118</v>
      </c>
      <c r="D91">
        <v>1560.6089371462</v>
      </c>
      <c r="E91">
        <v>1540.3892761506</v>
      </c>
      <c r="F91">
        <v>1550.4741618885</v>
      </c>
      <c r="G91">
        <v>1560.2511514294</v>
      </c>
      <c r="H91">
        <v>1540.5547398722</v>
      </c>
      <c r="I91">
        <v>1550.5418396741</v>
      </c>
      <c r="J91">
        <v>1560.3933742753</v>
      </c>
    </row>
    <row r="92" spans="1:10">
      <c r="A92" t="s">
        <v>210</v>
      </c>
      <c r="B92">
        <v>1540.7156044924</v>
      </c>
      <c r="C92">
        <v>1550.6283010093</v>
      </c>
      <c r="D92">
        <v>1560.6089371462</v>
      </c>
      <c r="E92">
        <v>1540.390240427</v>
      </c>
      <c r="F92">
        <v>1550.473574958</v>
      </c>
      <c r="G92">
        <v>1560.2505570734</v>
      </c>
      <c r="H92">
        <v>1540.5549323913</v>
      </c>
      <c r="I92">
        <v>1550.5414477156</v>
      </c>
      <c r="J92">
        <v>1560.3933742753</v>
      </c>
    </row>
    <row r="93" spans="1:10">
      <c r="A93" t="s">
        <v>211</v>
      </c>
      <c r="B93">
        <v>1540.7163785057</v>
      </c>
      <c r="C93">
        <v>1550.6310412062</v>
      </c>
      <c r="D93">
        <v>1560.6097312763</v>
      </c>
      <c r="E93">
        <v>1540.390240427</v>
      </c>
      <c r="F93">
        <v>1550.4737699642</v>
      </c>
      <c r="G93">
        <v>1560.2515483123</v>
      </c>
      <c r="H93">
        <v>1540.5555118364</v>
      </c>
      <c r="I93">
        <v>1550.5412526924</v>
      </c>
      <c r="J93">
        <v>1560.391790329</v>
      </c>
    </row>
    <row r="94" spans="1:10">
      <c r="A94" t="s">
        <v>212</v>
      </c>
      <c r="B94">
        <v>1540.7169580723</v>
      </c>
      <c r="C94">
        <v>1550.6283010093</v>
      </c>
      <c r="D94">
        <v>1560.610325906</v>
      </c>
      <c r="E94">
        <v>1540.3904329051</v>
      </c>
      <c r="F94">
        <v>1550.473183034</v>
      </c>
      <c r="G94">
        <v>1560.2523401427</v>
      </c>
      <c r="H94">
        <v>1540.5558987626</v>
      </c>
      <c r="I94">
        <v>1550.5422297209</v>
      </c>
      <c r="J94">
        <v>1560.3931767659</v>
      </c>
    </row>
    <row r="95" spans="1:10">
      <c r="A95" t="s">
        <v>213</v>
      </c>
      <c r="B95">
        <v>1540.720820602</v>
      </c>
      <c r="C95">
        <v>1550.6292800597</v>
      </c>
      <c r="D95">
        <v>1560.6111181006</v>
      </c>
      <c r="E95">
        <v>1540.3892761506</v>
      </c>
      <c r="F95">
        <v>1550.4743568949</v>
      </c>
      <c r="G95">
        <v>1560.2507564827</v>
      </c>
      <c r="H95">
        <v>1540.5562856889</v>
      </c>
      <c r="I95">
        <v>1550.5414477156</v>
      </c>
      <c r="J95">
        <v>1560.3939687401</v>
      </c>
    </row>
    <row r="96" spans="1:10">
      <c r="A96" t="s">
        <v>214</v>
      </c>
      <c r="B96">
        <v>1540.7200465843</v>
      </c>
      <c r="C96">
        <v>1550.6296720626</v>
      </c>
      <c r="D96">
        <v>1560.6087395823</v>
      </c>
      <c r="E96">
        <v>1540.3900479491</v>
      </c>
      <c r="F96">
        <v>1550.4755307575</v>
      </c>
      <c r="G96">
        <v>1560.2511514294</v>
      </c>
      <c r="H96">
        <v>1540.5545473531</v>
      </c>
      <c r="I96">
        <v>1550.5424247443</v>
      </c>
      <c r="J96">
        <v>1560.3949601612</v>
      </c>
    </row>
    <row r="97" spans="1:10">
      <c r="A97" t="s">
        <v>215</v>
      </c>
      <c r="B97">
        <v>1540.7175357515</v>
      </c>
      <c r="C97">
        <v>1550.6273238724</v>
      </c>
      <c r="D97">
        <v>1560.6109185992</v>
      </c>
      <c r="E97">
        <v>1540.3904329051</v>
      </c>
      <c r="F97">
        <v>1550.472793022</v>
      </c>
      <c r="G97">
        <v>1560.2529345</v>
      </c>
      <c r="H97">
        <v>1540.5549323913</v>
      </c>
      <c r="I97">
        <v>1550.5398817955</v>
      </c>
      <c r="J97">
        <v>1560.3943656957</v>
      </c>
    </row>
    <row r="98" spans="1:10">
      <c r="A98" t="s">
        <v>216</v>
      </c>
      <c r="B98">
        <v>1540.7194670154</v>
      </c>
      <c r="C98">
        <v>1550.6306492025</v>
      </c>
      <c r="D98">
        <v>1560.611910296</v>
      </c>
      <c r="E98">
        <v>1540.3915915483</v>
      </c>
      <c r="F98">
        <v>1550.4737699642</v>
      </c>
      <c r="G98">
        <v>1560.2511514294</v>
      </c>
      <c r="H98">
        <v>1540.5549323913</v>
      </c>
      <c r="I98">
        <v>1550.5408607342</v>
      </c>
      <c r="J98">
        <v>1560.3943656957</v>
      </c>
    </row>
    <row r="99" spans="1:10">
      <c r="A99" t="s">
        <v>217</v>
      </c>
      <c r="B99">
        <v>1540.7175357515</v>
      </c>
      <c r="C99">
        <v>1550.6296720626</v>
      </c>
      <c r="D99">
        <v>1560.6091366471</v>
      </c>
      <c r="E99">
        <v>1540.3890817859</v>
      </c>
      <c r="F99">
        <v>1550.473183034</v>
      </c>
      <c r="G99">
        <v>1560.2517457858</v>
      </c>
      <c r="H99">
        <v>1540.5553193172</v>
      </c>
      <c r="I99">
        <v>1550.5422297209</v>
      </c>
      <c r="J99">
        <v>1560.3943656957</v>
      </c>
    </row>
    <row r="100" spans="1:10">
      <c r="A100" t="s">
        <v>218</v>
      </c>
      <c r="B100">
        <v>1540.7183097667</v>
      </c>
      <c r="C100">
        <v>1550.629475105</v>
      </c>
      <c r="D100">
        <v>1560.6079473901</v>
      </c>
      <c r="E100">
        <v>1540.3883099884</v>
      </c>
      <c r="F100">
        <v>1550.4720110868</v>
      </c>
      <c r="G100">
        <v>1560.2503596002</v>
      </c>
      <c r="H100">
        <v>1540.5555118364</v>
      </c>
      <c r="I100">
        <v>1550.5412526924</v>
      </c>
      <c r="J100">
        <v>1560.3929792566</v>
      </c>
    </row>
    <row r="101" spans="1:10">
      <c r="A101" t="s">
        <v>219</v>
      </c>
      <c r="B101">
        <v>1540.7175357515</v>
      </c>
      <c r="C101">
        <v>1550.6298671081</v>
      </c>
      <c r="D101">
        <v>1560.6091366471</v>
      </c>
      <c r="E101">
        <v>1540.3900479491</v>
      </c>
      <c r="F101">
        <v>1550.4737699642</v>
      </c>
      <c r="G101">
        <v>1560.2503596002</v>
      </c>
      <c r="H101">
        <v>1540.556091282</v>
      </c>
      <c r="I101">
        <v>1550.5410557573</v>
      </c>
      <c r="J101">
        <v>1560.3929792566</v>
      </c>
    </row>
    <row r="102" spans="1:10">
      <c r="A102" t="s">
        <v>220</v>
      </c>
      <c r="B102">
        <v>1540.7175357515</v>
      </c>
      <c r="C102">
        <v>1550.6281059643</v>
      </c>
      <c r="D102">
        <v>1560.6099288405</v>
      </c>
      <c r="E102">
        <v>1540.388502466</v>
      </c>
      <c r="F102">
        <v>1550.4733799519</v>
      </c>
      <c r="G102">
        <v>1560.2515483123</v>
      </c>
      <c r="H102">
        <v>1540.5557062432</v>
      </c>
      <c r="I102">
        <v>1550.5422297209</v>
      </c>
      <c r="J102">
        <v>1560.3939687401</v>
      </c>
    </row>
    <row r="103" spans="1:10">
      <c r="A103" t="s">
        <v>221</v>
      </c>
      <c r="B103">
        <v>1540.7169580723</v>
      </c>
      <c r="C103">
        <v>1550.629475105</v>
      </c>
      <c r="D103">
        <v>1560.6099288405</v>
      </c>
      <c r="E103">
        <v>1540.388502466</v>
      </c>
      <c r="F103">
        <v>1550.4725980161</v>
      </c>
      <c r="G103">
        <v>1560.2507564827</v>
      </c>
      <c r="H103">
        <v>1540.5553193172</v>
      </c>
      <c r="I103">
        <v>1550.5412526924</v>
      </c>
      <c r="J103">
        <v>1560.3945632053</v>
      </c>
    </row>
    <row r="104" spans="1:10">
      <c r="A104" t="s">
        <v>222</v>
      </c>
      <c r="B104">
        <v>1540.7169580723</v>
      </c>
      <c r="C104">
        <v>1550.628888057</v>
      </c>
      <c r="D104">
        <v>1560.6113156651</v>
      </c>
      <c r="E104">
        <v>1540.3900479491</v>
      </c>
      <c r="F104">
        <v>1550.473183034</v>
      </c>
      <c r="G104">
        <v>1560.2523401427</v>
      </c>
      <c r="H104">
        <v>1540.5545473531</v>
      </c>
      <c r="I104">
        <v>1550.5410557573</v>
      </c>
      <c r="J104">
        <v>1560.3949601612</v>
      </c>
    </row>
    <row r="105" spans="1:10">
      <c r="A105" t="s">
        <v>223</v>
      </c>
      <c r="B105">
        <v>1540.7163785057</v>
      </c>
      <c r="C105">
        <v>1550.6275189172</v>
      </c>
      <c r="D105">
        <v>1560.6081449539</v>
      </c>
      <c r="E105">
        <v>1540.3875381917</v>
      </c>
      <c r="F105">
        <v>1550.4714241579</v>
      </c>
      <c r="G105">
        <v>1560.2495677718</v>
      </c>
      <c r="H105">
        <v>1540.5541604276</v>
      </c>
      <c r="I105">
        <v>1550.5412526924</v>
      </c>
      <c r="J105">
        <v>1560.391790329</v>
      </c>
    </row>
    <row r="106" spans="1:10">
      <c r="A106" t="s">
        <v>224</v>
      </c>
      <c r="B106">
        <v>1540.7175357515</v>
      </c>
      <c r="C106">
        <v>1550.6284979666</v>
      </c>
      <c r="D106">
        <v>1560.6085420184</v>
      </c>
      <c r="E106">
        <v>1540.3906272702</v>
      </c>
      <c r="F106">
        <v>1550.4714241579</v>
      </c>
      <c r="G106">
        <v>1560.2499627179</v>
      </c>
      <c r="H106">
        <v>1540.5553193172</v>
      </c>
      <c r="I106">
        <v>1550.5402737532</v>
      </c>
      <c r="J106">
        <v>1560.391987838</v>
      </c>
    </row>
    <row r="107" spans="1:10">
      <c r="A107" t="s">
        <v>225</v>
      </c>
      <c r="B107">
        <v>1540.7188893347</v>
      </c>
      <c r="C107">
        <v>1550.6284979666</v>
      </c>
      <c r="D107">
        <v>1560.6089371462</v>
      </c>
      <c r="E107">
        <v>1540.390240427</v>
      </c>
      <c r="F107">
        <v>1550.4725980161</v>
      </c>
      <c r="G107">
        <v>1560.2519432594</v>
      </c>
      <c r="H107">
        <v>1540.5555118364</v>
      </c>
      <c r="I107">
        <v>1550.5398817955</v>
      </c>
      <c r="J107">
        <v>1560.3933742753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1540.6935945223</v>
      </c>
      <c r="C2">
        <v>1550.6300678902</v>
      </c>
      <c r="D2">
        <v>1560.6563035771</v>
      </c>
      <c r="E2">
        <v>1540.4255760456</v>
      </c>
      <c r="F2">
        <v>1550.5187641701</v>
      </c>
      <c r="G2">
        <v>1560.2798785289</v>
      </c>
      <c r="H2">
        <v>1540.572317822</v>
      </c>
      <c r="I2">
        <v>1550.5056579568</v>
      </c>
      <c r="J2">
        <v>1560.3359340741</v>
      </c>
    </row>
    <row r="3" spans="1:10">
      <c r="A3" t="s">
        <v>227</v>
      </c>
      <c r="B3">
        <v>1540.6949461757</v>
      </c>
      <c r="C3">
        <v>1550.6294808417</v>
      </c>
      <c r="D3">
        <v>1560.6551161852</v>
      </c>
      <c r="E3">
        <v>1540.4253835588</v>
      </c>
      <c r="F3">
        <v>1550.519936188</v>
      </c>
      <c r="G3">
        <v>1560.2776985003</v>
      </c>
      <c r="H3">
        <v>1540.5730898038</v>
      </c>
      <c r="I3">
        <v>1550.5048759884</v>
      </c>
      <c r="J3">
        <v>1560.3369234852</v>
      </c>
    </row>
    <row r="4" spans="1:10">
      <c r="A4" t="s">
        <v>228</v>
      </c>
      <c r="B4">
        <v>1540.6955257262</v>
      </c>
      <c r="C4">
        <v>1550.6306549392</v>
      </c>
      <c r="D4">
        <v>1560.6555113366</v>
      </c>
      <c r="E4">
        <v>1540.4273140903</v>
      </c>
      <c r="F4">
        <v>1550.5205231536</v>
      </c>
      <c r="G4">
        <v>1560.2775010202</v>
      </c>
      <c r="H4">
        <v>1540.5727047566</v>
      </c>
      <c r="I4">
        <v>1550.5070268813</v>
      </c>
      <c r="J4">
        <v>1560.3361315689</v>
      </c>
    </row>
    <row r="5" spans="1:10">
      <c r="A5" t="s">
        <v>229</v>
      </c>
      <c r="B5">
        <v>1540.6930149733</v>
      </c>
      <c r="C5">
        <v>1550.6298728447</v>
      </c>
      <c r="D5">
        <v>1560.6535297705</v>
      </c>
      <c r="E5">
        <v>1540.4257685324</v>
      </c>
      <c r="F5">
        <v>1550.5179802766</v>
      </c>
      <c r="G5">
        <v>1560.2778959804</v>
      </c>
      <c r="H5">
        <v>1540.5707738606</v>
      </c>
      <c r="I5">
        <v>1550.5062449116</v>
      </c>
      <c r="J5">
        <v>1560.334942728</v>
      </c>
    </row>
    <row r="6" spans="1:10">
      <c r="A6" t="s">
        <v>230</v>
      </c>
      <c r="B6">
        <v>1540.6922409835</v>
      </c>
      <c r="C6">
        <v>1550.6294808417</v>
      </c>
      <c r="D6">
        <v>1560.6543220089</v>
      </c>
      <c r="E6">
        <v>1540.4251891849</v>
      </c>
      <c r="F6">
        <v>1550.5187641701</v>
      </c>
      <c r="G6">
        <v>1560.2790847345</v>
      </c>
      <c r="H6">
        <v>1540.5721252985</v>
      </c>
      <c r="I6">
        <v>1550.5056579568</v>
      </c>
      <c r="J6">
        <v>1560.3351421588</v>
      </c>
    </row>
    <row r="7" spans="1:10">
      <c r="A7" t="s">
        <v>231</v>
      </c>
      <c r="B7">
        <v>1540.6943666257</v>
      </c>
      <c r="C7">
        <v>1550.6300678902</v>
      </c>
      <c r="D7">
        <v>1560.6561060011</v>
      </c>
      <c r="E7">
        <v>1540.4261553934</v>
      </c>
      <c r="F7">
        <v>1550.5189591877</v>
      </c>
      <c r="G7">
        <v>1560.2790847345</v>
      </c>
      <c r="H7">
        <v>1540.5725103455</v>
      </c>
      <c r="I7">
        <v>1550.5060498972</v>
      </c>
      <c r="J7">
        <v>1560.3365284951</v>
      </c>
    </row>
    <row r="8" spans="1:10">
      <c r="A8" t="s">
        <v>232</v>
      </c>
      <c r="B8">
        <v>1540.6941740717</v>
      </c>
      <c r="C8">
        <v>1550.6294808417</v>
      </c>
      <c r="D8">
        <v>1560.6523404458</v>
      </c>
      <c r="E8">
        <v>1540.4249966982</v>
      </c>
      <c r="F8">
        <v>1550.5193492229</v>
      </c>
      <c r="G8">
        <v>1560.2782928769</v>
      </c>
      <c r="H8">
        <v>1540.5719308876</v>
      </c>
      <c r="I8">
        <v>1550.5048759884</v>
      </c>
      <c r="J8">
        <v>1560.3361315689</v>
      </c>
    </row>
    <row r="9" spans="1:10">
      <c r="A9" t="s">
        <v>233</v>
      </c>
      <c r="B9">
        <v>1540.6955257262</v>
      </c>
      <c r="C9">
        <v>1550.6285037032</v>
      </c>
      <c r="D9">
        <v>1560.6533321952</v>
      </c>
      <c r="E9">
        <v>1540.4251891849</v>
      </c>
      <c r="F9">
        <v>1550.5201331178</v>
      </c>
      <c r="G9">
        <v>1560.2780953967</v>
      </c>
      <c r="H9">
        <v>1540.5732823276</v>
      </c>
      <c r="I9">
        <v>1550.505852971</v>
      </c>
      <c r="J9">
        <v>1560.3365284951</v>
      </c>
    </row>
    <row r="10" spans="1:10">
      <c r="A10" t="s">
        <v>234</v>
      </c>
      <c r="B10">
        <v>1540.6949461757</v>
      </c>
      <c r="C10">
        <v>1550.6294808417</v>
      </c>
      <c r="D10">
        <v>1560.6539268581</v>
      </c>
      <c r="E10">
        <v>1540.4259629065</v>
      </c>
      <c r="F10">
        <v>1550.5197411702</v>
      </c>
      <c r="G10">
        <v>1560.2786897736</v>
      </c>
      <c r="H10">
        <v>1540.5721252985</v>
      </c>
      <c r="I10">
        <v>1550.5072238078</v>
      </c>
      <c r="J10">
        <v>1560.3391036793</v>
      </c>
    </row>
    <row r="11" spans="1:10">
      <c r="A11" t="s">
        <v>235</v>
      </c>
      <c r="B11">
        <v>1540.6930149733</v>
      </c>
      <c r="C11">
        <v>1550.6318290385</v>
      </c>
      <c r="D11">
        <v>1560.6541244335</v>
      </c>
      <c r="E11">
        <v>1540.4263478804</v>
      </c>
      <c r="F11">
        <v>1550.5201331178</v>
      </c>
      <c r="G11">
        <v>1560.2796791122</v>
      </c>
      <c r="H11">
        <v>1540.5738617865</v>
      </c>
      <c r="I11">
        <v>1550.5064399259</v>
      </c>
      <c r="J11">
        <v>1560.3371229165</v>
      </c>
    </row>
    <row r="12" spans="1:10">
      <c r="A12" t="s">
        <v>236</v>
      </c>
      <c r="B12">
        <v>1540.6941740717</v>
      </c>
      <c r="C12">
        <v>1550.6298728447</v>
      </c>
      <c r="D12">
        <v>1560.6543220089</v>
      </c>
      <c r="E12">
        <v>1540.4232586587</v>
      </c>
      <c r="F12">
        <v>1550.5191542053</v>
      </c>
      <c r="G12">
        <v>1560.278887254</v>
      </c>
      <c r="H12">
        <v>1540.5713514301</v>
      </c>
      <c r="I12">
        <v>1550.5035070677</v>
      </c>
      <c r="J12">
        <v>1560.3361315689</v>
      </c>
    </row>
    <row r="13" spans="1:10">
      <c r="A13" t="s">
        <v>237</v>
      </c>
      <c r="B13">
        <v>1540.6955257262</v>
      </c>
      <c r="C13">
        <v>1550.627721611</v>
      </c>
      <c r="D13">
        <v>1560.6547190969</v>
      </c>
      <c r="E13">
        <v>1540.4253835588</v>
      </c>
      <c r="F13">
        <v>1550.5175902421</v>
      </c>
      <c r="G13">
        <v>1560.2784903572</v>
      </c>
      <c r="H13">
        <v>1540.5725103455</v>
      </c>
      <c r="I13">
        <v>1550.5038970951</v>
      </c>
      <c r="J13">
        <v>1560.3355371482</v>
      </c>
    </row>
    <row r="14" spans="1:10">
      <c r="A14" t="s">
        <v>238</v>
      </c>
      <c r="B14">
        <v>1540.6935945223</v>
      </c>
      <c r="C14">
        <v>1550.6298728447</v>
      </c>
      <c r="D14">
        <v>1560.6551161852</v>
      </c>
      <c r="E14">
        <v>1540.427119716</v>
      </c>
      <c r="F14">
        <v>1550.5183722233</v>
      </c>
      <c r="G14">
        <v>1560.2776985003</v>
      </c>
      <c r="H14">
        <v>1540.572317822</v>
      </c>
      <c r="I14">
        <v>1550.5046809744</v>
      </c>
      <c r="J14">
        <v>1560.3355371482</v>
      </c>
    </row>
    <row r="15" spans="1:10">
      <c r="A15" t="s">
        <v>239</v>
      </c>
      <c r="B15">
        <v>1540.6941740717</v>
      </c>
      <c r="C15">
        <v>1550.6300678902</v>
      </c>
      <c r="D15">
        <v>1560.6529351079</v>
      </c>
      <c r="E15">
        <v>1540.4257685324</v>
      </c>
      <c r="F15">
        <v>1550.5197411702</v>
      </c>
      <c r="G15">
        <v>1560.2769066441</v>
      </c>
      <c r="H15">
        <v>1540.5732823276</v>
      </c>
      <c r="I15">
        <v>1550.5052660165</v>
      </c>
      <c r="J15">
        <v>1560.3341508137</v>
      </c>
    </row>
    <row r="16" spans="1:10">
      <c r="A16" t="s">
        <v>240</v>
      </c>
      <c r="B16">
        <v>1540.6941740717</v>
      </c>
      <c r="C16">
        <v>1550.629090751</v>
      </c>
      <c r="D16">
        <v>1560.6547190969</v>
      </c>
      <c r="E16">
        <v>1540.4261553934</v>
      </c>
      <c r="F16">
        <v>1550.5183722233</v>
      </c>
      <c r="G16">
        <v>1560.2780953967</v>
      </c>
      <c r="H16">
        <v>1540.5719308876</v>
      </c>
      <c r="I16">
        <v>1550.5052660165</v>
      </c>
      <c r="J16">
        <v>1560.3361315689</v>
      </c>
    </row>
    <row r="17" spans="1:10">
      <c r="A17" t="s">
        <v>241</v>
      </c>
      <c r="B17">
        <v>1540.6949461757</v>
      </c>
      <c r="C17">
        <v>1550.6279166559</v>
      </c>
      <c r="D17">
        <v>1560.6541244335</v>
      </c>
      <c r="E17">
        <v>1540.4246098378</v>
      </c>
      <c r="F17">
        <v>1550.5181772059</v>
      </c>
      <c r="G17">
        <v>1560.2794816316</v>
      </c>
      <c r="H17">
        <v>1540.5717383642</v>
      </c>
      <c r="I17">
        <v>1550.5050710024</v>
      </c>
      <c r="J17">
        <v>1560.3355371482</v>
      </c>
    </row>
    <row r="18" spans="1:10">
      <c r="A18" t="s">
        <v>242</v>
      </c>
      <c r="B18">
        <v>1540.6955257262</v>
      </c>
      <c r="C18">
        <v>1550.6298728447</v>
      </c>
      <c r="D18">
        <v>1560.6537273457</v>
      </c>
      <c r="E18">
        <v>1540.4249966982</v>
      </c>
      <c r="F18">
        <v>1550.5203281357</v>
      </c>
      <c r="G18">
        <v>1560.2808678689</v>
      </c>
      <c r="H18">
        <v>1540.5732823276</v>
      </c>
      <c r="I18">
        <v>1550.5066368523</v>
      </c>
      <c r="J18">
        <v>1560.3389042474</v>
      </c>
    </row>
    <row r="19" spans="1:10">
      <c r="A19" t="s">
        <v>243</v>
      </c>
      <c r="B19">
        <v>1540.6949461757</v>
      </c>
      <c r="C19">
        <v>1550.6306549392</v>
      </c>
      <c r="D19">
        <v>1560.6551161852</v>
      </c>
      <c r="E19">
        <v>1540.4267347416</v>
      </c>
      <c r="F19">
        <v>1550.5213070497</v>
      </c>
      <c r="G19">
        <v>1560.280670388</v>
      </c>
      <c r="H19">
        <v>1540.5730898038</v>
      </c>
      <c r="I19">
        <v>1550.5062449116</v>
      </c>
      <c r="J19">
        <v>1560.3371229165</v>
      </c>
    </row>
    <row r="20" spans="1:10">
      <c r="A20" t="s">
        <v>244</v>
      </c>
      <c r="B20">
        <v>1540.6943666257</v>
      </c>
      <c r="C20">
        <v>1550.6283067459</v>
      </c>
      <c r="D20">
        <v>1560.6541244335</v>
      </c>
      <c r="E20">
        <v>1540.4255760456</v>
      </c>
      <c r="F20">
        <v>1550.5175902421</v>
      </c>
      <c r="G20">
        <v>1560.2773035401</v>
      </c>
      <c r="H20">
        <v>1540.5715458409</v>
      </c>
      <c r="I20">
        <v>1550.505852971</v>
      </c>
      <c r="J20">
        <v>1560.3361315689</v>
      </c>
    </row>
    <row r="21" spans="1:10">
      <c r="A21" t="s">
        <v>245</v>
      </c>
      <c r="B21">
        <v>1540.6935945223</v>
      </c>
      <c r="C21">
        <v>1550.6310469428</v>
      </c>
      <c r="D21">
        <v>1560.6561060011</v>
      </c>
      <c r="E21">
        <v>1540.4246098378</v>
      </c>
      <c r="F21">
        <v>1550.5203281357</v>
      </c>
      <c r="G21">
        <v>1560.2780953967</v>
      </c>
      <c r="H21">
        <v>1540.572317822</v>
      </c>
      <c r="I21">
        <v>1550.5072238078</v>
      </c>
      <c r="J21">
        <v>1560.3369234852</v>
      </c>
    </row>
    <row r="22" spans="1:10">
      <c r="A22" t="s">
        <v>246</v>
      </c>
      <c r="B22">
        <v>1540.6947517338</v>
      </c>
      <c r="C22">
        <v>1550.6288937936</v>
      </c>
      <c r="D22">
        <v>1560.6535297705</v>
      </c>
      <c r="E22">
        <v>1540.4251891849</v>
      </c>
      <c r="F22">
        <v>1550.5185672407</v>
      </c>
      <c r="G22">
        <v>1560.2771041241</v>
      </c>
      <c r="H22">
        <v>1540.5728972802</v>
      </c>
      <c r="I22">
        <v>1550.5056579568</v>
      </c>
      <c r="J22">
        <v>1560.3351421588</v>
      </c>
    </row>
    <row r="23" spans="1:10">
      <c r="A23" t="s">
        <v>247</v>
      </c>
      <c r="B23">
        <v>1540.6941740717</v>
      </c>
      <c r="C23">
        <v>1550.6279166559</v>
      </c>
      <c r="D23">
        <v>1560.6545215214</v>
      </c>
      <c r="E23">
        <v>1540.4246098378</v>
      </c>
      <c r="F23">
        <v>1550.5177852593</v>
      </c>
      <c r="G23">
        <v>1560.279284151</v>
      </c>
      <c r="H23">
        <v>1540.5727047566</v>
      </c>
      <c r="I23">
        <v>1550.5035070677</v>
      </c>
      <c r="J23">
        <v>1560.3371229165</v>
      </c>
    </row>
    <row r="24" spans="1:10">
      <c r="A24" t="s">
        <v>248</v>
      </c>
      <c r="B24">
        <v>1540.6955257262</v>
      </c>
      <c r="C24">
        <v>1550.6304598935</v>
      </c>
      <c r="D24">
        <v>1560.6541244335</v>
      </c>
      <c r="E24">
        <v>1540.4263478804</v>
      </c>
      <c r="F24">
        <v>1550.5187641701</v>
      </c>
      <c r="G24">
        <v>1560.2780953967</v>
      </c>
      <c r="H24">
        <v>1540.5732823276</v>
      </c>
      <c r="I24">
        <v>1550.505852971</v>
      </c>
      <c r="J24">
        <v>1560.3361315689</v>
      </c>
    </row>
    <row r="25" spans="1:10">
      <c r="A25" t="s">
        <v>249</v>
      </c>
      <c r="B25">
        <v>1540.6943666257</v>
      </c>
      <c r="C25">
        <v>1550.6326111349</v>
      </c>
      <c r="D25">
        <v>1560.6541244335</v>
      </c>
      <c r="E25">
        <v>1540.4257685324</v>
      </c>
      <c r="F25">
        <v>1550.519936188</v>
      </c>
      <c r="G25">
        <v>1560.2773035401</v>
      </c>
      <c r="H25">
        <v>1540.5728972802</v>
      </c>
      <c r="I25">
        <v>1550.5062449116</v>
      </c>
      <c r="J25">
        <v>1560.334942728</v>
      </c>
    </row>
    <row r="26" spans="1:10">
      <c r="A26" t="s">
        <v>250</v>
      </c>
      <c r="B26">
        <v>1540.6935945223</v>
      </c>
      <c r="C26">
        <v>1550.6312419886</v>
      </c>
      <c r="D26">
        <v>1560.6541244335</v>
      </c>
      <c r="E26">
        <v>1540.4249966982</v>
      </c>
      <c r="F26">
        <v>1550.5187641701</v>
      </c>
      <c r="G26">
        <v>1560.2780953967</v>
      </c>
      <c r="H26">
        <v>1540.5709663837</v>
      </c>
      <c r="I26">
        <v>1550.505852971</v>
      </c>
      <c r="J26">
        <v>1560.3361315689</v>
      </c>
    </row>
    <row r="27" spans="1:10">
      <c r="A27" t="s">
        <v>251</v>
      </c>
      <c r="B27">
        <v>1540.6949461757</v>
      </c>
      <c r="C27">
        <v>1550.6292857963</v>
      </c>
      <c r="D27">
        <v>1560.6539268581</v>
      </c>
      <c r="E27">
        <v>1540.4251891849</v>
      </c>
      <c r="F27">
        <v>1550.5193492229</v>
      </c>
      <c r="G27">
        <v>1560.2773035401</v>
      </c>
      <c r="H27">
        <v>1540.5732823276</v>
      </c>
      <c r="I27">
        <v>1550.5056579568</v>
      </c>
      <c r="J27">
        <v>1560.3365284951</v>
      </c>
    </row>
    <row r="28" spans="1:10">
      <c r="A28" t="s">
        <v>252</v>
      </c>
      <c r="B28">
        <v>1540.6949461757</v>
      </c>
      <c r="C28">
        <v>1550.6304598935</v>
      </c>
      <c r="D28">
        <v>1560.6565030901</v>
      </c>
      <c r="E28">
        <v>1540.4251891849</v>
      </c>
      <c r="F28">
        <v>1550.5197411702</v>
      </c>
      <c r="G28">
        <v>1560.2780953967</v>
      </c>
      <c r="H28">
        <v>1540.5721252985</v>
      </c>
      <c r="I28">
        <v>1550.5066368523</v>
      </c>
      <c r="J28">
        <v>1560.3359340741</v>
      </c>
    </row>
    <row r="29" spans="1:10">
      <c r="A29" t="s">
        <v>253</v>
      </c>
      <c r="B29">
        <v>1540.6955257262</v>
      </c>
      <c r="C29">
        <v>1550.6296777993</v>
      </c>
      <c r="D29">
        <v>1560.6557089124</v>
      </c>
      <c r="E29">
        <v>1540.4255760456</v>
      </c>
      <c r="F29">
        <v>1550.5189591877</v>
      </c>
      <c r="G29">
        <v>1560.2802734903</v>
      </c>
      <c r="H29">
        <v>1540.5728972802</v>
      </c>
      <c r="I29">
        <v>1550.505852971</v>
      </c>
      <c r="J29">
        <v>1560.3369234852</v>
      </c>
    </row>
    <row r="30" spans="1:10">
      <c r="A30" t="s">
        <v>254</v>
      </c>
      <c r="B30">
        <v>1540.696877383</v>
      </c>
      <c r="C30">
        <v>1550.6286987484</v>
      </c>
      <c r="D30">
        <v>1560.6539268581</v>
      </c>
      <c r="E30">
        <v>1540.4263478804</v>
      </c>
      <c r="F30">
        <v>1550.5193492229</v>
      </c>
      <c r="G30">
        <v>1560.2786897736</v>
      </c>
      <c r="H30">
        <v>1540.5734767388</v>
      </c>
      <c r="I30">
        <v>1550.5062449116</v>
      </c>
      <c r="J30">
        <v>1560.3365284951</v>
      </c>
    </row>
    <row r="31" spans="1:10">
      <c r="A31" t="s">
        <v>255</v>
      </c>
      <c r="B31">
        <v>1540.6935945223</v>
      </c>
      <c r="C31">
        <v>1550.6300678902</v>
      </c>
      <c r="D31">
        <v>1560.6517457841</v>
      </c>
      <c r="E31">
        <v>1540.4246098378</v>
      </c>
      <c r="F31">
        <v>1550.5216970861</v>
      </c>
      <c r="G31">
        <v>1560.2767091643</v>
      </c>
      <c r="H31">
        <v>1540.572317822</v>
      </c>
      <c r="I31">
        <v>1550.5066368523</v>
      </c>
      <c r="J31">
        <v>1560.3351421588</v>
      </c>
    </row>
    <row r="32" spans="1:10">
      <c r="A32" t="s">
        <v>256</v>
      </c>
      <c r="B32">
        <v>1540.6955257262</v>
      </c>
      <c r="C32">
        <v>1550.6292857963</v>
      </c>
      <c r="D32">
        <v>1560.6545215214</v>
      </c>
      <c r="E32">
        <v>1540.4251891849</v>
      </c>
      <c r="F32">
        <v>1550.5205231536</v>
      </c>
      <c r="G32">
        <v>1560.278887254</v>
      </c>
      <c r="H32">
        <v>1540.5717383642</v>
      </c>
      <c r="I32">
        <v>1550.5062449116</v>
      </c>
      <c r="J32">
        <v>1560.3355371482</v>
      </c>
    </row>
    <row r="33" spans="1:10">
      <c r="A33" t="s">
        <v>257</v>
      </c>
      <c r="B33">
        <v>1540.6935945223</v>
      </c>
      <c r="C33">
        <v>1550.6288937936</v>
      </c>
      <c r="D33">
        <v>1560.6533321952</v>
      </c>
      <c r="E33">
        <v>1540.4261553934</v>
      </c>
      <c r="F33">
        <v>1550.519936188</v>
      </c>
      <c r="G33">
        <v>1560.2780953967</v>
      </c>
      <c r="H33">
        <v>1540.5730898038</v>
      </c>
      <c r="I33">
        <v>1550.5056579568</v>
      </c>
      <c r="J33">
        <v>1560.3365284951</v>
      </c>
    </row>
    <row r="34" spans="1:10">
      <c r="A34" t="s">
        <v>258</v>
      </c>
      <c r="B34">
        <v>1540.6941740717</v>
      </c>
      <c r="C34">
        <v>1550.6302629357</v>
      </c>
      <c r="D34">
        <v>1560.6527375328</v>
      </c>
      <c r="E34">
        <v>1540.4259629065</v>
      </c>
      <c r="F34">
        <v>1550.5193492229</v>
      </c>
      <c r="G34">
        <v>1560.2780953967</v>
      </c>
      <c r="H34">
        <v>1540.5717383642</v>
      </c>
      <c r="I34">
        <v>1550.5062449116</v>
      </c>
      <c r="J34">
        <v>1560.3351421588</v>
      </c>
    </row>
    <row r="35" spans="1:10">
      <c r="A35" t="s">
        <v>259</v>
      </c>
      <c r="B35">
        <v>1540.6930149733</v>
      </c>
      <c r="C35">
        <v>1550.6298728447</v>
      </c>
      <c r="D35">
        <v>1560.6539268581</v>
      </c>
      <c r="E35">
        <v>1540.4248042116</v>
      </c>
      <c r="F35">
        <v>1550.5195461525</v>
      </c>
      <c r="G35">
        <v>1560.2800760096</v>
      </c>
      <c r="H35">
        <v>1540.5711589069</v>
      </c>
      <c r="I35">
        <v>1550.5083958083</v>
      </c>
      <c r="J35">
        <v>1560.3379148338</v>
      </c>
    </row>
    <row r="36" spans="1:10">
      <c r="A36" t="s">
        <v>260</v>
      </c>
      <c r="B36">
        <v>1540.6955257262</v>
      </c>
      <c r="C36">
        <v>1550.6300678902</v>
      </c>
      <c r="D36">
        <v>1560.6539268581</v>
      </c>
      <c r="E36">
        <v>1540.4253835588</v>
      </c>
      <c r="F36">
        <v>1550.5197411702</v>
      </c>
      <c r="G36">
        <v>1560.2780953967</v>
      </c>
      <c r="H36">
        <v>1540.5721252985</v>
      </c>
      <c r="I36">
        <v>1550.5060498972</v>
      </c>
      <c r="J36">
        <v>1560.3371229165</v>
      </c>
    </row>
    <row r="37" spans="1:10">
      <c r="A37" t="s">
        <v>261</v>
      </c>
      <c r="B37">
        <v>1540.6941740717</v>
      </c>
      <c r="C37">
        <v>1550.6306549392</v>
      </c>
      <c r="D37">
        <v>1560.6527375328</v>
      </c>
      <c r="E37">
        <v>1540.4265422546</v>
      </c>
      <c r="F37">
        <v>1550.5195461525</v>
      </c>
      <c r="G37">
        <v>1560.2775010202</v>
      </c>
      <c r="H37">
        <v>1540.572317822</v>
      </c>
      <c r="I37">
        <v>1550.5056579568</v>
      </c>
      <c r="J37">
        <v>1560.3339533193</v>
      </c>
    </row>
    <row r="38" spans="1:10">
      <c r="A38" t="s">
        <v>262</v>
      </c>
      <c r="B38">
        <v>1540.6955257262</v>
      </c>
      <c r="C38">
        <v>1550.6296777993</v>
      </c>
      <c r="D38">
        <v>1560.6521428708</v>
      </c>
      <c r="E38">
        <v>1540.4242248648</v>
      </c>
      <c r="F38">
        <v>1550.5201331178</v>
      </c>
      <c r="G38">
        <v>1560.2780953967</v>
      </c>
      <c r="H38">
        <v>1540.5728972802</v>
      </c>
      <c r="I38">
        <v>1550.5064399259</v>
      </c>
      <c r="J38">
        <v>1560.3351421588</v>
      </c>
    </row>
    <row r="39" spans="1:10">
      <c r="A39" t="s">
        <v>263</v>
      </c>
      <c r="B39">
        <v>1540.6955257262</v>
      </c>
      <c r="C39">
        <v>1550.6302629357</v>
      </c>
      <c r="D39">
        <v>1560.6561060011</v>
      </c>
      <c r="E39">
        <v>1540.4242248648</v>
      </c>
      <c r="F39">
        <v>1550.5193492229</v>
      </c>
      <c r="G39">
        <v>1560.2796791122</v>
      </c>
      <c r="H39">
        <v>1540.5719308876</v>
      </c>
      <c r="I39">
        <v>1550.5068318668</v>
      </c>
      <c r="J39">
        <v>1560.3339533193</v>
      </c>
    </row>
    <row r="40" spans="1:10">
      <c r="A40" t="s">
        <v>264</v>
      </c>
      <c r="B40">
        <v>1540.6949461757</v>
      </c>
      <c r="C40">
        <v>1550.6308499849</v>
      </c>
      <c r="D40">
        <v>1560.6525399578</v>
      </c>
      <c r="E40">
        <v>1540.4255760456</v>
      </c>
      <c r="F40">
        <v>1550.5215020679</v>
      </c>
      <c r="G40">
        <v>1560.2780953967</v>
      </c>
      <c r="H40">
        <v>1540.5728972802</v>
      </c>
      <c r="I40">
        <v>1550.5078088519</v>
      </c>
      <c r="J40">
        <v>1560.3365284951</v>
      </c>
    </row>
    <row r="41" spans="1:10">
      <c r="A41" t="s">
        <v>265</v>
      </c>
      <c r="B41">
        <v>1540.6955257262</v>
      </c>
      <c r="C41">
        <v>1550.6298728447</v>
      </c>
      <c r="D41">
        <v>1560.6561060011</v>
      </c>
      <c r="E41">
        <v>1540.4240323783</v>
      </c>
      <c r="F41">
        <v>1550.5191542053</v>
      </c>
      <c r="G41">
        <v>1560.2796791122</v>
      </c>
      <c r="H41">
        <v>1540.5734767388</v>
      </c>
      <c r="I41">
        <v>1550.5066368523</v>
      </c>
      <c r="J41">
        <v>1560.3365284951</v>
      </c>
    </row>
    <row r="42" spans="1:10">
      <c r="A42" t="s">
        <v>266</v>
      </c>
      <c r="B42">
        <v>1540.6935945223</v>
      </c>
      <c r="C42">
        <v>1550.6308499849</v>
      </c>
      <c r="D42">
        <v>1560.6545215214</v>
      </c>
      <c r="E42">
        <v>1540.4257685324</v>
      </c>
      <c r="F42">
        <v>1550.5213070497</v>
      </c>
      <c r="G42">
        <v>1560.2782928769</v>
      </c>
      <c r="H42">
        <v>1540.5721252985</v>
      </c>
      <c r="I42">
        <v>1550.5068318668</v>
      </c>
      <c r="J42">
        <v>1560.3371229165</v>
      </c>
    </row>
    <row r="43" spans="1:10">
      <c r="A43" t="s">
        <v>267</v>
      </c>
      <c r="B43">
        <v>1540.6941740717</v>
      </c>
      <c r="C43">
        <v>1550.6296777993</v>
      </c>
      <c r="D43">
        <v>1560.6549166725</v>
      </c>
      <c r="E43">
        <v>1540.4240323783</v>
      </c>
      <c r="F43">
        <v>1550.5195461525</v>
      </c>
      <c r="G43">
        <v>1560.2798785289</v>
      </c>
      <c r="H43">
        <v>1540.5730898038</v>
      </c>
      <c r="I43">
        <v>1550.5064399259</v>
      </c>
      <c r="J43">
        <v>1560.3371229165</v>
      </c>
    </row>
    <row r="44" spans="1:10">
      <c r="A44" t="s">
        <v>268</v>
      </c>
      <c r="B44">
        <v>1540.6941740717</v>
      </c>
      <c r="C44">
        <v>1550.6298728447</v>
      </c>
      <c r="D44">
        <v>1560.6555113366</v>
      </c>
      <c r="E44">
        <v>1540.4251891849</v>
      </c>
      <c r="F44">
        <v>1550.5185672407</v>
      </c>
      <c r="G44">
        <v>1560.2790847345</v>
      </c>
      <c r="H44">
        <v>1540.572317822</v>
      </c>
      <c r="I44">
        <v>1550.5054629426</v>
      </c>
      <c r="J44">
        <v>1560.3359340741</v>
      </c>
    </row>
    <row r="45" spans="1:10">
      <c r="A45" t="s">
        <v>269</v>
      </c>
      <c r="B45">
        <v>1540.6955257262</v>
      </c>
      <c r="C45">
        <v>1550.6306549392</v>
      </c>
      <c r="D45">
        <v>1560.6541244335</v>
      </c>
      <c r="E45">
        <v>1540.4263478804</v>
      </c>
      <c r="F45">
        <v>1550.5191542053</v>
      </c>
      <c r="G45">
        <v>1560.2780953967</v>
      </c>
      <c r="H45">
        <v>1540.5728972802</v>
      </c>
      <c r="I45">
        <v>1550.5060498972</v>
      </c>
      <c r="J45">
        <v>1560.3361315689</v>
      </c>
    </row>
    <row r="46" spans="1:10">
      <c r="A46" t="s">
        <v>270</v>
      </c>
      <c r="B46">
        <v>1540.6943666257</v>
      </c>
      <c r="C46">
        <v>1550.6304598935</v>
      </c>
      <c r="D46">
        <v>1560.653132683</v>
      </c>
      <c r="E46">
        <v>1540.4259629065</v>
      </c>
      <c r="F46">
        <v>1550.5215020679</v>
      </c>
      <c r="G46">
        <v>1560.278887254</v>
      </c>
      <c r="H46">
        <v>1540.5721252985</v>
      </c>
      <c r="I46">
        <v>1550.5083958083</v>
      </c>
      <c r="J46">
        <v>1560.3355371482</v>
      </c>
    </row>
    <row r="47" spans="1:10">
      <c r="A47" t="s">
        <v>271</v>
      </c>
      <c r="B47">
        <v>1540.6941740717</v>
      </c>
      <c r="C47">
        <v>1550.6292857963</v>
      </c>
      <c r="D47">
        <v>1560.6533321952</v>
      </c>
      <c r="E47">
        <v>1540.4263478804</v>
      </c>
      <c r="F47">
        <v>1550.519936188</v>
      </c>
      <c r="G47">
        <v>1560.2796791122</v>
      </c>
      <c r="H47">
        <v>1540.572317822</v>
      </c>
      <c r="I47">
        <v>1550.5062449116</v>
      </c>
      <c r="J47">
        <v>1560.3375179069</v>
      </c>
    </row>
    <row r="48" spans="1:10">
      <c r="A48" t="s">
        <v>272</v>
      </c>
      <c r="B48">
        <v>1540.6949461757</v>
      </c>
      <c r="C48">
        <v>1550.6279166559</v>
      </c>
      <c r="D48">
        <v>1560.6529351079</v>
      </c>
      <c r="E48">
        <v>1540.4259629065</v>
      </c>
      <c r="F48">
        <v>1550.5175902421</v>
      </c>
      <c r="G48">
        <v>1560.278887254</v>
      </c>
      <c r="H48">
        <v>1540.5721252985</v>
      </c>
      <c r="I48">
        <v>1550.5038970951</v>
      </c>
      <c r="J48">
        <v>1560.3369234852</v>
      </c>
    </row>
    <row r="49" spans="1:10">
      <c r="A49" t="s">
        <v>273</v>
      </c>
      <c r="B49">
        <v>1540.6949461757</v>
      </c>
      <c r="C49">
        <v>1550.6292857963</v>
      </c>
      <c r="D49">
        <v>1560.6543220089</v>
      </c>
      <c r="E49">
        <v>1540.4249966982</v>
      </c>
      <c r="F49">
        <v>1550.5220890347</v>
      </c>
      <c r="G49">
        <v>1560.2798785289</v>
      </c>
      <c r="H49">
        <v>1540.5732823276</v>
      </c>
      <c r="I49">
        <v>1550.5085927351</v>
      </c>
      <c r="J49">
        <v>1560.3359340741</v>
      </c>
    </row>
    <row r="50" spans="1:10">
      <c r="A50" t="s">
        <v>274</v>
      </c>
      <c r="B50">
        <v>1540.6949461757</v>
      </c>
      <c r="C50">
        <v>1550.6302629357</v>
      </c>
      <c r="D50">
        <v>1560.6541244335</v>
      </c>
      <c r="E50">
        <v>1540.4251891849</v>
      </c>
      <c r="F50">
        <v>1550.519936188</v>
      </c>
      <c r="G50">
        <v>1560.2780953967</v>
      </c>
      <c r="H50">
        <v>1540.5721252985</v>
      </c>
      <c r="I50">
        <v>1550.5056579568</v>
      </c>
      <c r="J50">
        <v>1560.3347452334</v>
      </c>
    </row>
    <row r="51" spans="1:10">
      <c r="A51" t="s">
        <v>275</v>
      </c>
      <c r="B51">
        <v>1540.6943666257</v>
      </c>
      <c r="C51">
        <v>1550.6288937936</v>
      </c>
      <c r="D51">
        <v>1560.6543220089</v>
      </c>
      <c r="E51">
        <v>1540.4253835588</v>
      </c>
      <c r="F51">
        <v>1550.5195461525</v>
      </c>
      <c r="G51">
        <v>1560.2784903572</v>
      </c>
      <c r="H51">
        <v>1540.5730898038</v>
      </c>
      <c r="I51">
        <v>1550.5064399259</v>
      </c>
      <c r="J51">
        <v>1560.3371229165</v>
      </c>
    </row>
    <row r="52" spans="1:10">
      <c r="A52" t="s">
        <v>276</v>
      </c>
      <c r="B52">
        <v>1540.6955257262</v>
      </c>
      <c r="C52">
        <v>1550.6302629357</v>
      </c>
      <c r="D52">
        <v>1560.6533321952</v>
      </c>
      <c r="E52">
        <v>1540.4251891849</v>
      </c>
      <c r="F52">
        <v>1550.5203281357</v>
      </c>
      <c r="G52">
        <v>1560.2784903572</v>
      </c>
      <c r="H52">
        <v>1540.5717383642</v>
      </c>
      <c r="I52">
        <v>1550.5054629426</v>
      </c>
      <c r="J52">
        <v>1560.3369234852</v>
      </c>
    </row>
    <row r="53" spans="1:10">
      <c r="A53" t="s">
        <v>277</v>
      </c>
      <c r="B53">
        <v>1540.6961052771</v>
      </c>
      <c r="C53">
        <v>1550.6296777993</v>
      </c>
      <c r="D53">
        <v>1560.6537273457</v>
      </c>
      <c r="E53">
        <v>1540.4259629065</v>
      </c>
      <c r="F53">
        <v>1550.5195461525</v>
      </c>
      <c r="G53">
        <v>1560.2782928769</v>
      </c>
      <c r="H53">
        <v>1540.5727047566</v>
      </c>
      <c r="I53">
        <v>1550.505852971</v>
      </c>
      <c r="J53">
        <v>1560.3361315689</v>
      </c>
    </row>
    <row r="54" spans="1:10">
      <c r="A54" t="s">
        <v>278</v>
      </c>
      <c r="B54">
        <v>1540.6924354247</v>
      </c>
      <c r="C54">
        <v>1550.6292857963</v>
      </c>
      <c r="D54">
        <v>1560.653132683</v>
      </c>
      <c r="E54">
        <v>1540.4246098378</v>
      </c>
      <c r="F54">
        <v>1550.5187641701</v>
      </c>
      <c r="G54">
        <v>1560.2786897736</v>
      </c>
      <c r="H54">
        <v>1540.5713514301</v>
      </c>
      <c r="I54">
        <v>1550.5044840485</v>
      </c>
      <c r="J54">
        <v>1560.3345477389</v>
      </c>
    </row>
    <row r="55" spans="1:10">
      <c r="A55" t="s">
        <v>279</v>
      </c>
      <c r="B55">
        <v>1540.6949461757</v>
      </c>
      <c r="C55">
        <v>1550.6298728447</v>
      </c>
      <c r="D55">
        <v>1560.6523404458</v>
      </c>
      <c r="E55">
        <v>1540.4269272288</v>
      </c>
      <c r="F55">
        <v>1550.5195461525</v>
      </c>
      <c r="G55">
        <v>1560.2782928769</v>
      </c>
      <c r="H55">
        <v>1540.5725103455</v>
      </c>
      <c r="I55">
        <v>1550.5064399259</v>
      </c>
      <c r="J55">
        <v>1560.3361315689</v>
      </c>
    </row>
    <row r="56" spans="1:10">
      <c r="A56" t="s">
        <v>280</v>
      </c>
      <c r="B56">
        <v>1540.6943666257</v>
      </c>
      <c r="C56">
        <v>1550.6298728447</v>
      </c>
      <c r="D56">
        <v>1560.6543220089</v>
      </c>
      <c r="E56">
        <v>1540.4257685324</v>
      </c>
      <c r="F56">
        <v>1550.5191542053</v>
      </c>
      <c r="G56">
        <v>1560.279284151</v>
      </c>
      <c r="H56">
        <v>1540.5713514301</v>
      </c>
      <c r="I56">
        <v>1550.5054629426</v>
      </c>
      <c r="J56">
        <v>1560.3369234852</v>
      </c>
    </row>
    <row r="57" spans="1:10">
      <c r="A57" t="s">
        <v>281</v>
      </c>
      <c r="B57">
        <v>1540.6941740717</v>
      </c>
      <c r="C57">
        <v>1550.6286987484</v>
      </c>
      <c r="D57">
        <v>1560.6545215214</v>
      </c>
      <c r="E57">
        <v>1540.4253835588</v>
      </c>
      <c r="F57">
        <v>1550.5203281357</v>
      </c>
      <c r="G57">
        <v>1560.2800760096</v>
      </c>
      <c r="H57">
        <v>1540.5734767388</v>
      </c>
      <c r="I57">
        <v>1550.5054629426</v>
      </c>
      <c r="J57">
        <v>1560.3371229165</v>
      </c>
    </row>
    <row r="58" spans="1:10">
      <c r="A58" t="s">
        <v>282</v>
      </c>
      <c r="B58">
        <v>1540.6930149733</v>
      </c>
      <c r="C58">
        <v>1550.6285037032</v>
      </c>
      <c r="D58">
        <v>1560.6543220089</v>
      </c>
      <c r="E58">
        <v>1540.4253835588</v>
      </c>
      <c r="F58">
        <v>1550.519936188</v>
      </c>
      <c r="G58">
        <v>1560.2798785289</v>
      </c>
      <c r="H58">
        <v>1540.5719308876</v>
      </c>
      <c r="I58">
        <v>1550.5035070677</v>
      </c>
      <c r="J58">
        <v>1560.3379148338</v>
      </c>
    </row>
    <row r="59" spans="1:10">
      <c r="A59" t="s">
        <v>283</v>
      </c>
      <c r="B59">
        <v>1540.6935945223</v>
      </c>
      <c r="C59">
        <v>1550.6298728447</v>
      </c>
      <c r="D59">
        <v>1560.6539268581</v>
      </c>
      <c r="E59">
        <v>1540.4246098378</v>
      </c>
      <c r="F59">
        <v>1550.5193492229</v>
      </c>
      <c r="G59">
        <v>1560.2767091643</v>
      </c>
      <c r="H59">
        <v>1540.5727047566</v>
      </c>
      <c r="I59">
        <v>1550.5082007934</v>
      </c>
      <c r="J59">
        <v>1560.3345477389</v>
      </c>
    </row>
    <row r="60" spans="1:10">
      <c r="A60" t="s">
        <v>284</v>
      </c>
      <c r="B60">
        <v>1540.6949461757</v>
      </c>
      <c r="C60">
        <v>1550.6286987484</v>
      </c>
      <c r="D60">
        <v>1560.6551161852</v>
      </c>
      <c r="E60">
        <v>1540.4246098378</v>
      </c>
      <c r="F60">
        <v>1550.5177852593</v>
      </c>
      <c r="G60">
        <v>1560.2767091643</v>
      </c>
      <c r="H60">
        <v>1540.5717383642</v>
      </c>
      <c r="I60">
        <v>1550.5046809744</v>
      </c>
      <c r="J60">
        <v>1560.3351421588</v>
      </c>
    </row>
    <row r="61" spans="1:10">
      <c r="A61" t="s">
        <v>285</v>
      </c>
      <c r="B61">
        <v>1540.6930149733</v>
      </c>
      <c r="C61">
        <v>1550.6306549392</v>
      </c>
      <c r="D61">
        <v>1560.6541244335</v>
      </c>
      <c r="E61">
        <v>1540.4249966982</v>
      </c>
      <c r="F61">
        <v>1550.5205231536</v>
      </c>
      <c r="G61">
        <v>1560.2786897736</v>
      </c>
      <c r="H61">
        <v>1540.57057945</v>
      </c>
      <c r="I61">
        <v>1550.5070268813</v>
      </c>
      <c r="J61">
        <v>1560.3375179069</v>
      </c>
    </row>
    <row r="62" spans="1:10">
      <c r="A62" t="s">
        <v>286</v>
      </c>
      <c r="B62">
        <v>1540.6930149733</v>
      </c>
      <c r="C62">
        <v>1550.6288937936</v>
      </c>
      <c r="D62">
        <v>1560.6557089124</v>
      </c>
      <c r="E62">
        <v>1540.4257685324</v>
      </c>
      <c r="F62">
        <v>1550.5193492229</v>
      </c>
      <c r="G62">
        <v>1560.2782928769</v>
      </c>
      <c r="H62">
        <v>1540.5725103455</v>
      </c>
      <c r="I62">
        <v>1550.5062449116</v>
      </c>
      <c r="J62">
        <v>1560.3361315689</v>
      </c>
    </row>
    <row r="63" spans="1:10">
      <c r="A63" t="s">
        <v>287</v>
      </c>
      <c r="B63">
        <v>1540.6949461757</v>
      </c>
      <c r="C63">
        <v>1550.6288937936</v>
      </c>
      <c r="D63">
        <v>1560.6527375328</v>
      </c>
      <c r="E63">
        <v>1540.4238380048</v>
      </c>
      <c r="F63">
        <v>1550.5215020679</v>
      </c>
      <c r="G63">
        <v>1560.2771041241</v>
      </c>
      <c r="H63">
        <v>1540.572317822</v>
      </c>
      <c r="I63">
        <v>1550.505852971</v>
      </c>
      <c r="J63">
        <v>1560.3355371482</v>
      </c>
    </row>
    <row r="64" spans="1:10">
      <c r="A64" t="s">
        <v>288</v>
      </c>
      <c r="B64">
        <v>1540.6941740717</v>
      </c>
      <c r="C64">
        <v>1550.6286987484</v>
      </c>
      <c r="D64">
        <v>1560.6525399578</v>
      </c>
      <c r="E64">
        <v>1540.4257685324</v>
      </c>
      <c r="F64">
        <v>1550.519936188</v>
      </c>
      <c r="G64">
        <v>1560.2776985003</v>
      </c>
      <c r="H64">
        <v>1540.5717383642</v>
      </c>
      <c r="I64">
        <v>1550.5062449116</v>
      </c>
      <c r="J64">
        <v>1560.3355371482</v>
      </c>
    </row>
    <row r="65" spans="1:10">
      <c r="A65" t="s">
        <v>289</v>
      </c>
      <c r="B65">
        <v>1540.6949461757</v>
      </c>
      <c r="C65">
        <v>1550.6308499849</v>
      </c>
      <c r="D65">
        <v>1560.6537273457</v>
      </c>
      <c r="E65">
        <v>1540.4251891849</v>
      </c>
      <c r="F65">
        <v>1550.5189591877</v>
      </c>
      <c r="G65">
        <v>1560.278887254</v>
      </c>
      <c r="H65">
        <v>1540.5727047566</v>
      </c>
      <c r="I65">
        <v>1550.5052660165</v>
      </c>
      <c r="J65">
        <v>1560.3375179069</v>
      </c>
    </row>
    <row r="66" spans="1:10">
      <c r="A66" t="s">
        <v>290</v>
      </c>
      <c r="B66">
        <v>1540.6935945223</v>
      </c>
      <c r="C66">
        <v>1550.6285037032</v>
      </c>
      <c r="D66">
        <v>1560.6523404458</v>
      </c>
      <c r="E66">
        <v>1540.4251891849</v>
      </c>
      <c r="F66">
        <v>1550.5195461525</v>
      </c>
      <c r="G66">
        <v>1560.2769066441</v>
      </c>
      <c r="H66">
        <v>1540.5711589069</v>
      </c>
      <c r="I66">
        <v>1550.5044840485</v>
      </c>
      <c r="J66">
        <v>1560.3369234852</v>
      </c>
    </row>
    <row r="67" spans="1:10">
      <c r="A67" t="s">
        <v>291</v>
      </c>
      <c r="B67">
        <v>1540.6935945223</v>
      </c>
      <c r="C67">
        <v>1550.6330031395</v>
      </c>
      <c r="D67">
        <v>1560.6537273457</v>
      </c>
      <c r="E67">
        <v>1540.4242248648</v>
      </c>
      <c r="F67">
        <v>1550.5228710204</v>
      </c>
      <c r="G67">
        <v>1560.2782928769</v>
      </c>
      <c r="H67">
        <v>1540.5719308876</v>
      </c>
      <c r="I67">
        <v>1550.5080057786</v>
      </c>
      <c r="J67">
        <v>1560.3361315689</v>
      </c>
    </row>
    <row r="68" spans="1:10">
      <c r="A68" t="s">
        <v>292</v>
      </c>
      <c r="B68">
        <v>1540.6935945223</v>
      </c>
      <c r="C68">
        <v>1550.6269376072</v>
      </c>
      <c r="D68">
        <v>1560.6537273457</v>
      </c>
      <c r="E68">
        <v>1540.4255760456</v>
      </c>
      <c r="F68">
        <v>1550.5179802766</v>
      </c>
      <c r="G68">
        <v>1560.2778959804</v>
      </c>
      <c r="H68">
        <v>1540.5709663837</v>
      </c>
      <c r="I68">
        <v>1550.5042890347</v>
      </c>
      <c r="J68">
        <v>1560.3365284951</v>
      </c>
    </row>
    <row r="69" spans="1:10">
      <c r="A69" t="s">
        <v>293</v>
      </c>
      <c r="B69">
        <v>1540.6949461757</v>
      </c>
      <c r="C69">
        <v>1550.6300678902</v>
      </c>
      <c r="D69">
        <v>1560.6541244335</v>
      </c>
      <c r="E69">
        <v>1540.4246098378</v>
      </c>
      <c r="F69">
        <v>1550.5211101197</v>
      </c>
      <c r="G69">
        <v>1560.2780953967</v>
      </c>
      <c r="H69">
        <v>1540.5713514301</v>
      </c>
      <c r="I69">
        <v>1550.5074188224</v>
      </c>
      <c r="J69">
        <v>1560.3359340741</v>
      </c>
    </row>
    <row r="70" spans="1:10">
      <c r="A70" t="s">
        <v>294</v>
      </c>
      <c r="B70">
        <v>1540.6935945223</v>
      </c>
      <c r="C70">
        <v>1550.6296777993</v>
      </c>
      <c r="D70">
        <v>1560.6525399578</v>
      </c>
      <c r="E70">
        <v>1540.427119716</v>
      </c>
      <c r="F70">
        <v>1550.5211101197</v>
      </c>
      <c r="G70">
        <v>1560.2776985003</v>
      </c>
      <c r="H70">
        <v>1540.5721252985</v>
      </c>
      <c r="I70">
        <v>1550.5054629426</v>
      </c>
      <c r="J70">
        <v>1560.3329619758</v>
      </c>
    </row>
    <row r="71" spans="1:10">
      <c r="A71" t="s">
        <v>295</v>
      </c>
      <c r="B71">
        <v>1540.6924354247</v>
      </c>
      <c r="C71">
        <v>1550.6294808417</v>
      </c>
      <c r="D71">
        <v>1560.653132683</v>
      </c>
      <c r="E71">
        <v>1540.4259629065</v>
      </c>
      <c r="F71">
        <v>1550.5218921044</v>
      </c>
      <c r="G71">
        <v>1560.2778959804</v>
      </c>
      <c r="H71">
        <v>1540.5721252985</v>
      </c>
      <c r="I71">
        <v>1550.5062449116</v>
      </c>
      <c r="J71">
        <v>1560.3365284951</v>
      </c>
    </row>
    <row r="72" spans="1:10">
      <c r="A72" t="s">
        <v>296</v>
      </c>
      <c r="B72">
        <v>1540.6930149733</v>
      </c>
      <c r="C72">
        <v>1550.6281117009</v>
      </c>
      <c r="D72">
        <v>1560.6543220089</v>
      </c>
      <c r="E72">
        <v>1540.4249966982</v>
      </c>
      <c r="F72">
        <v>1550.5189591877</v>
      </c>
      <c r="G72">
        <v>1560.2778959804</v>
      </c>
      <c r="H72">
        <v>1540.5719308876</v>
      </c>
      <c r="I72">
        <v>1550.5046809744</v>
      </c>
      <c r="J72">
        <v>1560.3379148338</v>
      </c>
    </row>
    <row r="73" spans="1:10">
      <c r="A73" t="s">
        <v>297</v>
      </c>
      <c r="B73">
        <v>1540.6930149733</v>
      </c>
      <c r="C73">
        <v>1550.6279166559</v>
      </c>
      <c r="D73">
        <v>1560.6541244335</v>
      </c>
      <c r="E73">
        <v>1540.4255760456</v>
      </c>
      <c r="F73">
        <v>1550.5191542053</v>
      </c>
      <c r="G73">
        <v>1560.2780953967</v>
      </c>
      <c r="H73">
        <v>1540.5728972802</v>
      </c>
      <c r="I73">
        <v>1550.5046809744</v>
      </c>
      <c r="J73">
        <v>1560.3355371482</v>
      </c>
    </row>
    <row r="74" spans="1:10">
      <c r="A74" t="s">
        <v>298</v>
      </c>
      <c r="B74">
        <v>1540.6961052771</v>
      </c>
      <c r="C74">
        <v>1550.6306549392</v>
      </c>
      <c r="D74">
        <v>1560.6537273457</v>
      </c>
      <c r="E74">
        <v>1540.4257685324</v>
      </c>
      <c r="F74">
        <v>1550.5211101197</v>
      </c>
      <c r="G74">
        <v>1560.2775010202</v>
      </c>
      <c r="H74">
        <v>1540.5732823276</v>
      </c>
      <c r="I74">
        <v>1550.5066368523</v>
      </c>
      <c r="J74">
        <v>1560.334942728</v>
      </c>
    </row>
    <row r="75" spans="1:10">
      <c r="A75" t="s">
        <v>299</v>
      </c>
      <c r="B75">
        <v>1540.6924354247</v>
      </c>
      <c r="C75">
        <v>1550.6292857963</v>
      </c>
      <c r="D75">
        <v>1560.6507559737</v>
      </c>
      <c r="E75">
        <v>1540.4251891849</v>
      </c>
      <c r="F75">
        <v>1550.5193492229</v>
      </c>
      <c r="G75">
        <v>1560.2790847345</v>
      </c>
      <c r="H75">
        <v>1540.5721252985</v>
      </c>
      <c r="I75">
        <v>1550.5056579568</v>
      </c>
      <c r="J75">
        <v>1560.334942728</v>
      </c>
    </row>
    <row r="76" spans="1:10">
      <c r="A76" t="s">
        <v>300</v>
      </c>
      <c r="B76">
        <v>1540.6941740717</v>
      </c>
      <c r="C76">
        <v>1550.6294808417</v>
      </c>
      <c r="D76">
        <v>1560.6539268581</v>
      </c>
      <c r="E76">
        <v>1540.4259629065</v>
      </c>
      <c r="F76">
        <v>1550.5187641701</v>
      </c>
      <c r="G76">
        <v>1560.279284151</v>
      </c>
      <c r="H76">
        <v>1540.5727047566</v>
      </c>
      <c r="I76">
        <v>1550.5044840485</v>
      </c>
      <c r="J76">
        <v>1560.3365284951</v>
      </c>
    </row>
    <row r="77" spans="1:10">
      <c r="A77" t="s">
        <v>301</v>
      </c>
      <c r="B77">
        <v>1540.6947517338</v>
      </c>
      <c r="C77">
        <v>1550.6304598935</v>
      </c>
      <c r="D77">
        <v>1560.6543220089</v>
      </c>
      <c r="E77">
        <v>1540.4278934395</v>
      </c>
      <c r="F77">
        <v>1550.5189591877</v>
      </c>
      <c r="G77">
        <v>1560.2786897736</v>
      </c>
      <c r="H77">
        <v>1540.5730898038</v>
      </c>
      <c r="I77">
        <v>1550.505852971</v>
      </c>
      <c r="J77">
        <v>1560.3359340741</v>
      </c>
    </row>
    <row r="78" spans="1:10">
      <c r="A78" t="s">
        <v>302</v>
      </c>
      <c r="B78">
        <v>1540.6955257262</v>
      </c>
      <c r="C78">
        <v>1550.6288937936</v>
      </c>
      <c r="D78">
        <v>1560.6533321952</v>
      </c>
      <c r="E78">
        <v>1540.427119716</v>
      </c>
      <c r="F78">
        <v>1550.5189591877</v>
      </c>
      <c r="G78">
        <v>1560.2804709711</v>
      </c>
      <c r="H78">
        <v>1540.5721252985</v>
      </c>
      <c r="I78">
        <v>1550.5064399259</v>
      </c>
      <c r="J78">
        <v>1560.3381123292</v>
      </c>
    </row>
    <row r="79" spans="1:10">
      <c r="A79" t="s">
        <v>303</v>
      </c>
      <c r="B79">
        <v>1540.6949461757</v>
      </c>
      <c r="C79">
        <v>1550.6298728447</v>
      </c>
      <c r="D79">
        <v>1560.6537273457</v>
      </c>
      <c r="E79">
        <v>1540.4259629065</v>
      </c>
      <c r="F79">
        <v>1550.5187641701</v>
      </c>
      <c r="G79">
        <v>1560.279284151</v>
      </c>
      <c r="H79">
        <v>1540.5734767388</v>
      </c>
      <c r="I79">
        <v>1550.505852971</v>
      </c>
      <c r="J79">
        <v>1560.3365284951</v>
      </c>
    </row>
    <row r="80" spans="1:10">
      <c r="A80" t="s">
        <v>304</v>
      </c>
      <c r="B80">
        <v>1540.6924354247</v>
      </c>
      <c r="C80">
        <v>1550.6296777993</v>
      </c>
      <c r="D80">
        <v>1560.6541244335</v>
      </c>
      <c r="E80">
        <v>1540.4249966982</v>
      </c>
      <c r="F80">
        <v>1550.5189591877</v>
      </c>
      <c r="G80">
        <v>1560.2775010202</v>
      </c>
      <c r="H80">
        <v>1540.5719308876</v>
      </c>
      <c r="I80">
        <v>1550.5064399259</v>
      </c>
      <c r="J80">
        <v>1560.334942728</v>
      </c>
    </row>
    <row r="81" spans="1:10">
      <c r="A81" t="s">
        <v>305</v>
      </c>
      <c r="B81">
        <v>1540.6935945223</v>
      </c>
      <c r="C81">
        <v>1550.6306549392</v>
      </c>
      <c r="D81">
        <v>1560.6537273457</v>
      </c>
      <c r="E81">
        <v>1540.4257685324</v>
      </c>
      <c r="F81">
        <v>1550.5197411702</v>
      </c>
      <c r="G81">
        <v>1560.279284151</v>
      </c>
      <c r="H81">
        <v>1540.5713514301</v>
      </c>
      <c r="I81">
        <v>1550.5060498972</v>
      </c>
      <c r="J81">
        <v>1560.3351421588</v>
      </c>
    </row>
    <row r="82" spans="1:10">
      <c r="A82" t="s">
        <v>306</v>
      </c>
      <c r="B82">
        <v>1540.696877383</v>
      </c>
      <c r="C82">
        <v>1550.6302629357</v>
      </c>
      <c r="D82">
        <v>1560.6537273457</v>
      </c>
      <c r="E82">
        <v>1540.4251891849</v>
      </c>
      <c r="F82">
        <v>1550.5195461525</v>
      </c>
      <c r="G82">
        <v>1560.2775010202</v>
      </c>
      <c r="H82">
        <v>1540.5740561979</v>
      </c>
      <c r="I82">
        <v>1550.505852971</v>
      </c>
      <c r="J82">
        <v>1560.3361315689</v>
      </c>
    </row>
    <row r="83" spans="1:10">
      <c r="A83" t="s">
        <v>307</v>
      </c>
      <c r="B83">
        <v>1540.6922409835</v>
      </c>
      <c r="C83">
        <v>1550.6294808417</v>
      </c>
      <c r="D83">
        <v>1560.6549166725</v>
      </c>
      <c r="E83">
        <v>1540.4255760456</v>
      </c>
      <c r="F83">
        <v>1550.5203281357</v>
      </c>
      <c r="G83">
        <v>1560.2800760096</v>
      </c>
      <c r="H83">
        <v>1540.5715458409</v>
      </c>
      <c r="I83">
        <v>1550.5080057786</v>
      </c>
      <c r="J83">
        <v>1560.334942728</v>
      </c>
    </row>
    <row r="84" spans="1:10">
      <c r="A84" t="s">
        <v>308</v>
      </c>
      <c r="B84">
        <v>1540.6916633233</v>
      </c>
      <c r="C84">
        <v>1550.6298728447</v>
      </c>
      <c r="D84">
        <v>1560.6543220089</v>
      </c>
      <c r="E84">
        <v>1540.4249966982</v>
      </c>
      <c r="F84">
        <v>1550.5175902421</v>
      </c>
      <c r="G84">
        <v>1560.2784903572</v>
      </c>
      <c r="H84">
        <v>1540.5713514301</v>
      </c>
      <c r="I84">
        <v>1550.5064399259</v>
      </c>
      <c r="J84">
        <v>1560.3371229165</v>
      </c>
    </row>
    <row r="85" spans="1:10">
      <c r="A85" t="s">
        <v>309</v>
      </c>
      <c r="B85">
        <v>1540.6922409835</v>
      </c>
      <c r="C85">
        <v>1550.6298728447</v>
      </c>
      <c r="D85">
        <v>1560.6535297705</v>
      </c>
      <c r="E85">
        <v>1540.4255760456</v>
      </c>
      <c r="F85">
        <v>1550.519936188</v>
      </c>
      <c r="G85">
        <v>1560.279284151</v>
      </c>
      <c r="H85">
        <v>1540.5709663837</v>
      </c>
      <c r="I85">
        <v>1550.5062449116</v>
      </c>
      <c r="J85">
        <v>1560.3369234852</v>
      </c>
    </row>
    <row r="86" spans="1:10">
      <c r="A86" t="s">
        <v>310</v>
      </c>
      <c r="B86">
        <v>1540.6949461757</v>
      </c>
      <c r="C86">
        <v>1550.6298728447</v>
      </c>
      <c r="D86">
        <v>1560.6537273457</v>
      </c>
      <c r="E86">
        <v>1540.4246098378</v>
      </c>
      <c r="F86">
        <v>1550.519936188</v>
      </c>
      <c r="G86">
        <v>1560.2782928769</v>
      </c>
      <c r="H86">
        <v>1540.5721252985</v>
      </c>
      <c r="I86">
        <v>1550.5070268813</v>
      </c>
      <c r="J86">
        <v>1560.3359340741</v>
      </c>
    </row>
    <row r="87" spans="1:10">
      <c r="A87" t="s">
        <v>311</v>
      </c>
      <c r="B87">
        <v>1540.6941740717</v>
      </c>
      <c r="C87">
        <v>1550.6288937936</v>
      </c>
      <c r="D87">
        <v>1560.6533321952</v>
      </c>
      <c r="E87">
        <v>1540.4244173513</v>
      </c>
      <c r="F87">
        <v>1550.5201331178</v>
      </c>
      <c r="G87">
        <v>1560.2790847345</v>
      </c>
      <c r="H87">
        <v>1540.5728972802</v>
      </c>
      <c r="I87">
        <v>1550.5078088519</v>
      </c>
      <c r="J87">
        <v>1560.3375179069</v>
      </c>
    </row>
    <row r="88" spans="1:10">
      <c r="A88" t="s">
        <v>312</v>
      </c>
      <c r="B88">
        <v>1540.6943666257</v>
      </c>
      <c r="C88">
        <v>1550.627721611</v>
      </c>
      <c r="D88">
        <v>1560.6557089124</v>
      </c>
      <c r="E88">
        <v>1540.4261553934</v>
      </c>
      <c r="F88">
        <v>1550.5201331178</v>
      </c>
      <c r="G88">
        <v>1560.2802734903</v>
      </c>
      <c r="H88">
        <v>1540.5719308876</v>
      </c>
      <c r="I88">
        <v>1550.5033101421</v>
      </c>
      <c r="J88">
        <v>1560.3389042474</v>
      </c>
    </row>
    <row r="89" spans="1:10">
      <c r="A89" t="s">
        <v>313</v>
      </c>
      <c r="B89">
        <v>1540.6935945223</v>
      </c>
      <c r="C89">
        <v>1550.6314370344</v>
      </c>
      <c r="D89">
        <v>1560.6551161852</v>
      </c>
      <c r="E89">
        <v>1540.4263478804</v>
      </c>
      <c r="F89">
        <v>1550.5203281357</v>
      </c>
      <c r="G89">
        <v>1560.2782928769</v>
      </c>
      <c r="H89">
        <v>1540.5725103455</v>
      </c>
      <c r="I89">
        <v>1550.5060498972</v>
      </c>
      <c r="J89">
        <v>1560.334942728</v>
      </c>
    </row>
    <row r="90" spans="1:10">
      <c r="A90" t="s">
        <v>314</v>
      </c>
      <c r="B90">
        <v>1540.6935945223</v>
      </c>
      <c r="C90">
        <v>1550.6286987484</v>
      </c>
      <c r="D90">
        <v>1560.6533321952</v>
      </c>
      <c r="E90">
        <v>1540.4259629065</v>
      </c>
      <c r="F90">
        <v>1550.5193492229</v>
      </c>
      <c r="G90">
        <v>1560.2776985003</v>
      </c>
      <c r="H90">
        <v>1540.5721252985</v>
      </c>
      <c r="I90">
        <v>1550.5050710024</v>
      </c>
      <c r="J90">
        <v>1560.3341508137</v>
      </c>
    </row>
    <row r="91" spans="1:10">
      <c r="A91" t="s">
        <v>315</v>
      </c>
      <c r="B91">
        <v>1540.6955257262</v>
      </c>
      <c r="C91">
        <v>1550.6298728447</v>
      </c>
      <c r="D91">
        <v>1560.6565030901</v>
      </c>
      <c r="E91">
        <v>1540.4259629065</v>
      </c>
      <c r="F91">
        <v>1550.5205231536</v>
      </c>
      <c r="G91">
        <v>1560.278887254</v>
      </c>
      <c r="H91">
        <v>1540.5707738606</v>
      </c>
      <c r="I91">
        <v>1550.5056579568</v>
      </c>
      <c r="J91">
        <v>1560.3375179069</v>
      </c>
    </row>
    <row r="92" spans="1:10">
      <c r="A92" t="s">
        <v>316</v>
      </c>
      <c r="B92">
        <v>1540.6930149733</v>
      </c>
      <c r="C92">
        <v>1550.6292857963</v>
      </c>
      <c r="D92">
        <v>1560.651945296</v>
      </c>
      <c r="E92">
        <v>1540.4249966982</v>
      </c>
      <c r="F92">
        <v>1550.5207200835</v>
      </c>
      <c r="G92">
        <v>1560.2776985003</v>
      </c>
      <c r="H92">
        <v>1540.5728972802</v>
      </c>
      <c r="I92">
        <v>1550.5044840485</v>
      </c>
      <c r="J92">
        <v>1560.3335563945</v>
      </c>
    </row>
    <row r="93" spans="1:10">
      <c r="A93" t="s">
        <v>317</v>
      </c>
      <c r="B93">
        <v>1540.6930149733</v>
      </c>
      <c r="C93">
        <v>1550.6292857963</v>
      </c>
      <c r="D93">
        <v>1560.6525399578</v>
      </c>
      <c r="E93">
        <v>1540.4236455184</v>
      </c>
      <c r="F93">
        <v>1550.5183722233</v>
      </c>
      <c r="G93">
        <v>1560.2782928769</v>
      </c>
      <c r="H93">
        <v>1540.570386927</v>
      </c>
      <c r="I93">
        <v>1550.5074188224</v>
      </c>
      <c r="J93">
        <v>1560.3355371482</v>
      </c>
    </row>
    <row r="94" spans="1:10">
      <c r="A94" t="s">
        <v>318</v>
      </c>
      <c r="B94">
        <v>1540.6935945223</v>
      </c>
      <c r="C94">
        <v>1550.6283067459</v>
      </c>
      <c r="D94">
        <v>1560.6557089124</v>
      </c>
      <c r="E94">
        <v>1540.4249966982</v>
      </c>
      <c r="F94">
        <v>1550.5173933129</v>
      </c>
      <c r="G94">
        <v>1560.279284151</v>
      </c>
      <c r="H94">
        <v>1540.5732823276</v>
      </c>
      <c r="I94">
        <v>1550.5042890347</v>
      </c>
      <c r="J94">
        <v>1560.3359340741</v>
      </c>
    </row>
    <row r="95" spans="1:10">
      <c r="A95" t="s">
        <v>319</v>
      </c>
      <c r="B95">
        <v>1540.6943666257</v>
      </c>
      <c r="C95">
        <v>1550.6294808417</v>
      </c>
      <c r="D95">
        <v>1560.6541244335</v>
      </c>
      <c r="E95">
        <v>1540.4253835588</v>
      </c>
      <c r="F95">
        <v>1550.519936188</v>
      </c>
      <c r="G95">
        <v>1560.2775010202</v>
      </c>
      <c r="H95">
        <v>1540.5725103455</v>
      </c>
      <c r="I95">
        <v>1550.5056579568</v>
      </c>
      <c r="J95">
        <v>1560.3369234852</v>
      </c>
    </row>
    <row r="96" spans="1:10">
      <c r="A96" t="s">
        <v>320</v>
      </c>
      <c r="B96">
        <v>1540.6949461757</v>
      </c>
      <c r="C96">
        <v>1550.6308499849</v>
      </c>
      <c r="D96">
        <v>1560.6537273457</v>
      </c>
      <c r="E96">
        <v>1540.4249966982</v>
      </c>
      <c r="F96">
        <v>1550.5205231536</v>
      </c>
      <c r="G96">
        <v>1560.2778959804</v>
      </c>
      <c r="H96">
        <v>1540.5725103455</v>
      </c>
      <c r="I96">
        <v>1550.5068318668</v>
      </c>
      <c r="J96">
        <v>1560.3365284951</v>
      </c>
    </row>
    <row r="97" spans="1:10">
      <c r="A97" t="s">
        <v>321</v>
      </c>
      <c r="B97">
        <v>1540.6961052771</v>
      </c>
      <c r="C97">
        <v>1550.6306549392</v>
      </c>
      <c r="D97">
        <v>1560.6555113366</v>
      </c>
      <c r="E97">
        <v>1540.4259629065</v>
      </c>
      <c r="F97">
        <v>1550.519936188</v>
      </c>
      <c r="G97">
        <v>1560.2798785289</v>
      </c>
      <c r="H97">
        <v>1540.5734767388</v>
      </c>
      <c r="I97">
        <v>1550.5056579568</v>
      </c>
      <c r="J97">
        <v>1560.3379148338</v>
      </c>
    </row>
    <row r="98" spans="1:10">
      <c r="A98" t="s">
        <v>322</v>
      </c>
      <c r="B98">
        <v>1540.6941740717</v>
      </c>
      <c r="C98">
        <v>1550.6294808417</v>
      </c>
      <c r="D98">
        <v>1560.6547190969</v>
      </c>
      <c r="E98">
        <v>1540.4265422546</v>
      </c>
      <c r="F98">
        <v>1550.5179802766</v>
      </c>
      <c r="G98">
        <v>1560.2784903572</v>
      </c>
      <c r="H98">
        <v>1540.5727047566</v>
      </c>
      <c r="I98">
        <v>1550.5068318668</v>
      </c>
      <c r="J98">
        <v>1560.3351421588</v>
      </c>
    </row>
    <row r="99" spans="1:10">
      <c r="A99" t="s">
        <v>323</v>
      </c>
      <c r="B99">
        <v>1540.6955257262</v>
      </c>
      <c r="C99">
        <v>1550.6302629357</v>
      </c>
      <c r="D99">
        <v>1560.6537273457</v>
      </c>
      <c r="E99">
        <v>1540.4253835588</v>
      </c>
      <c r="F99">
        <v>1550.5205231536</v>
      </c>
      <c r="G99">
        <v>1560.280670388</v>
      </c>
      <c r="H99">
        <v>1540.5730898038</v>
      </c>
      <c r="I99">
        <v>1550.5062449116</v>
      </c>
      <c r="J99">
        <v>1560.3371229165</v>
      </c>
    </row>
    <row r="100" spans="1:10">
      <c r="A100" t="s">
        <v>324</v>
      </c>
      <c r="B100">
        <v>1540.6943666257</v>
      </c>
      <c r="C100">
        <v>1550.6302629357</v>
      </c>
      <c r="D100">
        <v>1560.6557089124</v>
      </c>
      <c r="E100">
        <v>1540.4253835588</v>
      </c>
      <c r="F100">
        <v>1550.5205231536</v>
      </c>
      <c r="G100">
        <v>1560.2786897736</v>
      </c>
      <c r="H100">
        <v>1540.5719308876</v>
      </c>
      <c r="I100">
        <v>1550.5068318668</v>
      </c>
      <c r="J100">
        <v>1560.3365284951</v>
      </c>
    </row>
    <row r="101" spans="1:10">
      <c r="A101" t="s">
        <v>325</v>
      </c>
      <c r="B101">
        <v>1540.6949461757</v>
      </c>
      <c r="C101">
        <v>1550.6281117009</v>
      </c>
      <c r="D101">
        <v>1560.6543220089</v>
      </c>
      <c r="E101">
        <v>1540.4261553934</v>
      </c>
      <c r="F101">
        <v>1550.5181772059</v>
      </c>
      <c r="G101">
        <v>1560.2790847345</v>
      </c>
      <c r="H101">
        <v>1540.5725103455</v>
      </c>
      <c r="I101">
        <v>1550.5050710024</v>
      </c>
      <c r="J101">
        <v>1560.3351421588</v>
      </c>
    </row>
    <row r="102" spans="1:10">
      <c r="A102" t="s">
        <v>326</v>
      </c>
      <c r="B102">
        <v>1540.6949461757</v>
      </c>
      <c r="C102">
        <v>1550.6314370344</v>
      </c>
      <c r="D102">
        <v>1560.6555113366</v>
      </c>
      <c r="E102">
        <v>1540.4255760456</v>
      </c>
      <c r="F102">
        <v>1550.5197411702</v>
      </c>
      <c r="G102">
        <v>1560.2780953967</v>
      </c>
      <c r="H102">
        <v>1540.5742487218</v>
      </c>
      <c r="I102">
        <v>1550.5085927351</v>
      </c>
      <c r="J102">
        <v>1560.3355371482</v>
      </c>
    </row>
    <row r="103" spans="1:10">
      <c r="A103" t="s">
        <v>327</v>
      </c>
      <c r="B103">
        <v>1540.6955257262</v>
      </c>
      <c r="C103">
        <v>1550.6292857963</v>
      </c>
      <c r="D103">
        <v>1560.6525399578</v>
      </c>
      <c r="E103">
        <v>1540.4236455184</v>
      </c>
      <c r="F103">
        <v>1550.5195461525</v>
      </c>
      <c r="G103">
        <v>1560.2786897736</v>
      </c>
      <c r="H103">
        <v>1540.5721252985</v>
      </c>
      <c r="I103">
        <v>1550.5050710024</v>
      </c>
      <c r="J103">
        <v>1560.3365284951</v>
      </c>
    </row>
    <row r="104" spans="1:10">
      <c r="A104" t="s">
        <v>328</v>
      </c>
      <c r="B104">
        <v>1540.6949461757</v>
      </c>
      <c r="C104">
        <v>1550.6285037032</v>
      </c>
      <c r="D104">
        <v>1560.6523404458</v>
      </c>
      <c r="E104">
        <v>1540.4257685324</v>
      </c>
      <c r="F104">
        <v>1550.5187641701</v>
      </c>
      <c r="G104">
        <v>1560.2778959804</v>
      </c>
      <c r="H104">
        <v>1540.5727047566</v>
      </c>
      <c r="I104">
        <v>1550.5050710024</v>
      </c>
      <c r="J104">
        <v>1560.3365284951</v>
      </c>
    </row>
    <row r="105" spans="1:10">
      <c r="A105" t="s">
        <v>329</v>
      </c>
      <c r="B105">
        <v>1540.6949461757</v>
      </c>
      <c r="C105">
        <v>1550.6298728447</v>
      </c>
      <c r="D105">
        <v>1560.6541244335</v>
      </c>
      <c r="E105">
        <v>1540.4275065776</v>
      </c>
      <c r="F105">
        <v>1550.5213070497</v>
      </c>
      <c r="G105">
        <v>1560.2773035401</v>
      </c>
      <c r="H105">
        <v>1540.5734767388</v>
      </c>
      <c r="I105">
        <v>1550.5070268813</v>
      </c>
      <c r="J105">
        <v>1560.3355371482</v>
      </c>
    </row>
    <row r="106" spans="1:10">
      <c r="A106" t="s">
        <v>330</v>
      </c>
      <c r="B106">
        <v>1540.6947517338</v>
      </c>
      <c r="C106">
        <v>1550.6300678902</v>
      </c>
      <c r="D106">
        <v>1560.6543220089</v>
      </c>
      <c r="E106">
        <v>1540.4261553934</v>
      </c>
      <c r="F106">
        <v>1550.5203281357</v>
      </c>
      <c r="G106">
        <v>1560.2794816316</v>
      </c>
      <c r="H106">
        <v>1540.5742487218</v>
      </c>
      <c r="I106">
        <v>1550.5066368523</v>
      </c>
      <c r="J106">
        <v>1560.3375179069</v>
      </c>
    </row>
    <row r="107" spans="1:10">
      <c r="A107" t="s">
        <v>331</v>
      </c>
      <c r="B107">
        <v>1540.6930149733</v>
      </c>
      <c r="C107">
        <v>1550.6304598935</v>
      </c>
      <c r="D107">
        <v>1560.6535297705</v>
      </c>
      <c r="E107">
        <v>1540.4269272288</v>
      </c>
      <c r="F107">
        <v>1550.5205231536</v>
      </c>
      <c r="G107">
        <v>1560.2761147888</v>
      </c>
      <c r="H107">
        <v>1540.572317822</v>
      </c>
      <c r="I107">
        <v>1550.5054629426</v>
      </c>
      <c r="J107">
        <v>1560.3369234852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1540.6669432706</v>
      </c>
      <c r="C2">
        <v>1550.598574416</v>
      </c>
      <c r="D2">
        <v>1560.6713679211</v>
      </c>
      <c r="E2">
        <v>1540.4012532662</v>
      </c>
      <c r="F2">
        <v>1550.4902080137</v>
      </c>
      <c r="G2">
        <v>1560.1820388034</v>
      </c>
      <c r="H2">
        <v>1540.6093964751</v>
      </c>
      <c r="I2">
        <v>1550.5946622012</v>
      </c>
      <c r="J2">
        <v>1560.4078448773</v>
      </c>
    </row>
    <row r="3" spans="1:10">
      <c r="A3" t="s">
        <v>333</v>
      </c>
      <c r="B3">
        <v>1540.6663656293</v>
      </c>
      <c r="C3">
        <v>1550.5989664034</v>
      </c>
      <c r="D3">
        <v>1560.6705737283</v>
      </c>
      <c r="E3">
        <v>1540.4018307087</v>
      </c>
      <c r="F3">
        <v>1550.4904030241</v>
      </c>
      <c r="G3">
        <v>1560.1834248677</v>
      </c>
      <c r="H3">
        <v>1540.6086225693</v>
      </c>
      <c r="I3">
        <v>1550.5944671646</v>
      </c>
      <c r="J3">
        <v>1560.40586394</v>
      </c>
    </row>
    <row r="4" spans="1:10">
      <c r="A4" t="s">
        <v>334</v>
      </c>
      <c r="B4">
        <v>1540.6669432706</v>
      </c>
      <c r="C4">
        <v>1550.6005305307</v>
      </c>
      <c r="D4">
        <v>1560.6683945448</v>
      </c>
      <c r="E4">
        <v>1540.4006739371</v>
      </c>
      <c r="F4">
        <v>1550.4913819003</v>
      </c>
      <c r="G4">
        <v>1560.1814445001</v>
      </c>
      <c r="H4">
        <v>1540.6086225693</v>
      </c>
      <c r="I4">
        <v>1550.595836246</v>
      </c>
      <c r="J4">
        <v>1560.4054669786</v>
      </c>
    </row>
    <row r="5" spans="1:10">
      <c r="A5" t="s">
        <v>335</v>
      </c>
      <c r="B5">
        <v>1540.6669432706</v>
      </c>
      <c r="C5">
        <v>1550.598574416</v>
      </c>
      <c r="D5">
        <v>1560.6677998709</v>
      </c>
      <c r="E5">
        <v>1540.4026044068</v>
      </c>
      <c r="F5">
        <v>1550.4894260609</v>
      </c>
      <c r="G5">
        <v>1560.1804533503</v>
      </c>
      <c r="H5">
        <v>1540.6097815407</v>
      </c>
      <c r="I5">
        <v>1550.5932931219</v>
      </c>
      <c r="J5">
        <v>1560.4060614526</v>
      </c>
    </row>
    <row r="6" spans="1:10">
      <c r="A6" t="s">
        <v>336</v>
      </c>
      <c r="B6">
        <v>1540.6688762953</v>
      </c>
      <c r="C6">
        <v>1550.5983793784</v>
      </c>
      <c r="D6">
        <v>1560.669583894</v>
      </c>
      <c r="E6">
        <v>1540.4026044068</v>
      </c>
      <c r="F6">
        <v>1550.4904030241</v>
      </c>
      <c r="G6">
        <v>1560.1814445001</v>
      </c>
      <c r="H6">
        <v>1540.6105535601</v>
      </c>
      <c r="I6">
        <v>1550.5944671646</v>
      </c>
      <c r="J6">
        <v>1560.4080423903</v>
      </c>
    </row>
    <row r="7" spans="1:10">
      <c r="A7" t="s">
        <v>337</v>
      </c>
      <c r="B7">
        <v>1540.6665581764</v>
      </c>
      <c r="C7">
        <v>1550.5997484667</v>
      </c>
      <c r="D7">
        <v>1560.66879164</v>
      </c>
      <c r="E7">
        <v>1540.4006739371</v>
      </c>
      <c r="F7">
        <v>1550.4904030241</v>
      </c>
      <c r="G7">
        <v>1560.1820388034</v>
      </c>
      <c r="H7">
        <v>1540.6092020548</v>
      </c>
      <c r="I7">
        <v>1550.5952492234</v>
      </c>
      <c r="J7">
        <v>1560.4072504019</v>
      </c>
    </row>
    <row r="8" spans="1:10">
      <c r="A8" t="s">
        <v>338</v>
      </c>
      <c r="B8">
        <v>1540.6661711946</v>
      </c>
      <c r="C8">
        <v>1550.6007255689</v>
      </c>
      <c r="D8">
        <v>1560.6679974498</v>
      </c>
      <c r="E8">
        <v>1540.4006739371</v>
      </c>
      <c r="F8">
        <v>1550.4921638551</v>
      </c>
      <c r="G8">
        <v>1560.1828305633</v>
      </c>
      <c r="H8">
        <v>1540.6082375042</v>
      </c>
      <c r="I8">
        <v>1550.5968133432</v>
      </c>
      <c r="J8">
        <v>1560.4068534398</v>
      </c>
    </row>
    <row r="9" spans="1:10">
      <c r="A9" t="s">
        <v>339</v>
      </c>
      <c r="B9">
        <v>1540.6657861008</v>
      </c>
      <c r="C9">
        <v>1550.5999435046</v>
      </c>
      <c r="D9">
        <v>1560.66879164</v>
      </c>
      <c r="E9">
        <v>1540.4010588984</v>
      </c>
      <c r="F9">
        <v>1550.4905999464</v>
      </c>
      <c r="G9">
        <v>1560.1820388034</v>
      </c>
      <c r="H9">
        <v>1540.6082375042</v>
      </c>
      <c r="I9">
        <v>1550.5960312829</v>
      </c>
      <c r="J9">
        <v>1560.4072504019</v>
      </c>
    </row>
    <row r="10" spans="1:10">
      <c r="A10" t="s">
        <v>340</v>
      </c>
      <c r="B10">
        <v>1540.6669432706</v>
      </c>
      <c r="C10">
        <v>1550.5987694536</v>
      </c>
      <c r="D10">
        <v>1560.669583894</v>
      </c>
      <c r="E10">
        <v>1540.400287089</v>
      </c>
      <c r="F10">
        <v>1550.4900130034</v>
      </c>
      <c r="G10">
        <v>1560.1814445001</v>
      </c>
      <c r="H10">
        <v>1540.6086225693</v>
      </c>
      <c r="I10">
        <v>1550.5948572378</v>
      </c>
      <c r="J10">
        <v>1560.4062589652</v>
      </c>
    </row>
    <row r="11" spans="1:10">
      <c r="A11" t="s">
        <v>341</v>
      </c>
      <c r="B11">
        <v>1540.6675227999</v>
      </c>
      <c r="C11">
        <v>1550.6007255689</v>
      </c>
      <c r="D11">
        <v>1560.6717630808</v>
      </c>
      <c r="E11">
        <v>1540.4031837373</v>
      </c>
      <c r="F11">
        <v>1550.4900130034</v>
      </c>
      <c r="G11">
        <v>1560.1826331072</v>
      </c>
      <c r="H11">
        <v>1540.6088169895</v>
      </c>
      <c r="I11">
        <v>1550.5954442602</v>
      </c>
      <c r="J11">
        <v>1560.4070509526</v>
      </c>
    </row>
    <row r="12" spans="1:10">
      <c r="A12" t="s">
        <v>342</v>
      </c>
      <c r="B12">
        <v>1540.6665581764</v>
      </c>
      <c r="C12">
        <v>1550.5977923539</v>
      </c>
      <c r="D12">
        <v>1560.669583894</v>
      </c>
      <c r="E12">
        <v>1540.4018307087</v>
      </c>
      <c r="F12">
        <v>1550.4894260609</v>
      </c>
      <c r="G12">
        <v>1560.1824337153</v>
      </c>
      <c r="H12">
        <v>1540.6095890079</v>
      </c>
      <c r="I12">
        <v>1550.593880143</v>
      </c>
      <c r="J12">
        <v>1560.40586394</v>
      </c>
    </row>
    <row r="13" spans="1:10">
      <c r="A13" t="s">
        <v>343</v>
      </c>
      <c r="B13">
        <v>1540.6669432706</v>
      </c>
      <c r="C13">
        <v>1550.5977923539</v>
      </c>
      <c r="D13">
        <v>1560.6701785692</v>
      </c>
      <c r="E13">
        <v>1540.4024100386</v>
      </c>
      <c r="F13">
        <v>1550.4907949568</v>
      </c>
      <c r="G13">
        <v>1560.1830280194</v>
      </c>
      <c r="H13">
        <v>1540.6078505518</v>
      </c>
      <c r="I13">
        <v>1550.593880143</v>
      </c>
      <c r="J13">
        <v>1560.4044755441</v>
      </c>
    </row>
    <row r="14" spans="1:10">
      <c r="A14" t="s">
        <v>344</v>
      </c>
      <c r="B14">
        <v>1540.667717235</v>
      </c>
      <c r="C14">
        <v>1550.5977923539</v>
      </c>
      <c r="D14">
        <v>1560.6683945448</v>
      </c>
      <c r="E14">
        <v>1540.4018307087</v>
      </c>
      <c r="F14">
        <v>1550.4898160813</v>
      </c>
      <c r="G14">
        <v>1560.1812470444</v>
      </c>
      <c r="H14">
        <v>1540.6080430842</v>
      </c>
      <c r="I14">
        <v>1550.593880143</v>
      </c>
      <c r="J14">
        <v>1560.4064584143</v>
      </c>
    </row>
    <row r="15" spans="1:10">
      <c r="A15" t="s">
        <v>345</v>
      </c>
      <c r="B15">
        <v>1540.6663656293</v>
      </c>
      <c r="C15">
        <v>1550.5995534288</v>
      </c>
      <c r="D15">
        <v>1560.66879164</v>
      </c>
      <c r="E15">
        <v>1540.400287089</v>
      </c>
      <c r="F15">
        <v>1550.4905999464</v>
      </c>
      <c r="G15">
        <v>1560.1812470444</v>
      </c>
      <c r="H15">
        <v>1540.6072710673</v>
      </c>
      <c r="I15">
        <v>1550.595639297</v>
      </c>
      <c r="J15">
        <v>1560.4054669786</v>
      </c>
    </row>
    <row r="16" spans="1:10">
      <c r="A16" t="s">
        <v>346</v>
      </c>
      <c r="B16">
        <v>1540.6663656293</v>
      </c>
      <c r="C16">
        <v>1550.6001385425</v>
      </c>
      <c r="D16">
        <v>1560.6691867984</v>
      </c>
      <c r="E16">
        <v>1540.402989369</v>
      </c>
      <c r="F16">
        <v>1550.4929458107</v>
      </c>
      <c r="G16">
        <v>1560.1818394117</v>
      </c>
      <c r="H16">
        <v>1540.6086225693</v>
      </c>
      <c r="I16">
        <v>1550.5962263199</v>
      </c>
      <c r="J16">
        <v>1560.406655927</v>
      </c>
    </row>
    <row r="17" spans="1:10">
      <c r="A17" t="s">
        <v>347</v>
      </c>
      <c r="B17">
        <v>1540.6669432706</v>
      </c>
      <c r="C17">
        <v>1550.598574416</v>
      </c>
      <c r="D17">
        <v>1560.6697814733</v>
      </c>
      <c r="E17">
        <v>1540.3997077606</v>
      </c>
      <c r="F17">
        <v>1550.4904030241</v>
      </c>
      <c r="G17">
        <v>1560.1826331072</v>
      </c>
      <c r="H17">
        <v>1540.6080430842</v>
      </c>
      <c r="I17">
        <v>1550.5954442602</v>
      </c>
      <c r="J17">
        <v>1560.4070509526</v>
      </c>
    </row>
    <row r="18" spans="1:10">
      <c r="A18" t="s">
        <v>348</v>
      </c>
      <c r="B18">
        <v>1540.669068843</v>
      </c>
      <c r="C18">
        <v>1550.5983793784</v>
      </c>
      <c r="D18">
        <v>1560.669583894</v>
      </c>
      <c r="E18">
        <v>1540.401445747</v>
      </c>
      <c r="F18">
        <v>1550.491576911</v>
      </c>
      <c r="G18">
        <v>1560.1812470444</v>
      </c>
      <c r="H18">
        <v>1540.6095890079</v>
      </c>
      <c r="I18">
        <v>1550.5944671646</v>
      </c>
      <c r="J18">
        <v>1560.404872505</v>
      </c>
    </row>
    <row r="19" spans="1:10">
      <c r="A19" t="s">
        <v>349</v>
      </c>
      <c r="B19">
        <v>1540.6663656293</v>
      </c>
      <c r="C19">
        <v>1550.5997484667</v>
      </c>
      <c r="D19">
        <v>1560.6693843776</v>
      </c>
      <c r="E19">
        <v>1540.4024100386</v>
      </c>
      <c r="F19">
        <v>1550.4907949568</v>
      </c>
      <c r="G19">
        <v>1560.1822362594</v>
      </c>
      <c r="H19">
        <v>1540.6090095221</v>
      </c>
      <c r="I19">
        <v>1550.5952492234</v>
      </c>
      <c r="J19">
        <v>1560.4070509526</v>
      </c>
    </row>
    <row r="20" spans="1:10">
      <c r="A20" t="s">
        <v>350</v>
      </c>
      <c r="B20">
        <v>1540.6657861008</v>
      </c>
      <c r="C20">
        <v>1550.5987694536</v>
      </c>
      <c r="D20">
        <v>1560.6672051975</v>
      </c>
      <c r="E20">
        <v>1540.4016382278</v>
      </c>
      <c r="F20">
        <v>1550.4894260609</v>
      </c>
      <c r="G20">
        <v>1560.1808501973</v>
      </c>
      <c r="H20">
        <v>1540.6072710673</v>
      </c>
      <c r="I20">
        <v>1550.5940751795</v>
      </c>
      <c r="J20">
        <v>1560.4050700174</v>
      </c>
    </row>
    <row r="21" spans="1:10">
      <c r="A21" t="s">
        <v>351</v>
      </c>
      <c r="B21">
        <v>1540.6663656293</v>
      </c>
      <c r="C21">
        <v>1550.5977923539</v>
      </c>
      <c r="D21">
        <v>1560.6683945448</v>
      </c>
      <c r="E21">
        <v>1540.4018307087</v>
      </c>
      <c r="F21">
        <v>1550.4884471872</v>
      </c>
      <c r="G21">
        <v>1560.1824337153</v>
      </c>
      <c r="H21">
        <v>1540.6078505518</v>
      </c>
      <c r="I21">
        <v>1550.5930980857</v>
      </c>
      <c r="J21">
        <v>1560.4064584143</v>
      </c>
    </row>
    <row r="22" spans="1:10">
      <c r="A22" t="s">
        <v>352</v>
      </c>
      <c r="B22">
        <v>1540.6663656293</v>
      </c>
      <c r="C22">
        <v>1550.5977923539</v>
      </c>
      <c r="D22">
        <v>1560.6689892192</v>
      </c>
      <c r="E22">
        <v>1540.4012532662</v>
      </c>
      <c r="F22">
        <v>1550.491576911</v>
      </c>
      <c r="G22">
        <v>1560.1816419559</v>
      </c>
      <c r="H22">
        <v>1540.6086225693</v>
      </c>
      <c r="I22">
        <v>1550.5950541866</v>
      </c>
      <c r="J22">
        <v>1560.4078448773</v>
      </c>
    </row>
    <row r="23" spans="1:10">
      <c r="A23" t="s">
        <v>353</v>
      </c>
      <c r="B23">
        <v>1540.6663656293</v>
      </c>
      <c r="C23">
        <v>1550.5987694536</v>
      </c>
      <c r="D23">
        <v>1560.6691867984</v>
      </c>
      <c r="E23">
        <v>1540.401445747</v>
      </c>
      <c r="F23">
        <v>1550.491576911</v>
      </c>
      <c r="G23">
        <v>1560.1818394117</v>
      </c>
      <c r="H23">
        <v>1540.6084300367</v>
      </c>
      <c r="I23">
        <v>1550.5948572378</v>
      </c>
      <c r="J23">
        <v>1560.4060614526</v>
      </c>
    </row>
    <row r="24" spans="1:10">
      <c r="A24" t="s">
        <v>354</v>
      </c>
      <c r="B24">
        <v>1540.6669432706</v>
      </c>
      <c r="C24">
        <v>1550.5989664034</v>
      </c>
      <c r="D24">
        <v>1560.6689892192</v>
      </c>
      <c r="E24">
        <v>1540.4018307087</v>
      </c>
      <c r="F24">
        <v>1550.4905999464</v>
      </c>
      <c r="G24">
        <v>1560.1822362594</v>
      </c>
      <c r="H24">
        <v>1540.6086225693</v>
      </c>
      <c r="I24">
        <v>1550.5950541866</v>
      </c>
      <c r="J24">
        <v>1560.404872505</v>
      </c>
    </row>
    <row r="25" spans="1:10">
      <c r="A25" t="s">
        <v>355</v>
      </c>
      <c r="B25">
        <v>1540.667717235</v>
      </c>
      <c r="C25">
        <v>1550.5989664034</v>
      </c>
      <c r="D25">
        <v>1560.6674027762</v>
      </c>
      <c r="E25">
        <v>1540.4010588984</v>
      </c>
      <c r="F25">
        <v>1550.491576911</v>
      </c>
      <c r="G25">
        <v>1560.1816419559</v>
      </c>
      <c r="H25">
        <v>1540.6082375042</v>
      </c>
      <c r="I25">
        <v>1550.593880143</v>
      </c>
      <c r="J25">
        <v>1560.4064584143</v>
      </c>
    </row>
    <row r="26" spans="1:10">
      <c r="A26" t="s">
        <v>356</v>
      </c>
      <c r="B26">
        <v>1540.6663656293</v>
      </c>
      <c r="C26">
        <v>1550.5977923539</v>
      </c>
      <c r="D26">
        <v>1560.6707732449</v>
      </c>
      <c r="E26">
        <v>1540.4018307087</v>
      </c>
      <c r="F26">
        <v>1550.4907949568</v>
      </c>
      <c r="G26">
        <v>1560.1808501973</v>
      </c>
      <c r="H26">
        <v>1540.6086225693</v>
      </c>
      <c r="I26">
        <v>1550.5930980857</v>
      </c>
      <c r="J26">
        <v>1560.4060614526</v>
      </c>
    </row>
    <row r="27" spans="1:10">
      <c r="A27" t="s">
        <v>357</v>
      </c>
      <c r="B27">
        <v>1540.6669432706</v>
      </c>
      <c r="C27">
        <v>1550.5989664034</v>
      </c>
      <c r="D27">
        <v>1560.6689892192</v>
      </c>
      <c r="E27">
        <v>1540.401445747</v>
      </c>
      <c r="F27">
        <v>1550.4917719217</v>
      </c>
      <c r="G27">
        <v>1560.1812470444</v>
      </c>
      <c r="H27">
        <v>1540.6090095221</v>
      </c>
      <c r="I27">
        <v>1550.5944671646</v>
      </c>
      <c r="J27">
        <v>1560.40586394</v>
      </c>
    </row>
    <row r="28" spans="1:10">
      <c r="A28" t="s">
        <v>358</v>
      </c>
      <c r="B28">
        <v>1540.6657861008</v>
      </c>
      <c r="C28">
        <v>1550.5983793784</v>
      </c>
      <c r="D28">
        <v>1560.6691867984</v>
      </c>
      <c r="E28">
        <v>1540.4018307087</v>
      </c>
      <c r="F28">
        <v>1550.4911868897</v>
      </c>
      <c r="G28">
        <v>1560.1836223239</v>
      </c>
      <c r="H28">
        <v>1540.6082375042</v>
      </c>
      <c r="I28">
        <v>1550.5944671646</v>
      </c>
      <c r="J28">
        <v>1560.4060614526</v>
      </c>
    </row>
    <row r="29" spans="1:10">
      <c r="A29" t="s">
        <v>359</v>
      </c>
      <c r="B29">
        <v>1540.6661711946</v>
      </c>
      <c r="C29">
        <v>1550.5977923539</v>
      </c>
      <c r="D29">
        <v>1560.669583894</v>
      </c>
      <c r="E29">
        <v>1540.401445747</v>
      </c>
      <c r="F29">
        <v>1550.489229139</v>
      </c>
      <c r="G29">
        <v>1560.1834248677</v>
      </c>
      <c r="H29">
        <v>1540.6095890079</v>
      </c>
      <c r="I29">
        <v>1550.593880143</v>
      </c>
      <c r="J29">
        <v>1560.404872505</v>
      </c>
    </row>
    <row r="30" spans="1:10">
      <c r="A30" t="s">
        <v>360</v>
      </c>
      <c r="B30">
        <v>1540.6663656293</v>
      </c>
      <c r="C30">
        <v>1550.5993564789</v>
      </c>
      <c r="D30">
        <v>1560.6689892192</v>
      </c>
      <c r="E30">
        <v>1540.4018307087</v>
      </c>
      <c r="F30">
        <v>1550.4896210711</v>
      </c>
      <c r="G30">
        <v>1560.1806527417</v>
      </c>
      <c r="H30">
        <v>1540.6090095221</v>
      </c>
      <c r="I30">
        <v>1550.5948572378</v>
      </c>
      <c r="J30">
        <v>1560.4062589652</v>
      </c>
    </row>
    <row r="31" spans="1:10">
      <c r="A31" t="s">
        <v>361</v>
      </c>
      <c r="B31">
        <v>1540.6669432706</v>
      </c>
      <c r="C31">
        <v>1550.5995534288</v>
      </c>
      <c r="D31">
        <v>1560.6681969658</v>
      </c>
      <c r="E31">
        <v>1540.4016382278</v>
      </c>
      <c r="F31">
        <v>1550.4911868897</v>
      </c>
      <c r="G31">
        <v>1560.1826331072</v>
      </c>
      <c r="H31">
        <v>1540.6092020548</v>
      </c>
      <c r="I31">
        <v>1550.5950541866</v>
      </c>
      <c r="J31">
        <v>1560.4062589652</v>
      </c>
    </row>
    <row r="32" spans="1:10">
      <c r="A32" t="s">
        <v>362</v>
      </c>
      <c r="B32">
        <v>1540.6669432706</v>
      </c>
      <c r="C32">
        <v>1550.598574416</v>
      </c>
      <c r="D32">
        <v>1560.669583894</v>
      </c>
      <c r="E32">
        <v>1540.4004795695</v>
      </c>
      <c r="F32">
        <v>1550.4909899673</v>
      </c>
      <c r="G32">
        <v>1560.1818394117</v>
      </c>
      <c r="H32">
        <v>1540.6084300367</v>
      </c>
      <c r="I32">
        <v>1550.5954442602</v>
      </c>
      <c r="J32">
        <v>1560.4068534398</v>
      </c>
    </row>
    <row r="33" spans="1:10">
      <c r="A33" t="s">
        <v>363</v>
      </c>
      <c r="B33">
        <v>1540.6644344986</v>
      </c>
      <c r="C33">
        <v>1550.5987694536</v>
      </c>
      <c r="D33">
        <v>1560.6683945448</v>
      </c>
      <c r="E33">
        <v>1540.3997077606</v>
      </c>
      <c r="F33">
        <v>1550.4913819003</v>
      </c>
      <c r="G33">
        <v>1560.1826331072</v>
      </c>
      <c r="H33">
        <v>1540.6072710673</v>
      </c>
      <c r="I33">
        <v>1550.5954442602</v>
      </c>
      <c r="J33">
        <v>1560.4064584143</v>
      </c>
    </row>
    <row r="34" spans="1:10">
      <c r="A34" t="s">
        <v>364</v>
      </c>
      <c r="B34">
        <v>1540.6652065727</v>
      </c>
      <c r="C34">
        <v>1550.5991614411</v>
      </c>
      <c r="D34">
        <v>1560.6691867984</v>
      </c>
      <c r="E34">
        <v>1540.4006739371</v>
      </c>
      <c r="F34">
        <v>1550.492358866</v>
      </c>
      <c r="G34">
        <v>1560.1808501973</v>
      </c>
      <c r="H34">
        <v>1540.6070785351</v>
      </c>
      <c r="I34">
        <v>1550.5952492234</v>
      </c>
      <c r="J34">
        <v>1560.4056644911</v>
      </c>
    </row>
    <row r="35" spans="1:10">
      <c r="A35" t="s">
        <v>365</v>
      </c>
      <c r="B35">
        <v>1540.6669432706</v>
      </c>
      <c r="C35">
        <v>1550.5977923539</v>
      </c>
      <c r="D35">
        <v>1560.6707732449</v>
      </c>
      <c r="E35">
        <v>1540.4012532662</v>
      </c>
      <c r="F35">
        <v>1550.4884471872</v>
      </c>
      <c r="G35">
        <v>1560.1818394117</v>
      </c>
      <c r="H35">
        <v>1540.6086225693</v>
      </c>
      <c r="I35">
        <v>1550.593880143</v>
      </c>
      <c r="J35">
        <v>1560.4060614526</v>
      </c>
    </row>
    <row r="36" spans="1:10">
      <c r="A36" t="s">
        <v>366</v>
      </c>
      <c r="B36">
        <v>1540.6665581764</v>
      </c>
      <c r="C36">
        <v>1550.5981824287</v>
      </c>
      <c r="D36">
        <v>1560.6689892192</v>
      </c>
      <c r="E36">
        <v>1540.4010588984</v>
      </c>
      <c r="F36">
        <v>1550.4886441089</v>
      </c>
      <c r="G36">
        <v>1560.1826331072</v>
      </c>
      <c r="H36">
        <v>1540.6088169895</v>
      </c>
      <c r="I36">
        <v>1550.594270216</v>
      </c>
      <c r="J36">
        <v>1560.4078448773</v>
      </c>
    </row>
    <row r="37" spans="1:10">
      <c r="A37" t="s">
        <v>367</v>
      </c>
      <c r="B37">
        <v>1540.6663656293</v>
      </c>
      <c r="C37">
        <v>1550.5981824287</v>
      </c>
      <c r="D37">
        <v>1560.6701785692</v>
      </c>
      <c r="E37">
        <v>1540.402989369</v>
      </c>
      <c r="F37">
        <v>1550.4902080137</v>
      </c>
      <c r="G37">
        <v>1560.1842166289</v>
      </c>
      <c r="H37">
        <v>1540.6066915833</v>
      </c>
      <c r="I37">
        <v>1550.594270216</v>
      </c>
      <c r="J37">
        <v>1560.4064584143</v>
      </c>
    </row>
    <row r="38" spans="1:10">
      <c r="A38" t="s">
        <v>368</v>
      </c>
      <c r="B38">
        <v>1540.6669432706</v>
      </c>
      <c r="C38">
        <v>1550.5979873913</v>
      </c>
      <c r="D38">
        <v>1560.6674027762</v>
      </c>
      <c r="E38">
        <v>1540.4022175576</v>
      </c>
      <c r="F38">
        <v>1550.4900130034</v>
      </c>
      <c r="G38">
        <v>1560.1810476529</v>
      </c>
      <c r="H38">
        <v>1540.6086225693</v>
      </c>
      <c r="I38">
        <v>1550.5940751795</v>
      </c>
      <c r="J38">
        <v>1560.4056644911</v>
      </c>
    </row>
    <row r="39" spans="1:10">
      <c r="A39" t="s">
        <v>369</v>
      </c>
      <c r="B39">
        <v>1540.6669432706</v>
      </c>
      <c r="C39">
        <v>1550.6015095461</v>
      </c>
      <c r="D39">
        <v>1560.6713679211</v>
      </c>
      <c r="E39">
        <v>1540.4018307087</v>
      </c>
      <c r="F39">
        <v>1550.4900130034</v>
      </c>
      <c r="G39">
        <v>1560.1840191725</v>
      </c>
      <c r="H39">
        <v>1540.6084300367</v>
      </c>
      <c r="I39">
        <v>1550.5962263199</v>
      </c>
      <c r="J39">
        <v>1560.4064584143</v>
      </c>
    </row>
    <row r="40" spans="1:10">
      <c r="A40" t="s">
        <v>370</v>
      </c>
      <c r="B40">
        <v>1540.6663656293</v>
      </c>
      <c r="C40">
        <v>1550.5981824287</v>
      </c>
      <c r="D40">
        <v>1560.6689892192</v>
      </c>
      <c r="E40">
        <v>1540.4016382278</v>
      </c>
      <c r="F40">
        <v>1550.4902080137</v>
      </c>
      <c r="G40">
        <v>1560.1828305633</v>
      </c>
      <c r="H40">
        <v>1540.6092020548</v>
      </c>
      <c r="I40">
        <v>1550.594270216</v>
      </c>
      <c r="J40">
        <v>1560.4054669786</v>
      </c>
    </row>
    <row r="41" spans="1:10">
      <c r="A41" t="s">
        <v>371</v>
      </c>
      <c r="B41">
        <v>1540.667717235</v>
      </c>
      <c r="C41">
        <v>1550.5981824287</v>
      </c>
      <c r="D41">
        <v>1560.6689892192</v>
      </c>
      <c r="E41">
        <v>1540.401445747</v>
      </c>
      <c r="F41">
        <v>1550.491576911</v>
      </c>
      <c r="G41">
        <v>1560.1828305633</v>
      </c>
      <c r="H41">
        <v>1540.6090095221</v>
      </c>
      <c r="I41">
        <v>1550.594270216</v>
      </c>
      <c r="J41">
        <v>1560.4054669786</v>
      </c>
    </row>
    <row r="42" spans="1:10">
      <c r="A42" t="s">
        <v>372</v>
      </c>
      <c r="B42">
        <v>1540.6671377054</v>
      </c>
      <c r="C42">
        <v>1550.5989664034</v>
      </c>
      <c r="D42">
        <v>1560.669583894</v>
      </c>
      <c r="E42">
        <v>1540.4024100386</v>
      </c>
      <c r="F42">
        <v>1550.4919688443</v>
      </c>
      <c r="G42">
        <v>1560.1828305633</v>
      </c>
      <c r="H42">
        <v>1540.6088169895</v>
      </c>
      <c r="I42">
        <v>1550.595639297</v>
      </c>
      <c r="J42">
        <v>1560.4072504019</v>
      </c>
    </row>
    <row r="43" spans="1:10">
      <c r="A43" t="s">
        <v>373</v>
      </c>
      <c r="B43">
        <v>1540.667717235</v>
      </c>
      <c r="C43">
        <v>1550.5981824287</v>
      </c>
      <c r="D43">
        <v>1560.6707732449</v>
      </c>
      <c r="E43">
        <v>1540.4031837373</v>
      </c>
      <c r="F43">
        <v>1550.489229139</v>
      </c>
      <c r="G43">
        <v>1560.1812470444</v>
      </c>
      <c r="H43">
        <v>1540.6074635996</v>
      </c>
      <c r="I43">
        <v>1550.594270216</v>
      </c>
      <c r="J43">
        <v>1560.404872505</v>
      </c>
    </row>
    <row r="44" spans="1:10">
      <c r="A44" t="s">
        <v>374</v>
      </c>
      <c r="B44">
        <v>1540.6659786477</v>
      </c>
      <c r="C44">
        <v>1550.5999435046</v>
      </c>
      <c r="D44">
        <v>1560.6685921239</v>
      </c>
      <c r="E44">
        <v>1540.399900241</v>
      </c>
      <c r="F44">
        <v>1550.4904030241</v>
      </c>
      <c r="G44">
        <v>1560.1816419559</v>
      </c>
      <c r="H44">
        <v>1540.6078505518</v>
      </c>
      <c r="I44">
        <v>1550.5960312829</v>
      </c>
      <c r="J44">
        <v>1560.4062589652</v>
      </c>
    </row>
    <row r="45" spans="1:10">
      <c r="A45" t="s">
        <v>375</v>
      </c>
      <c r="B45">
        <v>1540.6663656293</v>
      </c>
      <c r="C45">
        <v>1550.5993564789</v>
      </c>
      <c r="D45">
        <v>1560.6699790527</v>
      </c>
      <c r="E45">
        <v>1540.4018307087</v>
      </c>
      <c r="F45">
        <v>1550.4890341289</v>
      </c>
      <c r="G45">
        <v>1560.1806527417</v>
      </c>
      <c r="H45">
        <v>1540.6080430842</v>
      </c>
      <c r="I45">
        <v>1550.5948572378</v>
      </c>
      <c r="J45">
        <v>1560.40586394</v>
      </c>
    </row>
    <row r="46" spans="1:10">
      <c r="A46" t="s">
        <v>376</v>
      </c>
      <c r="B46">
        <v>1540.6663656293</v>
      </c>
      <c r="C46">
        <v>1550.5983793784</v>
      </c>
      <c r="D46">
        <v>1560.669583894</v>
      </c>
      <c r="E46">
        <v>1540.4010588984</v>
      </c>
      <c r="F46">
        <v>1550.4902080137</v>
      </c>
      <c r="G46">
        <v>1560.1814445001</v>
      </c>
      <c r="H46">
        <v>1540.6080430842</v>
      </c>
      <c r="I46">
        <v>1550.5944671646</v>
      </c>
      <c r="J46">
        <v>1560.4052694661</v>
      </c>
    </row>
    <row r="47" spans="1:10">
      <c r="A47" t="s">
        <v>377</v>
      </c>
      <c r="B47">
        <v>1540.6682967649</v>
      </c>
      <c r="C47">
        <v>1550.6007255689</v>
      </c>
      <c r="D47">
        <v>1560.66879164</v>
      </c>
      <c r="E47">
        <v>1540.4004795695</v>
      </c>
      <c r="F47">
        <v>1550.4905999464</v>
      </c>
      <c r="G47">
        <v>1560.1816419559</v>
      </c>
      <c r="H47">
        <v>1540.6090095221</v>
      </c>
      <c r="I47">
        <v>1550.5968133432</v>
      </c>
      <c r="J47">
        <v>1560.4070509526</v>
      </c>
    </row>
    <row r="48" spans="1:10">
      <c r="A48" t="s">
        <v>378</v>
      </c>
      <c r="B48">
        <v>1540.6657861008</v>
      </c>
      <c r="C48">
        <v>1550.5989664034</v>
      </c>
      <c r="D48">
        <v>1560.6713679211</v>
      </c>
      <c r="E48">
        <v>1540.4010588984</v>
      </c>
      <c r="F48">
        <v>1550.4900130034</v>
      </c>
      <c r="G48">
        <v>1560.1842166289</v>
      </c>
      <c r="H48">
        <v>1540.6088169895</v>
      </c>
      <c r="I48">
        <v>1550.5950541866</v>
      </c>
      <c r="J48">
        <v>1560.4070509526</v>
      </c>
    </row>
    <row r="49" spans="1:10">
      <c r="A49" t="s">
        <v>379</v>
      </c>
      <c r="B49">
        <v>1540.6665581764</v>
      </c>
      <c r="C49">
        <v>1550.6005305307</v>
      </c>
      <c r="D49">
        <v>1560.6697814733</v>
      </c>
      <c r="E49">
        <v>1540.4024100386</v>
      </c>
      <c r="F49">
        <v>1550.493727767</v>
      </c>
      <c r="G49">
        <v>1560.1826331072</v>
      </c>
      <c r="H49">
        <v>1540.6082375042</v>
      </c>
      <c r="I49">
        <v>1550.5960312829</v>
      </c>
      <c r="J49">
        <v>1560.4070509526</v>
      </c>
    </row>
    <row r="50" spans="1:10">
      <c r="A50" t="s">
        <v>380</v>
      </c>
      <c r="B50">
        <v>1540.6682967649</v>
      </c>
      <c r="C50">
        <v>1550.6003354927</v>
      </c>
      <c r="D50">
        <v>1560.6681969658</v>
      </c>
      <c r="E50">
        <v>1540.4026044068</v>
      </c>
      <c r="F50">
        <v>1550.4907949568</v>
      </c>
      <c r="G50">
        <v>1560.1836223239</v>
      </c>
      <c r="H50">
        <v>1540.6099740736</v>
      </c>
      <c r="I50">
        <v>1550.5950541866</v>
      </c>
      <c r="J50">
        <v>1560.4064584143</v>
      </c>
    </row>
    <row r="51" spans="1:10">
      <c r="A51" t="s">
        <v>381</v>
      </c>
      <c r="B51">
        <v>1540.6671377054</v>
      </c>
      <c r="C51">
        <v>1550.5989664034</v>
      </c>
      <c r="D51">
        <v>1560.6683945448</v>
      </c>
      <c r="E51">
        <v>1540.4008664178</v>
      </c>
      <c r="F51">
        <v>1550.4919688443</v>
      </c>
      <c r="G51">
        <v>1560.1824337153</v>
      </c>
      <c r="H51">
        <v>1540.6080430842</v>
      </c>
      <c r="I51">
        <v>1550.5950541866</v>
      </c>
      <c r="J51">
        <v>1560.4074479148</v>
      </c>
    </row>
    <row r="52" spans="1:10">
      <c r="A52" t="s">
        <v>382</v>
      </c>
      <c r="B52">
        <v>1540.6682967649</v>
      </c>
      <c r="C52">
        <v>1550.5997484667</v>
      </c>
      <c r="D52">
        <v>1560.6683945448</v>
      </c>
      <c r="E52">
        <v>1540.4022175576</v>
      </c>
      <c r="F52">
        <v>1550.4904030241</v>
      </c>
      <c r="G52">
        <v>1560.1830280194</v>
      </c>
      <c r="H52">
        <v>1540.6088169895</v>
      </c>
      <c r="I52">
        <v>1550.593880143</v>
      </c>
      <c r="J52">
        <v>1560.4064584143</v>
      </c>
    </row>
    <row r="53" spans="1:10">
      <c r="A53" t="s">
        <v>383</v>
      </c>
      <c r="B53">
        <v>1540.6663656293</v>
      </c>
      <c r="C53">
        <v>1550.5991614411</v>
      </c>
      <c r="D53">
        <v>1560.6713679211</v>
      </c>
      <c r="E53">
        <v>1540.4022175576</v>
      </c>
      <c r="F53">
        <v>1550.4913819003</v>
      </c>
      <c r="G53">
        <v>1560.1822362594</v>
      </c>
      <c r="H53">
        <v>1540.6068860029</v>
      </c>
      <c r="I53">
        <v>1550.5946622012</v>
      </c>
      <c r="J53">
        <v>1560.4056644911</v>
      </c>
    </row>
    <row r="54" spans="1:10">
      <c r="A54" t="s">
        <v>384</v>
      </c>
      <c r="B54">
        <v>1540.6684893125</v>
      </c>
      <c r="C54">
        <v>1550.598574416</v>
      </c>
      <c r="D54">
        <v>1560.6683945448</v>
      </c>
      <c r="E54">
        <v>1540.4010588984</v>
      </c>
      <c r="F54">
        <v>1550.4907949568</v>
      </c>
      <c r="G54">
        <v>1560.1838197803</v>
      </c>
      <c r="H54">
        <v>1540.6088169895</v>
      </c>
      <c r="I54">
        <v>1550.5946622012</v>
      </c>
      <c r="J54">
        <v>1560.4084393531</v>
      </c>
    </row>
    <row r="55" spans="1:10">
      <c r="A55" t="s">
        <v>385</v>
      </c>
      <c r="B55">
        <v>1540.6663656293</v>
      </c>
      <c r="C55">
        <v>1550.5977923539</v>
      </c>
      <c r="D55">
        <v>1560.6683945448</v>
      </c>
      <c r="E55">
        <v>1540.4026044068</v>
      </c>
      <c r="F55">
        <v>1550.4902080137</v>
      </c>
      <c r="G55">
        <v>1560.1820388034</v>
      </c>
      <c r="H55">
        <v>1540.6078505518</v>
      </c>
      <c r="I55">
        <v>1550.5944671646</v>
      </c>
      <c r="J55">
        <v>1560.40586394</v>
      </c>
    </row>
    <row r="56" spans="1:10">
      <c r="A56" t="s">
        <v>386</v>
      </c>
      <c r="B56">
        <v>1540.6671377054</v>
      </c>
      <c r="C56">
        <v>1550.5977923539</v>
      </c>
      <c r="D56">
        <v>1560.6689892192</v>
      </c>
      <c r="E56">
        <v>1540.401445747</v>
      </c>
      <c r="F56">
        <v>1550.489229139</v>
      </c>
      <c r="G56">
        <v>1560.1816419559</v>
      </c>
      <c r="H56">
        <v>1540.6082375042</v>
      </c>
      <c r="I56">
        <v>1550.5944671646</v>
      </c>
      <c r="J56">
        <v>1560.4064584143</v>
      </c>
    </row>
    <row r="57" spans="1:10">
      <c r="A57" t="s">
        <v>387</v>
      </c>
      <c r="B57">
        <v>1540.6682967649</v>
      </c>
      <c r="C57">
        <v>1550.5987694536</v>
      </c>
      <c r="D57">
        <v>1560.6681969658</v>
      </c>
      <c r="E57">
        <v>1540.4016382278</v>
      </c>
      <c r="F57">
        <v>1550.4896210711</v>
      </c>
      <c r="G57">
        <v>1560.1830280194</v>
      </c>
      <c r="H57">
        <v>1540.6099740736</v>
      </c>
      <c r="I57">
        <v>1550.5948572378</v>
      </c>
      <c r="J57">
        <v>1560.4084393531</v>
      </c>
    </row>
    <row r="58" spans="1:10">
      <c r="A58" t="s">
        <v>388</v>
      </c>
      <c r="B58">
        <v>1540.6679097823</v>
      </c>
      <c r="C58">
        <v>1550.595836246</v>
      </c>
      <c r="D58">
        <v>1560.6701785692</v>
      </c>
      <c r="E58">
        <v>1540.4022175576</v>
      </c>
      <c r="F58">
        <v>1550.4907949568</v>
      </c>
      <c r="G58">
        <v>1560.1826331072</v>
      </c>
      <c r="H58">
        <v>1540.6084300367</v>
      </c>
      <c r="I58">
        <v>1550.591924045</v>
      </c>
      <c r="J58">
        <v>1560.4042780319</v>
      </c>
    </row>
    <row r="59" spans="1:10">
      <c r="A59" t="s">
        <v>389</v>
      </c>
      <c r="B59">
        <v>1540.6655916663</v>
      </c>
      <c r="C59">
        <v>1550.5989664034</v>
      </c>
      <c r="D59">
        <v>1560.6701785692</v>
      </c>
      <c r="E59">
        <v>1540.4006739371</v>
      </c>
      <c r="F59">
        <v>1550.4919688443</v>
      </c>
      <c r="G59">
        <v>1560.1838197803</v>
      </c>
      <c r="H59">
        <v>1540.6084300367</v>
      </c>
      <c r="I59">
        <v>1550.5950541866</v>
      </c>
      <c r="J59">
        <v>1560.4062589652</v>
      </c>
    </row>
    <row r="60" spans="1:10">
      <c r="A60" t="s">
        <v>390</v>
      </c>
      <c r="B60">
        <v>1540.6669432706</v>
      </c>
      <c r="C60">
        <v>1550.5989664034</v>
      </c>
      <c r="D60">
        <v>1560.6677998709</v>
      </c>
      <c r="E60">
        <v>1540.4010588984</v>
      </c>
      <c r="F60">
        <v>1550.4911868897</v>
      </c>
      <c r="G60">
        <v>1560.1808501973</v>
      </c>
      <c r="H60">
        <v>1540.6092020548</v>
      </c>
      <c r="I60">
        <v>1550.5950541866</v>
      </c>
      <c r="J60">
        <v>1560.4062589652</v>
      </c>
    </row>
    <row r="61" spans="1:10">
      <c r="A61" t="s">
        <v>391</v>
      </c>
      <c r="B61">
        <v>1540.667717235</v>
      </c>
      <c r="C61">
        <v>1550.5983793784</v>
      </c>
      <c r="D61">
        <v>1560.6683945448</v>
      </c>
      <c r="E61">
        <v>1540.4016382278</v>
      </c>
      <c r="F61">
        <v>1550.4907949568</v>
      </c>
      <c r="G61">
        <v>1560.1824337153</v>
      </c>
      <c r="H61">
        <v>1540.6086225693</v>
      </c>
      <c r="I61">
        <v>1550.593880143</v>
      </c>
      <c r="J61">
        <v>1560.4064584143</v>
      </c>
    </row>
    <row r="62" spans="1:10">
      <c r="A62" t="s">
        <v>392</v>
      </c>
      <c r="B62">
        <v>1540.6657861008</v>
      </c>
      <c r="C62">
        <v>1550.5993564789</v>
      </c>
      <c r="D62">
        <v>1560.6697814733</v>
      </c>
      <c r="E62">
        <v>1540.4008664178</v>
      </c>
      <c r="F62">
        <v>1550.4913819003</v>
      </c>
      <c r="G62">
        <v>1560.1820388034</v>
      </c>
      <c r="H62">
        <v>1540.6068860029</v>
      </c>
      <c r="I62">
        <v>1550.5948572378</v>
      </c>
      <c r="J62">
        <v>1560.4038830077</v>
      </c>
    </row>
    <row r="63" spans="1:10">
      <c r="A63" t="s">
        <v>393</v>
      </c>
      <c r="B63">
        <v>1540.6671377054</v>
      </c>
      <c r="C63">
        <v>1550.5995534288</v>
      </c>
      <c r="D63">
        <v>1560.6711684043</v>
      </c>
      <c r="E63">
        <v>1540.400287089</v>
      </c>
      <c r="F63">
        <v>1550.491576911</v>
      </c>
      <c r="G63">
        <v>1560.1836223239</v>
      </c>
      <c r="H63">
        <v>1540.6080430842</v>
      </c>
      <c r="I63">
        <v>1550.5948572378</v>
      </c>
      <c r="J63">
        <v>1560.4086368663</v>
      </c>
    </row>
    <row r="64" spans="1:10">
      <c r="A64" t="s">
        <v>394</v>
      </c>
      <c r="B64">
        <v>1540.6671377054</v>
      </c>
      <c r="C64">
        <v>1550.5983793784</v>
      </c>
      <c r="D64">
        <v>1560.666015852</v>
      </c>
      <c r="E64">
        <v>1540.401445747</v>
      </c>
      <c r="F64">
        <v>1550.4904030241</v>
      </c>
      <c r="G64">
        <v>1560.1824337153</v>
      </c>
      <c r="H64">
        <v>1540.6070785351</v>
      </c>
      <c r="I64">
        <v>1550.5950541866</v>
      </c>
      <c r="J64">
        <v>1560.4040805198</v>
      </c>
    </row>
    <row r="65" spans="1:10">
      <c r="A65" t="s">
        <v>395</v>
      </c>
      <c r="B65">
        <v>1540.6657861008</v>
      </c>
      <c r="C65">
        <v>1550.5975973165</v>
      </c>
      <c r="D65">
        <v>1560.6676022921</v>
      </c>
      <c r="E65">
        <v>1540.4012532662</v>
      </c>
      <c r="F65">
        <v>1550.4905999464</v>
      </c>
      <c r="G65">
        <v>1560.1824337153</v>
      </c>
      <c r="H65">
        <v>1540.6080430842</v>
      </c>
      <c r="I65">
        <v>1550.594270216</v>
      </c>
      <c r="J65">
        <v>1560.4064584143</v>
      </c>
    </row>
    <row r="66" spans="1:10">
      <c r="A66" t="s">
        <v>396</v>
      </c>
      <c r="B66">
        <v>1540.6650121383</v>
      </c>
      <c r="C66">
        <v>1550.5991614411</v>
      </c>
      <c r="D66">
        <v>1560.6666105245</v>
      </c>
      <c r="E66">
        <v>1540.399900241</v>
      </c>
      <c r="F66">
        <v>1550.4913819003</v>
      </c>
      <c r="G66">
        <v>1560.1810476529</v>
      </c>
      <c r="H66">
        <v>1540.6064990512</v>
      </c>
      <c r="I66">
        <v>1550.5952492234</v>
      </c>
      <c r="J66">
        <v>1560.4060614526</v>
      </c>
    </row>
    <row r="67" spans="1:10">
      <c r="A67" t="s">
        <v>397</v>
      </c>
      <c r="B67">
        <v>1540.6671377054</v>
      </c>
      <c r="C67">
        <v>1550.5989664034</v>
      </c>
      <c r="D67">
        <v>1560.6691867984</v>
      </c>
      <c r="E67">
        <v>1540.401445747</v>
      </c>
      <c r="F67">
        <v>1550.4905999464</v>
      </c>
      <c r="G67">
        <v>1560.1822362594</v>
      </c>
      <c r="H67">
        <v>1540.6093964751</v>
      </c>
      <c r="I67">
        <v>1550.5950541866</v>
      </c>
      <c r="J67">
        <v>1560.4070509526</v>
      </c>
    </row>
    <row r="68" spans="1:10">
      <c r="A68" t="s">
        <v>398</v>
      </c>
      <c r="B68">
        <v>1540.6665581764</v>
      </c>
      <c r="C68">
        <v>1550.598574416</v>
      </c>
      <c r="D68">
        <v>1560.669583894</v>
      </c>
      <c r="E68">
        <v>1540.4020250767</v>
      </c>
      <c r="F68">
        <v>1550.4898160813</v>
      </c>
      <c r="G68">
        <v>1560.1826331072</v>
      </c>
      <c r="H68">
        <v>1540.6076580195</v>
      </c>
      <c r="I68">
        <v>1550.5946622012</v>
      </c>
      <c r="J68">
        <v>1560.4056644911</v>
      </c>
    </row>
    <row r="69" spans="1:10">
      <c r="A69" t="s">
        <v>399</v>
      </c>
      <c r="B69">
        <v>1540.667717235</v>
      </c>
      <c r="C69">
        <v>1550.5989664034</v>
      </c>
      <c r="D69">
        <v>1560.6701785692</v>
      </c>
      <c r="E69">
        <v>1540.402989369</v>
      </c>
      <c r="F69">
        <v>1550.4905999464</v>
      </c>
      <c r="G69">
        <v>1560.1816419559</v>
      </c>
      <c r="H69">
        <v>1540.6086225693</v>
      </c>
      <c r="I69">
        <v>1550.594270216</v>
      </c>
      <c r="J69">
        <v>1560.4064584143</v>
      </c>
    </row>
    <row r="70" spans="1:10">
      <c r="A70" t="s">
        <v>400</v>
      </c>
      <c r="B70">
        <v>1540.6657861008</v>
      </c>
      <c r="C70">
        <v>1550.5968133432</v>
      </c>
      <c r="D70">
        <v>1560.6697814733</v>
      </c>
      <c r="E70">
        <v>1540.401445747</v>
      </c>
      <c r="F70">
        <v>1550.4900130034</v>
      </c>
      <c r="G70">
        <v>1560.1820388034</v>
      </c>
      <c r="H70">
        <v>1540.6074635996</v>
      </c>
      <c r="I70">
        <v>1550.5929011374</v>
      </c>
      <c r="J70">
        <v>1560.40586394</v>
      </c>
    </row>
    <row r="71" spans="1:10">
      <c r="A71" t="s">
        <v>401</v>
      </c>
      <c r="B71">
        <v>1540.6682967649</v>
      </c>
      <c r="C71">
        <v>1550.5995534288</v>
      </c>
      <c r="D71">
        <v>1560.6689892192</v>
      </c>
      <c r="E71">
        <v>1540.4035686998</v>
      </c>
      <c r="F71">
        <v>1550.4907949568</v>
      </c>
      <c r="G71">
        <v>1560.1822362594</v>
      </c>
      <c r="H71">
        <v>1540.6086225693</v>
      </c>
      <c r="I71">
        <v>1550.5944671646</v>
      </c>
      <c r="J71">
        <v>1560.4068534398</v>
      </c>
    </row>
    <row r="72" spans="1:10">
      <c r="A72" t="s">
        <v>402</v>
      </c>
      <c r="B72">
        <v>1540.6671377054</v>
      </c>
      <c r="C72">
        <v>1550.596423269</v>
      </c>
      <c r="D72">
        <v>1560.669583894</v>
      </c>
      <c r="E72">
        <v>1540.401445747</v>
      </c>
      <c r="F72">
        <v>1550.4898160813</v>
      </c>
      <c r="G72">
        <v>1560.1824337153</v>
      </c>
      <c r="H72">
        <v>1540.6080430842</v>
      </c>
      <c r="I72">
        <v>1550.5925110651</v>
      </c>
      <c r="J72">
        <v>1560.4064584143</v>
      </c>
    </row>
    <row r="73" spans="1:10">
      <c r="A73" t="s">
        <v>403</v>
      </c>
      <c r="B73">
        <v>1540.6671377054</v>
      </c>
      <c r="C73">
        <v>1550.5987694536</v>
      </c>
      <c r="D73">
        <v>1560.6707732449</v>
      </c>
      <c r="E73">
        <v>1540.4004795695</v>
      </c>
      <c r="F73">
        <v>1550.491576911</v>
      </c>
      <c r="G73">
        <v>1560.1830280194</v>
      </c>
      <c r="H73">
        <v>1540.6082375042</v>
      </c>
      <c r="I73">
        <v>1550.5948572378</v>
      </c>
      <c r="J73">
        <v>1560.4056644911</v>
      </c>
    </row>
    <row r="74" spans="1:10">
      <c r="A74" t="s">
        <v>404</v>
      </c>
      <c r="B74">
        <v>1540.6652065727</v>
      </c>
      <c r="C74">
        <v>1550.6007255689</v>
      </c>
      <c r="D74">
        <v>1560.669583894</v>
      </c>
      <c r="E74">
        <v>1540.4008664178</v>
      </c>
      <c r="F74">
        <v>1550.4905999464</v>
      </c>
      <c r="G74">
        <v>1560.1830280194</v>
      </c>
      <c r="H74">
        <v>1540.6074635996</v>
      </c>
      <c r="I74">
        <v>1550.5940751795</v>
      </c>
      <c r="J74">
        <v>1560.40586394</v>
      </c>
    </row>
    <row r="75" spans="1:10">
      <c r="A75" t="s">
        <v>405</v>
      </c>
      <c r="B75">
        <v>1540.6663656293</v>
      </c>
      <c r="C75">
        <v>1550.598574416</v>
      </c>
      <c r="D75">
        <v>1560.669583894</v>
      </c>
      <c r="E75">
        <v>1540.4010588984</v>
      </c>
      <c r="F75">
        <v>1550.4894260609</v>
      </c>
      <c r="G75">
        <v>1560.1834248677</v>
      </c>
      <c r="H75">
        <v>1540.6072710673</v>
      </c>
      <c r="I75">
        <v>1550.5946622012</v>
      </c>
      <c r="J75">
        <v>1560.4072504019</v>
      </c>
    </row>
    <row r="76" spans="1:10">
      <c r="A76" t="s">
        <v>406</v>
      </c>
      <c r="B76">
        <v>1540.6655916663</v>
      </c>
      <c r="C76">
        <v>1550.5989664034</v>
      </c>
      <c r="D76">
        <v>1560.6689892192</v>
      </c>
      <c r="E76">
        <v>1540.399900241</v>
      </c>
      <c r="F76">
        <v>1550.4902080137</v>
      </c>
      <c r="G76">
        <v>1560.1826331072</v>
      </c>
      <c r="H76">
        <v>1540.6082375042</v>
      </c>
      <c r="I76">
        <v>1550.5950541866</v>
      </c>
      <c r="J76">
        <v>1560.4070509526</v>
      </c>
    </row>
    <row r="77" spans="1:10">
      <c r="A77" t="s">
        <v>407</v>
      </c>
      <c r="B77">
        <v>1540.6675227999</v>
      </c>
      <c r="C77">
        <v>1550.5991614411</v>
      </c>
      <c r="D77">
        <v>1560.6705737283</v>
      </c>
      <c r="E77">
        <v>1540.4012532662</v>
      </c>
      <c r="F77">
        <v>1550.4902080137</v>
      </c>
      <c r="G77">
        <v>1560.1822362594</v>
      </c>
      <c r="H77">
        <v>1540.6088169895</v>
      </c>
      <c r="I77">
        <v>1550.5946622012</v>
      </c>
      <c r="J77">
        <v>1560.4074479148</v>
      </c>
    </row>
    <row r="78" spans="1:10">
      <c r="A78" t="s">
        <v>408</v>
      </c>
      <c r="B78">
        <v>1540.6682967649</v>
      </c>
      <c r="C78">
        <v>1550.5995534288</v>
      </c>
      <c r="D78">
        <v>1560.6707732449</v>
      </c>
      <c r="E78">
        <v>1540.401445747</v>
      </c>
      <c r="F78">
        <v>1550.4896210711</v>
      </c>
      <c r="G78">
        <v>1560.1832274114</v>
      </c>
      <c r="H78">
        <v>1540.6093964751</v>
      </c>
      <c r="I78">
        <v>1550.595639297</v>
      </c>
      <c r="J78">
        <v>1560.4068534398</v>
      </c>
    </row>
    <row r="79" spans="1:10">
      <c r="A79" t="s">
        <v>409</v>
      </c>
      <c r="B79">
        <v>1540.6669432706</v>
      </c>
      <c r="C79">
        <v>1550.5977923539</v>
      </c>
      <c r="D79">
        <v>1560.6719606607</v>
      </c>
      <c r="E79">
        <v>1540.4018307087</v>
      </c>
      <c r="F79">
        <v>1550.4902080137</v>
      </c>
      <c r="G79">
        <v>1560.1826331072</v>
      </c>
      <c r="H79">
        <v>1540.6080430842</v>
      </c>
      <c r="I79">
        <v>1550.5930980857</v>
      </c>
      <c r="J79">
        <v>1560.4070509526</v>
      </c>
    </row>
    <row r="80" spans="1:10">
      <c r="A80" t="s">
        <v>410</v>
      </c>
      <c r="B80">
        <v>1540.6671377054</v>
      </c>
      <c r="C80">
        <v>1550.5981824287</v>
      </c>
      <c r="D80">
        <v>1560.6697814733</v>
      </c>
      <c r="E80">
        <v>1540.4012532662</v>
      </c>
      <c r="F80">
        <v>1550.4911868897</v>
      </c>
      <c r="G80">
        <v>1560.1824337153</v>
      </c>
      <c r="H80">
        <v>1540.6084300367</v>
      </c>
      <c r="I80">
        <v>1550.5950541866</v>
      </c>
      <c r="J80">
        <v>1560.4074479148</v>
      </c>
    </row>
    <row r="81" spans="1:10">
      <c r="A81" t="s">
        <v>411</v>
      </c>
      <c r="B81">
        <v>1540.6661711946</v>
      </c>
      <c r="C81">
        <v>1550.5999435046</v>
      </c>
      <c r="D81">
        <v>1560.6711684043</v>
      </c>
      <c r="E81">
        <v>1540.401445747</v>
      </c>
      <c r="F81">
        <v>1550.4919688443</v>
      </c>
      <c r="G81">
        <v>1560.1820388034</v>
      </c>
      <c r="H81">
        <v>1540.6076580195</v>
      </c>
      <c r="I81">
        <v>1550.5954442602</v>
      </c>
      <c r="J81">
        <v>1560.4070509526</v>
      </c>
    </row>
    <row r="82" spans="1:10">
      <c r="A82" t="s">
        <v>412</v>
      </c>
      <c r="B82">
        <v>1540.6675227999</v>
      </c>
      <c r="C82">
        <v>1550.5960312829</v>
      </c>
      <c r="D82">
        <v>1560.6693843776</v>
      </c>
      <c r="E82">
        <v>1540.4022175576</v>
      </c>
      <c r="F82">
        <v>1550.4909899673</v>
      </c>
      <c r="G82">
        <v>1560.1826331072</v>
      </c>
      <c r="H82">
        <v>1540.6090095221</v>
      </c>
      <c r="I82">
        <v>1550.5934881582</v>
      </c>
      <c r="J82">
        <v>1560.4070509526</v>
      </c>
    </row>
    <row r="83" spans="1:10">
      <c r="A83" t="s">
        <v>413</v>
      </c>
      <c r="B83">
        <v>1540.6669432706</v>
      </c>
      <c r="C83">
        <v>1550.5962263199</v>
      </c>
      <c r="D83">
        <v>1560.669583894</v>
      </c>
      <c r="E83">
        <v>1540.400287089</v>
      </c>
      <c r="F83">
        <v>1550.4896210711</v>
      </c>
      <c r="G83">
        <v>1560.1838197803</v>
      </c>
      <c r="H83">
        <v>1540.6086225693</v>
      </c>
      <c r="I83">
        <v>1550.592314117</v>
      </c>
      <c r="J83">
        <v>1560.4036835593</v>
      </c>
    </row>
    <row r="84" spans="1:10">
      <c r="A84" t="s">
        <v>414</v>
      </c>
      <c r="B84">
        <v>1540.6688762953</v>
      </c>
      <c r="C84">
        <v>1550.6005305307</v>
      </c>
      <c r="D84">
        <v>1560.6676022921</v>
      </c>
      <c r="E84">
        <v>1540.4026044068</v>
      </c>
      <c r="F84">
        <v>1550.4917719217</v>
      </c>
      <c r="G84">
        <v>1560.1826331072</v>
      </c>
      <c r="H84">
        <v>1540.6084300367</v>
      </c>
      <c r="I84">
        <v>1550.5954442602</v>
      </c>
      <c r="J84">
        <v>1560.4062589652</v>
      </c>
    </row>
    <row r="85" spans="1:10">
      <c r="A85" t="s">
        <v>415</v>
      </c>
      <c r="B85">
        <v>1540.6669432706</v>
      </c>
      <c r="C85">
        <v>1550.5991614411</v>
      </c>
      <c r="D85">
        <v>1560.669583894</v>
      </c>
      <c r="E85">
        <v>1540.401445747</v>
      </c>
      <c r="F85">
        <v>1550.4913819003</v>
      </c>
      <c r="G85">
        <v>1560.1816419559</v>
      </c>
      <c r="H85">
        <v>1540.6084300367</v>
      </c>
      <c r="I85">
        <v>1550.5946622012</v>
      </c>
      <c r="J85">
        <v>1560.4078448773</v>
      </c>
    </row>
    <row r="86" spans="1:10">
      <c r="A86" t="s">
        <v>416</v>
      </c>
      <c r="B86">
        <v>1540.6669432706</v>
      </c>
      <c r="C86">
        <v>1550.6003354927</v>
      </c>
      <c r="D86">
        <v>1560.6693843776</v>
      </c>
      <c r="E86">
        <v>1540.4026044068</v>
      </c>
      <c r="F86">
        <v>1550.4907949568</v>
      </c>
      <c r="G86">
        <v>1560.1814445001</v>
      </c>
      <c r="H86">
        <v>1540.6082375042</v>
      </c>
      <c r="I86">
        <v>1550.596423269</v>
      </c>
      <c r="J86">
        <v>1560.4050700174</v>
      </c>
    </row>
    <row r="87" spans="1:10">
      <c r="A87" t="s">
        <v>417</v>
      </c>
      <c r="B87">
        <v>1540.6679097823</v>
      </c>
      <c r="C87">
        <v>1550.5997484667</v>
      </c>
      <c r="D87">
        <v>1560.6685921239</v>
      </c>
      <c r="E87">
        <v>1540.4026044068</v>
      </c>
      <c r="F87">
        <v>1550.4911868897</v>
      </c>
      <c r="G87">
        <v>1560.1820388034</v>
      </c>
      <c r="H87">
        <v>1540.6084300367</v>
      </c>
      <c r="I87">
        <v>1550.595836246</v>
      </c>
      <c r="J87">
        <v>1560.4052694661</v>
      </c>
    </row>
    <row r="88" spans="1:10">
      <c r="A88" t="s">
        <v>418</v>
      </c>
      <c r="B88">
        <v>1540.6650121383</v>
      </c>
      <c r="C88">
        <v>1550.5983793784</v>
      </c>
      <c r="D88">
        <v>1560.669583894</v>
      </c>
      <c r="E88">
        <v>1540.4026044068</v>
      </c>
      <c r="F88">
        <v>1550.4907949568</v>
      </c>
      <c r="G88">
        <v>1560.1820388034</v>
      </c>
      <c r="H88">
        <v>1540.6074635996</v>
      </c>
      <c r="I88">
        <v>1550.593880143</v>
      </c>
      <c r="J88">
        <v>1560.4052694661</v>
      </c>
    </row>
    <row r="89" spans="1:10">
      <c r="A89" t="s">
        <v>419</v>
      </c>
      <c r="B89">
        <v>1540.6663656293</v>
      </c>
      <c r="C89">
        <v>1550.5989664034</v>
      </c>
      <c r="D89">
        <v>1560.669583894</v>
      </c>
      <c r="E89">
        <v>1540.4022175576</v>
      </c>
      <c r="F89">
        <v>1550.4900130034</v>
      </c>
      <c r="G89">
        <v>1560.1834248677</v>
      </c>
      <c r="H89">
        <v>1540.6092020548</v>
      </c>
      <c r="I89">
        <v>1550.5950541866</v>
      </c>
      <c r="J89">
        <v>1560.4080423903</v>
      </c>
    </row>
    <row r="90" spans="1:10">
      <c r="A90" t="s">
        <v>420</v>
      </c>
      <c r="B90">
        <v>1540.667717235</v>
      </c>
      <c r="C90">
        <v>1550.5991614411</v>
      </c>
      <c r="D90">
        <v>1560.6701785692</v>
      </c>
      <c r="E90">
        <v>1540.4022175576</v>
      </c>
      <c r="F90">
        <v>1550.4911868897</v>
      </c>
      <c r="G90">
        <v>1560.1820388034</v>
      </c>
      <c r="H90">
        <v>1540.6093964751</v>
      </c>
      <c r="I90">
        <v>1550.5944671646</v>
      </c>
      <c r="J90">
        <v>1560.406655927</v>
      </c>
    </row>
    <row r="91" spans="1:10">
      <c r="A91" t="s">
        <v>421</v>
      </c>
      <c r="B91">
        <v>1540.6682967649</v>
      </c>
      <c r="C91">
        <v>1550.5977923539</v>
      </c>
      <c r="D91">
        <v>1560.6676022921</v>
      </c>
      <c r="E91">
        <v>1540.4018307087</v>
      </c>
      <c r="F91">
        <v>1550.4898160813</v>
      </c>
      <c r="G91">
        <v>1560.1812470444</v>
      </c>
      <c r="H91">
        <v>1540.6099740736</v>
      </c>
      <c r="I91">
        <v>1550.593880143</v>
      </c>
      <c r="J91">
        <v>1560.404872505</v>
      </c>
    </row>
    <row r="92" spans="1:10">
      <c r="A92" t="s">
        <v>422</v>
      </c>
      <c r="B92">
        <v>1540.6675227999</v>
      </c>
      <c r="C92">
        <v>1550.5993564789</v>
      </c>
      <c r="D92">
        <v>1560.6707732449</v>
      </c>
      <c r="E92">
        <v>1540.4018307087</v>
      </c>
      <c r="F92">
        <v>1550.4904030241</v>
      </c>
      <c r="G92">
        <v>1560.1828305633</v>
      </c>
      <c r="H92">
        <v>1540.6082375042</v>
      </c>
      <c r="I92">
        <v>1550.5960312829</v>
      </c>
      <c r="J92">
        <v>1560.4080423903</v>
      </c>
    </row>
    <row r="93" spans="1:10">
      <c r="A93" t="s">
        <v>423</v>
      </c>
      <c r="B93">
        <v>1540.6663656293</v>
      </c>
      <c r="C93">
        <v>1550.6001385425</v>
      </c>
      <c r="D93">
        <v>1560.6683945448</v>
      </c>
      <c r="E93">
        <v>1540.4008664178</v>
      </c>
      <c r="F93">
        <v>1550.4905999464</v>
      </c>
      <c r="G93">
        <v>1560.1822362594</v>
      </c>
      <c r="H93">
        <v>1540.6068860029</v>
      </c>
      <c r="I93">
        <v>1550.595639297</v>
      </c>
      <c r="J93">
        <v>1560.4074479148</v>
      </c>
    </row>
    <row r="94" spans="1:10">
      <c r="A94" t="s">
        <v>424</v>
      </c>
      <c r="B94">
        <v>1540.6669432706</v>
      </c>
      <c r="C94">
        <v>1550.5968133432</v>
      </c>
      <c r="D94">
        <v>1560.6681969658</v>
      </c>
      <c r="E94">
        <v>1540.4022175576</v>
      </c>
      <c r="F94">
        <v>1550.4882521773</v>
      </c>
      <c r="G94">
        <v>1560.1796615929</v>
      </c>
      <c r="H94">
        <v>1540.6080430842</v>
      </c>
      <c r="I94">
        <v>1550.5934881582</v>
      </c>
      <c r="J94">
        <v>1560.4056644911</v>
      </c>
    </row>
    <row r="95" spans="1:10">
      <c r="A95" t="s">
        <v>425</v>
      </c>
      <c r="B95">
        <v>1540.6682967649</v>
      </c>
      <c r="C95">
        <v>1550.5983793784</v>
      </c>
      <c r="D95">
        <v>1560.669583894</v>
      </c>
      <c r="E95">
        <v>1540.4010588984</v>
      </c>
      <c r="F95">
        <v>1550.4896210711</v>
      </c>
      <c r="G95">
        <v>1560.1832274114</v>
      </c>
      <c r="H95">
        <v>1540.6092020548</v>
      </c>
      <c r="I95">
        <v>1550.593880143</v>
      </c>
      <c r="J95">
        <v>1560.4068534398</v>
      </c>
    </row>
    <row r="96" spans="1:10">
      <c r="A96" t="s">
        <v>426</v>
      </c>
      <c r="B96">
        <v>1540.6684893125</v>
      </c>
      <c r="C96">
        <v>1550.5977923539</v>
      </c>
      <c r="D96">
        <v>1560.6681969658</v>
      </c>
      <c r="E96">
        <v>1540.4010588984</v>
      </c>
      <c r="F96">
        <v>1550.4896210711</v>
      </c>
      <c r="G96">
        <v>1560.1826331072</v>
      </c>
      <c r="H96">
        <v>1540.6090095221</v>
      </c>
      <c r="I96">
        <v>1550.5930980857</v>
      </c>
      <c r="J96">
        <v>1560.4056644911</v>
      </c>
    </row>
    <row r="97" spans="1:10">
      <c r="A97" t="s">
        <v>427</v>
      </c>
      <c r="B97">
        <v>1540.6669432706</v>
      </c>
      <c r="C97">
        <v>1550.5981824287</v>
      </c>
      <c r="D97">
        <v>1560.6683945448</v>
      </c>
      <c r="E97">
        <v>1540.4022175576</v>
      </c>
      <c r="F97">
        <v>1550.4905999464</v>
      </c>
      <c r="G97">
        <v>1560.1838197803</v>
      </c>
      <c r="H97">
        <v>1540.6092020548</v>
      </c>
      <c r="I97">
        <v>1550.594270216</v>
      </c>
      <c r="J97">
        <v>1560.4078448773</v>
      </c>
    </row>
    <row r="98" spans="1:10">
      <c r="A98" t="s">
        <v>428</v>
      </c>
      <c r="B98">
        <v>1540.6667507234</v>
      </c>
      <c r="C98">
        <v>1550.597400367</v>
      </c>
      <c r="D98">
        <v>1560.66879164</v>
      </c>
      <c r="E98">
        <v>1540.4035686998</v>
      </c>
      <c r="F98">
        <v>1550.4919688443</v>
      </c>
      <c r="G98">
        <v>1560.1838197803</v>
      </c>
      <c r="H98">
        <v>1540.6088169895</v>
      </c>
      <c r="I98">
        <v>1550.5940751795</v>
      </c>
      <c r="J98">
        <v>1560.4074479148</v>
      </c>
    </row>
    <row r="99" spans="1:10">
      <c r="A99" t="s">
        <v>429</v>
      </c>
      <c r="B99">
        <v>1540.6663656293</v>
      </c>
      <c r="C99">
        <v>1550.5999435046</v>
      </c>
      <c r="D99">
        <v>1560.6693843776</v>
      </c>
      <c r="E99">
        <v>1540.4018307087</v>
      </c>
      <c r="F99">
        <v>1550.4909899673</v>
      </c>
      <c r="G99">
        <v>1560.1812470444</v>
      </c>
      <c r="H99">
        <v>1540.6070785351</v>
      </c>
      <c r="I99">
        <v>1550.5946622012</v>
      </c>
      <c r="J99">
        <v>1560.4080423903</v>
      </c>
    </row>
    <row r="100" spans="1:10">
      <c r="A100" t="s">
        <v>430</v>
      </c>
      <c r="B100">
        <v>1540.6669432706</v>
      </c>
      <c r="C100">
        <v>1550.5981824287</v>
      </c>
      <c r="D100">
        <v>1560.6691867984</v>
      </c>
      <c r="E100">
        <v>1540.4006739371</v>
      </c>
      <c r="F100">
        <v>1550.4902080137</v>
      </c>
      <c r="G100">
        <v>1560.1818394117</v>
      </c>
      <c r="H100">
        <v>1540.6092020548</v>
      </c>
      <c r="I100">
        <v>1550.5934881582</v>
      </c>
      <c r="J100">
        <v>1560.4052694661</v>
      </c>
    </row>
    <row r="101" spans="1:10">
      <c r="A101" t="s">
        <v>431</v>
      </c>
      <c r="B101">
        <v>1540.6650121383</v>
      </c>
      <c r="C101">
        <v>1550.5997484667</v>
      </c>
      <c r="D101">
        <v>1560.6705737283</v>
      </c>
      <c r="E101">
        <v>1540.4010588984</v>
      </c>
      <c r="F101">
        <v>1550.4917719217</v>
      </c>
      <c r="G101">
        <v>1560.1822362594</v>
      </c>
      <c r="H101">
        <v>1540.6072710673</v>
      </c>
      <c r="I101">
        <v>1550.5952492234</v>
      </c>
      <c r="J101">
        <v>1560.4062589652</v>
      </c>
    </row>
    <row r="102" spans="1:10">
      <c r="A102" t="s">
        <v>432</v>
      </c>
      <c r="B102">
        <v>1540.6663656293</v>
      </c>
      <c r="C102">
        <v>1550.5977923539</v>
      </c>
      <c r="D102">
        <v>1560.6681969658</v>
      </c>
      <c r="E102">
        <v>1540.4012532662</v>
      </c>
      <c r="F102">
        <v>1550.4921638551</v>
      </c>
      <c r="G102">
        <v>1560.1820388034</v>
      </c>
      <c r="H102">
        <v>1540.6066915833</v>
      </c>
      <c r="I102">
        <v>1550.593880143</v>
      </c>
      <c r="J102">
        <v>1560.4060614526</v>
      </c>
    </row>
    <row r="103" spans="1:10">
      <c r="A103" t="s">
        <v>433</v>
      </c>
      <c r="B103">
        <v>1540.6688762953</v>
      </c>
      <c r="C103">
        <v>1550.5993564789</v>
      </c>
      <c r="D103">
        <v>1560.6703761487</v>
      </c>
      <c r="E103">
        <v>1540.4027968879</v>
      </c>
      <c r="F103">
        <v>1550.4896210711</v>
      </c>
      <c r="G103">
        <v>1560.1820388034</v>
      </c>
      <c r="H103">
        <v>1540.6084300367</v>
      </c>
      <c r="I103">
        <v>1550.5948572378</v>
      </c>
      <c r="J103">
        <v>1560.4064584143</v>
      </c>
    </row>
    <row r="104" spans="1:10">
      <c r="A104" t="s">
        <v>434</v>
      </c>
      <c r="B104">
        <v>1540.6663656293</v>
      </c>
      <c r="C104">
        <v>1550.598574416</v>
      </c>
      <c r="D104">
        <v>1560.66879164</v>
      </c>
      <c r="E104">
        <v>1540.4004795695</v>
      </c>
      <c r="F104">
        <v>1550.4909899673</v>
      </c>
      <c r="G104">
        <v>1560.1810476529</v>
      </c>
      <c r="H104">
        <v>1540.6070785351</v>
      </c>
      <c r="I104">
        <v>1550.5960312829</v>
      </c>
      <c r="J104">
        <v>1560.4036835593</v>
      </c>
    </row>
    <row r="105" spans="1:10">
      <c r="A105" t="s">
        <v>435</v>
      </c>
      <c r="B105">
        <v>1540.6671377054</v>
      </c>
      <c r="C105">
        <v>1550.597400367</v>
      </c>
      <c r="D105">
        <v>1560.6713679211</v>
      </c>
      <c r="E105">
        <v>1540.4022175576</v>
      </c>
      <c r="F105">
        <v>1550.4905999464</v>
      </c>
      <c r="G105">
        <v>1560.1824337153</v>
      </c>
      <c r="H105">
        <v>1540.6074635996</v>
      </c>
      <c r="I105">
        <v>1550.5940751795</v>
      </c>
      <c r="J105">
        <v>1560.404872505</v>
      </c>
    </row>
    <row r="106" spans="1:10">
      <c r="A106" t="s">
        <v>436</v>
      </c>
      <c r="B106">
        <v>1540.669648374</v>
      </c>
      <c r="C106">
        <v>1550.5993564789</v>
      </c>
      <c r="D106">
        <v>1560.6677998709</v>
      </c>
      <c r="E106">
        <v>1540.4033762185</v>
      </c>
      <c r="F106">
        <v>1550.4904030241</v>
      </c>
      <c r="G106">
        <v>1560.1816419559</v>
      </c>
      <c r="H106">
        <v>1540.6099740736</v>
      </c>
      <c r="I106">
        <v>1550.5946622012</v>
      </c>
      <c r="J106">
        <v>1560.4042780319</v>
      </c>
    </row>
    <row r="107" spans="1:10">
      <c r="A107" t="s">
        <v>437</v>
      </c>
      <c r="B107">
        <v>1540.6652065727</v>
      </c>
      <c r="C107">
        <v>1550.5993564789</v>
      </c>
      <c r="D107">
        <v>1560.6672051975</v>
      </c>
      <c r="E107">
        <v>1540.4006739371</v>
      </c>
      <c r="F107">
        <v>1550.492358866</v>
      </c>
      <c r="G107">
        <v>1560.1818394117</v>
      </c>
      <c r="H107">
        <v>1540.6078505518</v>
      </c>
      <c r="I107">
        <v>1550.5954442602</v>
      </c>
      <c r="J107">
        <v>1560.4060614526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1540.6897377924</v>
      </c>
      <c r="C2">
        <v>1550.6189255172</v>
      </c>
      <c r="D2">
        <v>1560.6697872845</v>
      </c>
      <c r="E2">
        <v>1540.3883231977</v>
      </c>
      <c r="F2">
        <v>1550.5310943461</v>
      </c>
      <c r="G2">
        <v>1560.2270019688</v>
      </c>
      <c r="H2">
        <v>1540.6169317159</v>
      </c>
      <c r="I2">
        <v>1550.5252265421</v>
      </c>
      <c r="J2">
        <v>1560.3325747325</v>
      </c>
    </row>
    <row r="3" spans="1:10">
      <c r="A3" t="s">
        <v>439</v>
      </c>
      <c r="B3">
        <v>1540.6910913268</v>
      </c>
      <c r="C3">
        <v>1550.6187285624</v>
      </c>
      <c r="D3">
        <v>1560.6701843804</v>
      </c>
      <c r="E3">
        <v>1540.3896743155</v>
      </c>
      <c r="F3">
        <v>1550.5303123521</v>
      </c>
      <c r="G3">
        <v>1560.2283881129</v>
      </c>
      <c r="H3">
        <v>1540.6167391813</v>
      </c>
      <c r="I3">
        <v>1550.5263985698</v>
      </c>
      <c r="J3">
        <v>1560.3369312301</v>
      </c>
    </row>
    <row r="4" spans="1:10">
      <c r="A4" t="s">
        <v>440</v>
      </c>
      <c r="B4">
        <v>1540.6910913268</v>
      </c>
      <c r="C4">
        <v>1550.6179464799</v>
      </c>
      <c r="D4">
        <v>1560.6709766358</v>
      </c>
      <c r="E4">
        <v>1540.3885156752</v>
      </c>
      <c r="F4">
        <v>1550.530702393</v>
      </c>
      <c r="G4">
        <v>1560.2287849843</v>
      </c>
      <c r="H4">
        <v>1540.6171261382</v>
      </c>
      <c r="I4">
        <v>1550.5267905207</v>
      </c>
      <c r="J4">
        <v>1560.3379225787</v>
      </c>
    </row>
    <row r="5" spans="1:10">
      <c r="A5" t="s">
        <v>441</v>
      </c>
      <c r="B5">
        <v>1540.6910913268</v>
      </c>
      <c r="C5">
        <v>1550.6183384771</v>
      </c>
      <c r="D5">
        <v>1560.6689950303</v>
      </c>
      <c r="E5">
        <v>1540.3873589237</v>
      </c>
      <c r="F5">
        <v>1550.5308974136</v>
      </c>
      <c r="G5">
        <v>1560.2264076313</v>
      </c>
      <c r="H5">
        <v>1540.6171261382</v>
      </c>
      <c r="I5">
        <v>1550.5262035504</v>
      </c>
      <c r="J5">
        <v>1560.3341585586</v>
      </c>
    </row>
    <row r="6" spans="1:10">
      <c r="A6" t="s">
        <v>442</v>
      </c>
      <c r="B6">
        <v>1540.6922485346</v>
      </c>
      <c r="C6">
        <v>1550.6175563951</v>
      </c>
      <c r="D6">
        <v>1560.6707790561</v>
      </c>
      <c r="E6">
        <v>1540.3877438783</v>
      </c>
      <c r="F6">
        <v>1550.5320713618</v>
      </c>
      <c r="G6">
        <v>1560.2293793236</v>
      </c>
      <c r="H6">
        <v>1540.6182851224</v>
      </c>
      <c r="I6">
        <v>1550.5281594826</v>
      </c>
      <c r="J6">
        <v>1560.3341585586</v>
      </c>
    </row>
    <row r="7" spans="1:10">
      <c r="A7" t="s">
        <v>443</v>
      </c>
      <c r="B7">
        <v>1540.6916708744</v>
      </c>
      <c r="C7">
        <v>1550.6156002374</v>
      </c>
      <c r="D7">
        <v>1560.6695897051</v>
      </c>
      <c r="E7">
        <v>1540.3890949951</v>
      </c>
      <c r="F7">
        <v>1550.5301154197</v>
      </c>
      <c r="G7">
        <v>1560.2268045016</v>
      </c>
      <c r="H7">
        <v>1540.6177056301</v>
      </c>
      <c r="I7">
        <v>1550.5262035504</v>
      </c>
      <c r="J7">
        <v>1560.3349504728</v>
      </c>
    </row>
    <row r="8" spans="1:10">
      <c r="A8" t="s">
        <v>444</v>
      </c>
      <c r="B8">
        <v>1540.6897377924</v>
      </c>
      <c r="C8">
        <v>1550.6185335197</v>
      </c>
      <c r="D8">
        <v>1560.6689950303</v>
      </c>
      <c r="E8">
        <v>1540.3881307202</v>
      </c>
      <c r="F8">
        <v>1550.5303123521</v>
      </c>
      <c r="G8">
        <v>1560.2271994361</v>
      </c>
      <c r="H8">
        <v>1540.6165466467</v>
      </c>
      <c r="I8">
        <v>1550.5277694429</v>
      </c>
      <c r="J8">
        <v>1560.3339610642</v>
      </c>
    </row>
    <row r="9" spans="1:10">
      <c r="A9" t="s">
        <v>445</v>
      </c>
      <c r="B9">
        <v>1540.6910913268</v>
      </c>
      <c r="C9">
        <v>1550.6173594406</v>
      </c>
      <c r="D9">
        <v>1560.6699848639</v>
      </c>
      <c r="E9">
        <v>1540.3883231977</v>
      </c>
      <c r="F9">
        <v>1550.5299203994</v>
      </c>
      <c r="G9">
        <v>1560.2281906453</v>
      </c>
      <c r="H9">
        <v>1540.6190571503</v>
      </c>
      <c r="I9">
        <v>1550.5260085311</v>
      </c>
      <c r="J9">
        <v>1560.3345554837</v>
      </c>
    </row>
    <row r="10" spans="1:10">
      <c r="A10" t="s">
        <v>446</v>
      </c>
      <c r="B10">
        <v>1540.6922485346</v>
      </c>
      <c r="C10">
        <v>1550.6165773595</v>
      </c>
      <c r="D10">
        <v>1560.6701843804</v>
      </c>
      <c r="E10">
        <v>1540.3898686804</v>
      </c>
      <c r="F10">
        <v>1550.5303123521</v>
      </c>
      <c r="G10">
        <v>1560.2275963069</v>
      </c>
      <c r="H10">
        <v>1540.6186701925</v>
      </c>
      <c r="I10">
        <v>1550.5244426421</v>
      </c>
      <c r="J10">
        <v>1560.3349504728</v>
      </c>
    </row>
    <row r="11" spans="1:10">
      <c r="A11" t="s">
        <v>447</v>
      </c>
      <c r="B11">
        <v>1540.6916708744</v>
      </c>
      <c r="C11">
        <v>1550.6173594406</v>
      </c>
      <c r="D11">
        <v>1560.6709766358</v>
      </c>
      <c r="E11">
        <v>1540.387551401</v>
      </c>
      <c r="F11">
        <v>1550.5283545025</v>
      </c>
      <c r="G11">
        <v>1560.228982452</v>
      </c>
      <c r="H11">
        <v>1540.6171261382</v>
      </c>
      <c r="I11">
        <v>1550.5252265421</v>
      </c>
      <c r="J11">
        <v>1560.3341585586</v>
      </c>
    </row>
    <row r="12" spans="1:10">
      <c r="A12" t="s">
        <v>448</v>
      </c>
      <c r="B12">
        <v>1540.6910913268</v>
      </c>
      <c r="C12">
        <v>1550.6167724017</v>
      </c>
      <c r="D12">
        <v>1560.668597935</v>
      </c>
      <c r="E12">
        <v>1540.3879363557</v>
      </c>
      <c r="F12">
        <v>1550.5293334267</v>
      </c>
      <c r="G12">
        <v>1560.2279931778</v>
      </c>
      <c r="H12">
        <v>1540.6171261382</v>
      </c>
      <c r="I12">
        <v>1550.5273774915</v>
      </c>
      <c r="J12">
        <v>1560.3349504728</v>
      </c>
    </row>
    <row r="13" spans="1:10">
      <c r="A13" t="s">
        <v>449</v>
      </c>
      <c r="B13">
        <v>1540.692828083</v>
      </c>
      <c r="C13">
        <v>1550.6177514375</v>
      </c>
      <c r="D13">
        <v>1560.6701843804</v>
      </c>
      <c r="E13">
        <v>1540.3890949951</v>
      </c>
      <c r="F13">
        <v>1550.5301154197</v>
      </c>
      <c r="G13">
        <v>1560.2277937743</v>
      </c>
      <c r="H13">
        <v>1540.6180906998</v>
      </c>
      <c r="I13">
        <v>1550.5269855403</v>
      </c>
      <c r="J13">
        <v>1560.3339610642</v>
      </c>
    </row>
    <row r="14" spans="1:10">
      <c r="A14" t="s">
        <v>450</v>
      </c>
      <c r="B14">
        <v>1540.6897377924</v>
      </c>
      <c r="C14">
        <v>1550.6185335197</v>
      </c>
      <c r="D14">
        <v>1560.6703819599</v>
      </c>
      <c r="E14">
        <v>1540.3885156752</v>
      </c>
      <c r="F14">
        <v>1550.5301154197</v>
      </c>
      <c r="G14">
        <v>1560.2275963069</v>
      </c>
      <c r="H14">
        <v>1540.6180906998</v>
      </c>
      <c r="I14">
        <v>1550.5262035504</v>
      </c>
      <c r="J14">
        <v>1560.3359418189</v>
      </c>
    </row>
    <row r="15" spans="1:10">
      <c r="A15" t="s">
        <v>451</v>
      </c>
      <c r="B15">
        <v>1540.6916708744</v>
      </c>
      <c r="C15">
        <v>1550.6171643983</v>
      </c>
      <c r="D15">
        <v>1560.6701843804</v>
      </c>
      <c r="E15">
        <v>1540.3890949951</v>
      </c>
      <c r="F15">
        <v>1550.530702393</v>
      </c>
      <c r="G15">
        <v>1560.2271994361</v>
      </c>
      <c r="H15">
        <v>1540.6180906998</v>
      </c>
      <c r="I15">
        <v>1550.5273774915</v>
      </c>
      <c r="J15">
        <v>1560.3345554837</v>
      </c>
    </row>
    <row r="16" spans="1:10">
      <c r="A16" t="s">
        <v>452</v>
      </c>
      <c r="B16">
        <v>1540.6914764333</v>
      </c>
      <c r="C16">
        <v>1550.6183384771</v>
      </c>
      <c r="D16">
        <v>1560.6707790561</v>
      </c>
      <c r="E16">
        <v>1540.3883231977</v>
      </c>
      <c r="F16">
        <v>1550.5308974136</v>
      </c>
      <c r="G16">
        <v>1560.2295767915</v>
      </c>
      <c r="H16">
        <v>1540.6184776574</v>
      </c>
      <c r="I16">
        <v>1550.5256165805</v>
      </c>
      <c r="J16">
        <v>1560.3355448931</v>
      </c>
    </row>
    <row r="17" spans="1:10">
      <c r="A17" t="s">
        <v>453</v>
      </c>
      <c r="B17">
        <v>1540.6916708744</v>
      </c>
      <c r="C17">
        <v>1550.6177514375</v>
      </c>
      <c r="D17">
        <v>1560.6707790561</v>
      </c>
      <c r="E17">
        <v>1540.3892893599</v>
      </c>
      <c r="F17">
        <v>1550.5283545025</v>
      </c>
      <c r="G17">
        <v>1560.2285855806</v>
      </c>
      <c r="H17">
        <v>1540.6171261382</v>
      </c>
      <c r="I17">
        <v>1550.5258135117</v>
      </c>
      <c r="J17">
        <v>1560.3369312301</v>
      </c>
    </row>
    <row r="18" spans="1:10">
      <c r="A18" t="s">
        <v>454</v>
      </c>
      <c r="B18">
        <v>1540.6903173389</v>
      </c>
      <c r="C18">
        <v>1550.6175563951</v>
      </c>
      <c r="D18">
        <v>1560.6699848639</v>
      </c>
      <c r="E18">
        <v>1540.3881307202</v>
      </c>
      <c r="F18">
        <v>1550.5301154197</v>
      </c>
      <c r="G18">
        <v>1560.2273988394</v>
      </c>
      <c r="H18">
        <v>1540.6169317159</v>
      </c>
      <c r="I18">
        <v>1550.5267905207</v>
      </c>
      <c r="J18">
        <v>1560.3349504728</v>
      </c>
    </row>
    <row r="19" spans="1:10">
      <c r="A19" t="s">
        <v>455</v>
      </c>
      <c r="B19">
        <v>1540.6903173389</v>
      </c>
      <c r="C19">
        <v>1550.6175563951</v>
      </c>
      <c r="D19">
        <v>1560.6701843804</v>
      </c>
      <c r="E19">
        <v>1540.3879363557</v>
      </c>
      <c r="F19">
        <v>1550.5308974136</v>
      </c>
      <c r="G19">
        <v>1560.2281906453</v>
      </c>
      <c r="H19">
        <v>1540.6171261382</v>
      </c>
      <c r="I19">
        <v>1550.5269855403</v>
      </c>
      <c r="J19">
        <v>1560.3349504728</v>
      </c>
    </row>
    <row r="20" spans="1:10">
      <c r="A20" t="s">
        <v>456</v>
      </c>
      <c r="B20">
        <v>1540.6910913268</v>
      </c>
      <c r="C20">
        <v>1550.6183384771</v>
      </c>
      <c r="D20">
        <v>1560.668202777</v>
      </c>
      <c r="E20">
        <v>1540.3877438783</v>
      </c>
      <c r="F20">
        <v>1550.5295284469</v>
      </c>
      <c r="G20">
        <v>1560.2271994361</v>
      </c>
      <c r="H20">
        <v>1540.6180906998</v>
      </c>
      <c r="I20">
        <v>1550.5250296111</v>
      </c>
      <c r="J20">
        <v>1560.3339610642</v>
      </c>
    </row>
    <row r="21" spans="1:10">
      <c r="A21" t="s">
        <v>457</v>
      </c>
      <c r="B21">
        <v>1540.6916708744</v>
      </c>
      <c r="C21">
        <v>1550.6185335197</v>
      </c>
      <c r="D21">
        <v>1560.6697872845</v>
      </c>
      <c r="E21">
        <v>1540.3890949951</v>
      </c>
      <c r="F21">
        <v>1550.5297253791</v>
      </c>
      <c r="G21">
        <v>1560.2260107612</v>
      </c>
      <c r="H21">
        <v>1540.6182851224</v>
      </c>
      <c r="I21">
        <v>1550.5263985698</v>
      </c>
      <c r="J21">
        <v>1560.3345554837</v>
      </c>
    </row>
    <row r="22" spans="1:10">
      <c r="A22" t="s">
        <v>458</v>
      </c>
      <c r="B22">
        <v>1540.6910913268</v>
      </c>
      <c r="C22">
        <v>1550.6167724017</v>
      </c>
      <c r="D22">
        <v>1560.6689950303</v>
      </c>
      <c r="E22">
        <v>1540.3883231977</v>
      </c>
      <c r="F22">
        <v>1550.5293334267</v>
      </c>
      <c r="G22">
        <v>1560.2264076313</v>
      </c>
      <c r="H22">
        <v>1540.6180906998</v>
      </c>
      <c r="I22">
        <v>1550.5265955012</v>
      </c>
      <c r="J22">
        <v>1560.3329697206</v>
      </c>
    </row>
    <row r="23" spans="1:10">
      <c r="A23" t="s">
        <v>459</v>
      </c>
      <c r="B23">
        <v>1540.6916708744</v>
      </c>
      <c r="C23">
        <v>1550.6177514375</v>
      </c>
      <c r="D23">
        <v>1560.6695897051</v>
      </c>
      <c r="E23">
        <v>1540.3889025175</v>
      </c>
      <c r="F23">
        <v>1550.5312893668</v>
      </c>
      <c r="G23">
        <v>1560.2281906453</v>
      </c>
      <c r="H23">
        <v>1540.6192496855</v>
      </c>
      <c r="I23">
        <v>1550.5273774915</v>
      </c>
      <c r="J23">
        <v>1560.3341585586</v>
      </c>
    </row>
    <row r="24" spans="1:10">
      <c r="A24" t="s">
        <v>460</v>
      </c>
      <c r="B24">
        <v>1540.6910913268</v>
      </c>
      <c r="C24">
        <v>1550.6189255172</v>
      </c>
      <c r="D24">
        <v>1560.6693901888</v>
      </c>
      <c r="E24">
        <v>1540.3900611583</v>
      </c>
      <c r="F24">
        <v>1550.5299203994</v>
      </c>
      <c r="G24">
        <v>1560.2264076313</v>
      </c>
      <c r="H24">
        <v>1540.6177056301</v>
      </c>
      <c r="I24">
        <v>1550.5265955012</v>
      </c>
      <c r="J24">
        <v>1560.3351499037</v>
      </c>
    </row>
    <row r="25" spans="1:10">
      <c r="A25" t="s">
        <v>461</v>
      </c>
      <c r="B25">
        <v>1540.6910913268</v>
      </c>
      <c r="C25">
        <v>1550.6175563951</v>
      </c>
      <c r="D25">
        <v>1560.6693901888</v>
      </c>
      <c r="E25">
        <v>1540.3898686804</v>
      </c>
      <c r="F25">
        <v>1550.5303123521</v>
      </c>
      <c r="G25">
        <v>1560.2277937743</v>
      </c>
      <c r="H25">
        <v>1540.6178981649</v>
      </c>
      <c r="I25">
        <v>1550.5263985698</v>
      </c>
      <c r="J25">
        <v>1560.3339610642</v>
      </c>
    </row>
    <row r="26" spans="1:10">
      <c r="A26" t="s">
        <v>462</v>
      </c>
      <c r="B26">
        <v>1540.6916708744</v>
      </c>
      <c r="C26">
        <v>1550.6187285624</v>
      </c>
      <c r="D26">
        <v>1560.6709766358</v>
      </c>
      <c r="E26">
        <v>1540.3896743155</v>
      </c>
      <c r="F26">
        <v>1550.5310943461</v>
      </c>
      <c r="G26">
        <v>1560.2293793236</v>
      </c>
      <c r="H26">
        <v>1540.6171261382</v>
      </c>
      <c r="I26">
        <v>1550.5252265421</v>
      </c>
      <c r="J26">
        <v>1560.3345554837</v>
      </c>
    </row>
    <row r="27" spans="1:10">
      <c r="A27" t="s">
        <v>463</v>
      </c>
      <c r="B27">
        <v>1540.6922485346</v>
      </c>
      <c r="C27">
        <v>1550.6167724017</v>
      </c>
      <c r="D27">
        <v>1560.6727606661</v>
      </c>
      <c r="E27">
        <v>1540.3892893599</v>
      </c>
      <c r="F27">
        <v>1550.5283545025</v>
      </c>
      <c r="G27">
        <v>1560.2291799198</v>
      </c>
      <c r="H27">
        <v>1540.619829179</v>
      </c>
      <c r="I27">
        <v>1550.5258135117</v>
      </c>
      <c r="J27">
        <v>1560.3351499037</v>
      </c>
    </row>
    <row r="28" spans="1:10">
      <c r="A28" t="s">
        <v>464</v>
      </c>
      <c r="B28">
        <v>1540.6936020734</v>
      </c>
      <c r="C28">
        <v>1550.6177514375</v>
      </c>
      <c r="D28">
        <v>1560.6705795394</v>
      </c>
      <c r="E28">
        <v>1540.3889025175</v>
      </c>
      <c r="F28">
        <v>1550.5308974136</v>
      </c>
      <c r="G28">
        <v>1560.2264076313</v>
      </c>
      <c r="H28">
        <v>1540.6192496855</v>
      </c>
      <c r="I28">
        <v>1550.5269855403</v>
      </c>
      <c r="J28">
        <v>1560.3341585586</v>
      </c>
    </row>
    <row r="29" spans="1:10">
      <c r="A29" t="s">
        <v>465</v>
      </c>
      <c r="B29">
        <v>1540.6908968859</v>
      </c>
      <c r="C29">
        <v>1550.6163823174</v>
      </c>
      <c r="D29">
        <v>1560.6701843804</v>
      </c>
      <c r="E29">
        <v>1540.3894818377</v>
      </c>
      <c r="F29">
        <v>1550.5275725112</v>
      </c>
      <c r="G29">
        <v>1560.2279931778</v>
      </c>
      <c r="H29">
        <v>1540.6175112076</v>
      </c>
      <c r="I29">
        <v>1550.5256165805</v>
      </c>
      <c r="J29">
        <v>1560.3339610642</v>
      </c>
    </row>
    <row r="30" spans="1:10">
      <c r="A30" t="s">
        <v>466</v>
      </c>
      <c r="B30">
        <v>1540.6908968859</v>
      </c>
      <c r="C30">
        <v>1550.6189255172</v>
      </c>
      <c r="D30">
        <v>1560.6687974512</v>
      </c>
      <c r="E30">
        <v>1540.3898686804</v>
      </c>
      <c r="F30">
        <v>1550.5299203994</v>
      </c>
      <c r="G30">
        <v>1560.2273988394</v>
      </c>
      <c r="H30">
        <v>1540.6186701925</v>
      </c>
      <c r="I30">
        <v>1550.5273774915</v>
      </c>
      <c r="J30">
        <v>1560.3355448931</v>
      </c>
    </row>
    <row r="31" spans="1:10">
      <c r="A31" t="s">
        <v>467</v>
      </c>
      <c r="B31">
        <v>1540.6916708744</v>
      </c>
      <c r="C31">
        <v>1550.6199026436</v>
      </c>
      <c r="D31">
        <v>1560.6703819599</v>
      </c>
      <c r="E31">
        <v>1540.3881307202</v>
      </c>
      <c r="F31">
        <v>1550.5312893668</v>
      </c>
      <c r="G31">
        <v>1560.2275963069</v>
      </c>
      <c r="H31">
        <v>1540.6169317159</v>
      </c>
      <c r="I31">
        <v>1550.5260085311</v>
      </c>
      <c r="J31">
        <v>1560.3361393138</v>
      </c>
    </row>
    <row r="32" spans="1:10">
      <c r="A32" t="s">
        <v>468</v>
      </c>
      <c r="B32">
        <v>1540.6936020734</v>
      </c>
      <c r="C32">
        <v>1550.6185335197</v>
      </c>
      <c r="D32">
        <v>1560.6707790561</v>
      </c>
      <c r="E32">
        <v>1540.3873589237</v>
      </c>
      <c r="F32">
        <v>1550.5303123521</v>
      </c>
      <c r="G32">
        <v>1560.2273988394</v>
      </c>
      <c r="H32">
        <v>1540.6178981649</v>
      </c>
      <c r="I32">
        <v>1550.5263985698</v>
      </c>
      <c r="J32">
        <v>1560.3335641394</v>
      </c>
    </row>
    <row r="33" spans="1:10">
      <c r="A33" t="s">
        <v>469</v>
      </c>
      <c r="B33">
        <v>1540.6908968859</v>
      </c>
      <c r="C33">
        <v>1550.6189255172</v>
      </c>
      <c r="D33">
        <v>1560.6701843804</v>
      </c>
      <c r="E33">
        <v>1540.3863927638</v>
      </c>
      <c r="F33">
        <v>1550.5305073725</v>
      </c>
      <c r="G33">
        <v>1560.2291799198</v>
      </c>
      <c r="H33">
        <v>1540.6167391813</v>
      </c>
      <c r="I33">
        <v>1550.5260085311</v>
      </c>
      <c r="J33">
        <v>1560.3345554837</v>
      </c>
    </row>
    <row r="34" spans="1:10">
      <c r="A34" t="s">
        <v>470</v>
      </c>
      <c r="B34">
        <v>1540.6903173389</v>
      </c>
      <c r="C34">
        <v>1550.6159903212</v>
      </c>
      <c r="D34">
        <v>1560.6701843804</v>
      </c>
      <c r="E34">
        <v>1540.3883231977</v>
      </c>
      <c r="F34">
        <v>1550.5299203994</v>
      </c>
      <c r="G34">
        <v>1560.2283881129</v>
      </c>
      <c r="H34">
        <v>1540.6165466467</v>
      </c>
      <c r="I34">
        <v>1550.5254215613</v>
      </c>
      <c r="J34">
        <v>1560.3369312301</v>
      </c>
    </row>
    <row r="35" spans="1:10">
      <c r="A35" t="s">
        <v>471</v>
      </c>
      <c r="B35">
        <v>1540.6910913268</v>
      </c>
      <c r="C35">
        <v>1550.6183384771</v>
      </c>
      <c r="D35">
        <v>1560.668202777</v>
      </c>
      <c r="E35">
        <v>1540.3892893599</v>
      </c>
      <c r="F35">
        <v>1550.5291384065</v>
      </c>
      <c r="G35">
        <v>1560.2271994361</v>
      </c>
      <c r="H35">
        <v>1540.6171261382</v>
      </c>
      <c r="I35">
        <v>1550.5258135117</v>
      </c>
      <c r="J35">
        <v>1560.3351499037</v>
      </c>
    </row>
    <row r="36" spans="1:10">
      <c r="A36" t="s">
        <v>472</v>
      </c>
      <c r="B36">
        <v>1540.689932233</v>
      </c>
      <c r="C36">
        <v>1550.6199026436</v>
      </c>
      <c r="D36">
        <v>1560.6707790561</v>
      </c>
      <c r="E36">
        <v>1540.3898686804</v>
      </c>
      <c r="F36">
        <v>1550.5308974136</v>
      </c>
      <c r="G36">
        <v>1560.2283881129</v>
      </c>
      <c r="H36">
        <v>1540.6169317159</v>
      </c>
      <c r="I36">
        <v>1550.5262035504</v>
      </c>
      <c r="J36">
        <v>1560.3359418189</v>
      </c>
    </row>
    <row r="37" spans="1:10">
      <c r="A37" t="s">
        <v>473</v>
      </c>
      <c r="B37">
        <v>1540.6936020734</v>
      </c>
      <c r="C37">
        <v>1550.6175563951</v>
      </c>
      <c r="D37">
        <v>1560.6687974512</v>
      </c>
      <c r="E37">
        <v>1540.3890949951</v>
      </c>
      <c r="F37">
        <v>1550.5310943461</v>
      </c>
      <c r="G37">
        <v>1560.2281906453</v>
      </c>
      <c r="H37">
        <v>1540.6194422208</v>
      </c>
      <c r="I37">
        <v>1550.5258135117</v>
      </c>
      <c r="J37">
        <v>1560.3349504728</v>
      </c>
    </row>
    <row r="38" spans="1:10">
      <c r="A38" t="s">
        <v>474</v>
      </c>
      <c r="B38">
        <v>1540.6916708744</v>
      </c>
      <c r="C38">
        <v>1550.6189255172</v>
      </c>
      <c r="D38">
        <v>1560.6715713121</v>
      </c>
      <c r="E38">
        <v>1540.3890949951</v>
      </c>
      <c r="F38">
        <v>1550.5308974136</v>
      </c>
      <c r="G38">
        <v>1560.2299736635</v>
      </c>
      <c r="H38">
        <v>1540.6180906998</v>
      </c>
      <c r="I38">
        <v>1550.5262035504</v>
      </c>
      <c r="J38">
        <v>1560.3371306614</v>
      </c>
    </row>
    <row r="39" spans="1:10">
      <c r="A39" t="s">
        <v>475</v>
      </c>
      <c r="B39">
        <v>1540.6936020734</v>
      </c>
      <c r="C39">
        <v>1550.6185335197</v>
      </c>
      <c r="D39">
        <v>1560.6701843804</v>
      </c>
      <c r="E39">
        <v>1540.3890949951</v>
      </c>
      <c r="F39">
        <v>1550.5299203994</v>
      </c>
      <c r="G39">
        <v>1560.2311604085</v>
      </c>
      <c r="H39">
        <v>1540.6202161375</v>
      </c>
      <c r="I39">
        <v>1550.5279644628</v>
      </c>
      <c r="J39">
        <v>1560.3351499037</v>
      </c>
    </row>
    <row r="40" spans="1:10">
      <c r="A40" t="s">
        <v>476</v>
      </c>
      <c r="B40">
        <v>1540.6924429759</v>
      </c>
      <c r="C40">
        <v>1550.6171643983</v>
      </c>
      <c r="D40">
        <v>1560.6695897051</v>
      </c>
      <c r="E40">
        <v>1540.3877438783</v>
      </c>
      <c r="F40">
        <v>1550.5322682946</v>
      </c>
      <c r="G40">
        <v>1560.2264076313</v>
      </c>
      <c r="H40">
        <v>1540.6180906998</v>
      </c>
      <c r="I40">
        <v>1550.5271824719</v>
      </c>
      <c r="J40">
        <v>1560.3349504728</v>
      </c>
    </row>
    <row r="41" spans="1:10">
      <c r="A41" t="s">
        <v>477</v>
      </c>
      <c r="B41">
        <v>1540.6910913268</v>
      </c>
      <c r="C41">
        <v>1550.6179464799</v>
      </c>
      <c r="D41">
        <v>1560.6693901888</v>
      </c>
      <c r="E41">
        <v>1540.3890949951</v>
      </c>
      <c r="F41">
        <v>1550.5312893668</v>
      </c>
      <c r="G41">
        <v>1560.2277937743</v>
      </c>
      <c r="H41">
        <v>1540.6182851224</v>
      </c>
      <c r="I41">
        <v>1550.5267905207</v>
      </c>
      <c r="J41">
        <v>1560.3345554837</v>
      </c>
    </row>
    <row r="42" spans="1:10">
      <c r="A42" t="s">
        <v>478</v>
      </c>
      <c r="B42">
        <v>1540.6930225244</v>
      </c>
      <c r="C42">
        <v>1550.6179464799</v>
      </c>
      <c r="D42">
        <v>1560.6721659888</v>
      </c>
      <c r="E42">
        <v>1540.3908329576</v>
      </c>
      <c r="F42">
        <v>1550.5289414745</v>
      </c>
      <c r="G42">
        <v>1560.2291799198</v>
      </c>
      <c r="H42">
        <v>1540.6188627276</v>
      </c>
      <c r="I42">
        <v>1550.5256165805</v>
      </c>
      <c r="J42">
        <v>1560.3379225787</v>
      </c>
    </row>
    <row r="43" spans="1:10">
      <c r="A43" t="s">
        <v>479</v>
      </c>
      <c r="B43">
        <v>1540.6930225244</v>
      </c>
      <c r="C43">
        <v>1550.6165773595</v>
      </c>
      <c r="D43">
        <v>1560.6703819599</v>
      </c>
      <c r="E43">
        <v>1540.3881307202</v>
      </c>
      <c r="F43">
        <v>1550.5293334267</v>
      </c>
      <c r="G43">
        <v>1560.2281906453</v>
      </c>
      <c r="H43">
        <v>1540.6188627276</v>
      </c>
      <c r="I43">
        <v>1550.5267905207</v>
      </c>
      <c r="J43">
        <v>1560.3351499037</v>
      </c>
    </row>
    <row r="44" spans="1:10">
      <c r="A44" t="s">
        <v>480</v>
      </c>
      <c r="B44">
        <v>1540.6922485346</v>
      </c>
      <c r="C44">
        <v>1550.6175563951</v>
      </c>
      <c r="D44">
        <v>1560.6715713121</v>
      </c>
      <c r="E44">
        <v>1540.3892893599</v>
      </c>
      <c r="F44">
        <v>1550.5316813202</v>
      </c>
      <c r="G44">
        <v>1560.2291799198</v>
      </c>
      <c r="H44">
        <v>1540.6196366437</v>
      </c>
      <c r="I44">
        <v>1550.5277694429</v>
      </c>
      <c r="J44">
        <v>1560.3339610642</v>
      </c>
    </row>
    <row r="45" spans="1:10">
      <c r="A45" t="s">
        <v>481</v>
      </c>
      <c r="B45">
        <v>1540.6910913268</v>
      </c>
      <c r="C45">
        <v>1550.6154032833</v>
      </c>
      <c r="D45">
        <v>1560.6705795394</v>
      </c>
      <c r="E45">
        <v>1540.3887100398</v>
      </c>
      <c r="F45">
        <v>1550.5285514344</v>
      </c>
      <c r="G45">
        <v>1560.2279931778</v>
      </c>
      <c r="H45">
        <v>1540.6171261382</v>
      </c>
      <c r="I45">
        <v>1550.5260085311</v>
      </c>
      <c r="J45">
        <v>1560.33653624</v>
      </c>
    </row>
    <row r="46" spans="1:10">
      <c r="A46" t="s">
        <v>482</v>
      </c>
      <c r="B46">
        <v>1540.6910913268</v>
      </c>
      <c r="C46">
        <v>1550.6195125578</v>
      </c>
      <c r="D46">
        <v>1560.6703819599</v>
      </c>
      <c r="E46">
        <v>1540.3885156752</v>
      </c>
      <c r="F46">
        <v>1550.5301154197</v>
      </c>
      <c r="G46">
        <v>1560.2287849843</v>
      </c>
      <c r="H46">
        <v>1540.6186701925</v>
      </c>
      <c r="I46">
        <v>1550.5269855403</v>
      </c>
      <c r="J46">
        <v>1560.3351499037</v>
      </c>
    </row>
    <row r="47" spans="1:10">
      <c r="A47" t="s">
        <v>483</v>
      </c>
      <c r="B47">
        <v>1540.6916708744</v>
      </c>
      <c r="C47">
        <v>1550.6175563951</v>
      </c>
      <c r="D47">
        <v>1560.6721659888</v>
      </c>
      <c r="E47">
        <v>1540.3877438783</v>
      </c>
      <c r="F47">
        <v>1550.5295284469</v>
      </c>
      <c r="G47">
        <v>1560.2277937743</v>
      </c>
      <c r="H47">
        <v>1540.6186701925</v>
      </c>
      <c r="I47">
        <v>1550.5262035504</v>
      </c>
      <c r="J47">
        <v>1560.3351499037</v>
      </c>
    </row>
    <row r="48" spans="1:10">
      <c r="A48" t="s">
        <v>484</v>
      </c>
      <c r="B48">
        <v>1540.6916708744</v>
      </c>
      <c r="C48">
        <v>1550.61912056</v>
      </c>
      <c r="D48">
        <v>1560.6713737323</v>
      </c>
      <c r="E48">
        <v>1540.3879363557</v>
      </c>
      <c r="F48">
        <v>1550.5314843875</v>
      </c>
      <c r="G48">
        <v>1560.2295767915</v>
      </c>
      <c r="H48">
        <v>1540.6182851224</v>
      </c>
      <c r="I48">
        <v>1550.5281594826</v>
      </c>
      <c r="J48">
        <v>1560.3345554837</v>
      </c>
    </row>
    <row r="49" spans="1:10">
      <c r="A49" t="s">
        <v>485</v>
      </c>
      <c r="B49">
        <v>1540.6916708744</v>
      </c>
      <c r="C49">
        <v>1550.616969356</v>
      </c>
      <c r="D49">
        <v>1560.6689950303</v>
      </c>
      <c r="E49">
        <v>1540.3871645594</v>
      </c>
      <c r="F49">
        <v>1550.5289414745</v>
      </c>
      <c r="G49">
        <v>1560.2270019688</v>
      </c>
      <c r="H49">
        <v>1540.6177056301</v>
      </c>
      <c r="I49">
        <v>1550.5250296111</v>
      </c>
      <c r="J49">
        <v>1560.3341585586</v>
      </c>
    </row>
    <row r="50" spans="1:10">
      <c r="A50" t="s">
        <v>486</v>
      </c>
      <c r="B50">
        <v>1540.6905117797</v>
      </c>
      <c r="C50">
        <v>1550.6199026436</v>
      </c>
      <c r="D50">
        <v>1560.6695897051</v>
      </c>
      <c r="E50">
        <v>1540.3881307202</v>
      </c>
      <c r="F50">
        <v>1550.5308974136</v>
      </c>
      <c r="G50">
        <v>1560.2270019688</v>
      </c>
      <c r="H50">
        <v>1540.6165466467</v>
      </c>
      <c r="I50">
        <v>1550.5275725112</v>
      </c>
      <c r="J50">
        <v>1560.3349504728</v>
      </c>
    </row>
    <row r="51" spans="1:10">
      <c r="A51" t="s">
        <v>487</v>
      </c>
      <c r="B51">
        <v>1540.6916708744</v>
      </c>
      <c r="C51">
        <v>1550.6167724017</v>
      </c>
      <c r="D51">
        <v>1560.6689950303</v>
      </c>
      <c r="E51">
        <v>1540.3889025175</v>
      </c>
      <c r="F51">
        <v>1550.5285514344</v>
      </c>
      <c r="G51">
        <v>1560.2283881129</v>
      </c>
      <c r="H51">
        <v>1540.6177056301</v>
      </c>
      <c r="I51">
        <v>1550.524639573</v>
      </c>
      <c r="J51">
        <v>1560.3361393138</v>
      </c>
    </row>
    <row r="52" spans="1:10">
      <c r="A52" t="s">
        <v>488</v>
      </c>
      <c r="B52">
        <v>1540.6897377924</v>
      </c>
      <c r="C52">
        <v>1550.6175563951</v>
      </c>
      <c r="D52">
        <v>1560.668400356</v>
      </c>
      <c r="E52">
        <v>1540.3890949951</v>
      </c>
      <c r="F52">
        <v>1550.5289414745</v>
      </c>
      <c r="G52">
        <v>1560.2283881129</v>
      </c>
      <c r="H52">
        <v>1540.6167391813</v>
      </c>
      <c r="I52">
        <v>1550.5250296111</v>
      </c>
      <c r="J52">
        <v>1560.3359418189</v>
      </c>
    </row>
    <row r="53" spans="1:10">
      <c r="A53" t="s">
        <v>489</v>
      </c>
      <c r="B53">
        <v>1540.6910913268</v>
      </c>
      <c r="C53">
        <v>1550.6167724017</v>
      </c>
      <c r="D53">
        <v>1560.6695897051</v>
      </c>
      <c r="E53">
        <v>1540.3889025175</v>
      </c>
      <c r="F53">
        <v>1550.5293334267</v>
      </c>
      <c r="G53">
        <v>1560.2275963069</v>
      </c>
      <c r="H53">
        <v>1540.6165466467</v>
      </c>
      <c r="I53">
        <v>1550.5260085311</v>
      </c>
      <c r="J53">
        <v>1560.3349504728</v>
      </c>
    </row>
    <row r="54" spans="1:10">
      <c r="A54" t="s">
        <v>490</v>
      </c>
      <c r="B54">
        <v>1540.6910913268</v>
      </c>
      <c r="C54">
        <v>1550.6177514375</v>
      </c>
      <c r="D54">
        <v>1560.6715713121</v>
      </c>
      <c r="E54">
        <v>1540.3892893599</v>
      </c>
      <c r="F54">
        <v>1550.5310943461</v>
      </c>
      <c r="G54">
        <v>1560.2283881129</v>
      </c>
      <c r="H54">
        <v>1540.6171261382</v>
      </c>
      <c r="I54">
        <v>1550.5277694429</v>
      </c>
      <c r="J54">
        <v>1560.3355448931</v>
      </c>
    </row>
    <row r="55" spans="1:10">
      <c r="A55" t="s">
        <v>491</v>
      </c>
      <c r="B55">
        <v>1540.6922485346</v>
      </c>
      <c r="C55">
        <v>1550.6167724017</v>
      </c>
      <c r="D55">
        <v>1560.6703819599</v>
      </c>
      <c r="E55">
        <v>1540.3889025175</v>
      </c>
      <c r="F55">
        <v>1550.5283545025</v>
      </c>
      <c r="G55">
        <v>1560.2281906453</v>
      </c>
      <c r="H55">
        <v>1540.6177056301</v>
      </c>
      <c r="I55">
        <v>1550.5238556735</v>
      </c>
      <c r="J55">
        <v>1560.33653624</v>
      </c>
    </row>
    <row r="56" spans="1:10">
      <c r="A56" t="s">
        <v>492</v>
      </c>
      <c r="B56">
        <v>1540.6916708744</v>
      </c>
      <c r="C56">
        <v>1550.6183384771</v>
      </c>
      <c r="D56">
        <v>1560.6689950303</v>
      </c>
      <c r="E56">
        <v>1540.3877438783</v>
      </c>
      <c r="F56">
        <v>1550.5303123521</v>
      </c>
      <c r="G56">
        <v>1560.2262101642</v>
      </c>
      <c r="H56">
        <v>1540.6188627276</v>
      </c>
      <c r="I56">
        <v>1550.5271824719</v>
      </c>
      <c r="J56">
        <v>1560.3359418189</v>
      </c>
    </row>
    <row r="57" spans="1:10">
      <c r="A57" t="s">
        <v>493</v>
      </c>
      <c r="B57">
        <v>1540.6910913268</v>
      </c>
      <c r="C57">
        <v>1550.6183384771</v>
      </c>
      <c r="D57">
        <v>1560.6701843804</v>
      </c>
      <c r="E57">
        <v>1540.3892893599</v>
      </c>
      <c r="F57">
        <v>1550.5295284469</v>
      </c>
      <c r="G57">
        <v>1560.2287849843</v>
      </c>
      <c r="H57">
        <v>1540.6196366437</v>
      </c>
      <c r="I57">
        <v>1550.5256165805</v>
      </c>
      <c r="J57">
        <v>1560.3349504728</v>
      </c>
    </row>
    <row r="58" spans="1:10">
      <c r="A58" t="s">
        <v>494</v>
      </c>
      <c r="B58">
        <v>1540.6910913268</v>
      </c>
      <c r="C58">
        <v>1550.6171643983</v>
      </c>
      <c r="D58">
        <v>1560.6711742155</v>
      </c>
      <c r="E58">
        <v>1540.3892893599</v>
      </c>
      <c r="F58">
        <v>1550.5295284469</v>
      </c>
      <c r="G58">
        <v>1560.2271994361</v>
      </c>
      <c r="H58">
        <v>1540.6184776574</v>
      </c>
      <c r="I58">
        <v>1550.5256165805</v>
      </c>
      <c r="J58">
        <v>1560.3341585586</v>
      </c>
    </row>
    <row r="59" spans="1:10">
      <c r="A59" t="s">
        <v>495</v>
      </c>
      <c r="B59">
        <v>1540.6916708744</v>
      </c>
      <c r="C59">
        <v>1550.6171643983</v>
      </c>
      <c r="D59">
        <v>1560.6678056821</v>
      </c>
      <c r="E59">
        <v>1540.3892893599</v>
      </c>
      <c r="F59">
        <v>1550.5291384065</v>
      </c>
      <c r="G59">
        <v>1560.2283881129</v>
      </c>
      <c r="H59">
        <v>1540.6196366437</v>
      </c>
      <c r="I59">
        <v>1550.5252265421</v>
      </c>
      <c r="J59">
        <v>1560.3359418189</v>
      </c>
    </row>
    <row r="60" spans="1:10">
      <c r="A60" t="s">
        <v>496</v>
      </c>
      <c r="B60">
        <v>1540.6916708744</v>
      </c>
      <c r="C60">
        <v>1550.6179464799</v>
      </c>
      <c r="D60">
        <v>1560.6713737323</v>
      </c>
      <c r="E60">
        <v>1540.3896743155</v>
      </c>
      <c r="F60">
        <v>1550.5287464544</v>
      </c>
      <c r="G60">
        <v>1560.2281906453</v>
      </c>
      <c r="H60">
        <v>1540.6182851224</v>
      </c>
      <c r="I60">
        <v>1550.524834592</v>
      </c>
      <c r="J60">
        <v>1560.3351499037</v>
      </c>
    </row>
    <row r="61" spans="1:10">
      <c r="A61" t="s">
        <v>497</v>
      </c>
      <c r="B61">
        <v>1540.6922485346</v>
      </c>
      <c r="C61">
        <v>1550.6179464799</v>
      </c>
      <c r="D61">
        <v>1560.6715713121</v>
      </c>
      <c r="E61">
        <v>1540.3883231977</v>
      </c>
      <c r="F61">
        <v>1550.5295284469</v>
      </c>
      <c r="G61">
        <v>1560.2283881129</v>
      </c>
      <c r="H61">
        <v>1540.6177056301</v>
      </c>
      <c r="I61">
        <v>1550.5256165805</v>
      </c>
      <c r="J61">
        <v>1560.3345554837</v>
      </c>
    </row>
    <row r="62" spans="1:10">
      <c r="A62" t="s">
        <v>498</v>
      </c>
      <c r="B62">
        <v>1540.6922485346</v>
      </c>
      <c r="C62">
        <v>1550.6175563951</v>
      </c>
      <c r="D62">
        <v>1560.6701843804</v>
      </c>
      <c r="E62">
        <v>1540.3892893599</v>
      </c>
      <c r="F62">
        <v>1550.5301154197</v>
      </c>
      <c r="G62">
        <v>1560.2271994361</v>
      </c>
      <c r="H62">
        <v>1540.6177056301</v>
      </c>
      <c r="I62">
        <v>1550.5275725112</v>
      </c>
      <c r="J62">
        <v>1560.33653624</v>
      </c>
    </row>
    <row r="63" spans="1:10">
      <c r="A63" t="s">
        <v>499</v>
      </c>
      <c r="B63">
        <v>1540.6916708744</v>
      </c>
      <c r="C63">
        <v>1550.6179464799</v>
      </c>
      <c r="D63">
        <v>1560.6713737323</v>
      </c>
      <c r="E63">
        <v>1540.3879363557</v>
      </c>
      <c r="F63">
        <v>1550.5308974136</v>
      </c>
      <c r="G63">
        <v>1560.2283881129</v>
      </c>
      <c r="H63">
        <v>1540.6190571503</v>
      </c>
      <c r="I63">
        <v>1550.5256165805</v>
      </c>
      <c r="J63">
        <v>1560.3351499037</v>
      </c>
    </row>
    <row r="64" spans="1:10">
      <c r="A64" t="s">
        <v>500</v>
      </c>
      <c r="B64">
        <v>1540.6930225244</v>
      </c>
      <c r="C64">
        <v>1550.6187285624</v>
      </c>
      <c r="D64">
        <v>1560.6678056821</v>
      </c>
      <c r="E64">
        <v>1540.3892893599</v>
      </c>
      <c r="F64">
        <v>1550.5310943461</v>
      </c>
      <c r="G64">
        <v>1560.2279931778</v>
      </c>
      <c r="H64">
        <v>1540.6178981649</v>
      </c>
      <c r="I64">
        <v>1550.5252265421</v>
      </c>
      <c r="J64">
        <v>1560.3341585586</v>
      </c>
    </row>
    <row r="65" spans="1:10">
      <c r="A65" t="s">
        <v>501</v>
      </c>
      <c r="B65">
        <v>1540.6910913268</v>
      </c>
      <c r="C65">
        <v>1550.6195125578</v>
      </c>
      <c r="D65">
        <v>1560.6697872845</v>
      </c>
      <c r="E65">
        <v>1540.3887100398</v>
      </c>
      <c r="F65">
        <v>1550.5314843875</v>
      </c>
      <c r="G65">
        <v>1560.2285855806</v>
      </c>
      <c r="H65">
        <v>1540.6171261382</v>
      </c>
      <c r="I65">
        <v>1550.5275725112</v>
      </c>
      <c r="J65">
        <v>1560.3355448931</v>
      </c>
    </row>
    <row r="66" spans="1:10">
      <c r="A66" t="s">
        <v>502</v>
      </c>
      <c r="B66">
        <v>1540.6916708744</v>
      </c>
      <c r="C66">
        <v>1550.616969356</v>
      </c>
      <c r="D66">
        <v>1560.668400356</v>
      </c>
      <c r="E66">
        <v>1540.3896743155</v>
      </c>
      <c r="F66">
        <v>1550.5308974136</v>
      </c>
      <c r="G66">
        <v>1560.2291799198</v>
      </c>
      <c r="H66">
        <v>1540.6169317159</v>
      </c>
      <c r="I66">
        <v>1550.5262035504</v>
      </c>
      <c r="J66">
        <v>1560.3355448931</v>
      </c>
    </row>
    <row r="67" spans="1:10">
      <c r="A67" t="s">
        <v>503</v>
      </c>
      <c r="B67">
        <v>1540.6924429759</v>
      </c>
      <c r="C67">
        <v>1550.6197076006</v>
      </c>
      <c r="D67">
        <v>1560.6695897051</v>
      </c>
      <c r="E67">
        <v>1540.3885156752</v>
      </c>
      <c r="F67">
        <v>1550.5308974136</v>
      </c>
      <c r="G67">
        <v>1560.2277937743</v>
      </c>
      <c r="H67">
        <v>1540.6171261382</v>
      </c>
      <c r="I67">
        <v>1550.5269855403</v>
      </c>
      <c r="J67">
        <v>1560.3349504728</v>
      </c>
    </row>
    <row r="68" spans="1:10">
      <c r="A68" t="s">
        <v>504</v>
      </c>
      <c r="B68">
        <v>1540.6924429759</v>
      </c>
      <c r="C68">
        <v>1550.6167724017</v>
      </c>
      <c r="D68">
        <v>1560.6707790561</v>
      </c>
      <c r="E68">
        <v>1540.387551401</v>
      </c>
      <c r="F68">
        <v>1550.5273774915</v>
      </c>
      <c r="G68">
        <v>1560.2271994361</v>
      </c>
      <c r="H68">
        <v>1540.6192496855</v>
      </c>
      <c r="I68">
        <v>1550.5265955012</v>
      </c>
      <c r="J68">
        <v>1560.3345554837</v>
      </c>
    </row>
    <row r="69" spans="1:10">
      <c r="A69" t="s">
        <v>505</v>
      </c>
      <c r="B69">
        <v>1540.6930225244</v>
      </c>
      <c r="C69">
        <v>1550.6171643983</v>
      </c>
      <c r="D69">
        <v>1560.668202777</v>
      </c>
      <c r="E69">
        <v>1540.3894818377</v>
      </c>
      <c r="F69">
        <v>1550.5283545025</v>
      </c>
      <c r="G69">
        <v>1560.2271994361</v>
      </c>
      <c r="H69">
        <v>1540.6180906998</v>
      </c>
      <c r="I69">
        <v>1550.5258135117</v>
      </c>
      <c r="J69">
        <v>1560.3345554837</v>
      </c>
    </row>
    <row r="70" spans="1:10">
      <c r="A70" t="s">
        <v>506</v>
      </c>
      <c r="B70">
        <v>1540.6916708744</v>
      </c>
      <c r="C70">
        <v>1550.616969356</v>
      </c>
      <c r="D70">
        <v>1560.6697872845</v>
      </c>
      <c r="E70">
        <v>1540.3879363557</v>
      </c>
      <c r="F70">
        <v>1550.5301154197</v>
      </c>
      <c r="G70">
        <v>1560.2260107612</v>
      </c>
      <c r="H70">
        <v>1540.6177056301</v>
      </c>
      <c r="I70">
        <v>1550.5250296111</v>
      </c>
      <c r="J70">
        <v>1560.3341585586</v>
      </c>
    </row>
    <row r="71" spans="1:10">
      <c r="A71" t="s">
        <v>507</v>
      </c>
      <c r="B71">
        <v>1540.6891601341</v>
      </c>
      <c r="C71">
        <v>1550.61912056</v>
      </c>
      <c r="D71">
        <v>1560.6689950303</v>
      </c>
      <c r="E71">
        <v>1540.3885156752</v>
      </c>
      <c r="F71">
        <v>1550.5312893668</v>
      </c>
      <c r="G71">
        <v>1560.2270019688</v>
      </c>
      <c r="H71">
        <v>1540.6151951308</v>
      </c>
      <c r="I71">
        <v>1550.5273774915</v>
      </c>
      <c r="J71">
        <v>1560.3341585586</v>
      </c>
    </row>
    <row r="72" spans="1:10">
      <c r="A72" t="s">
        <v>508</v>
      </c>
      <c r="B72">
        <v>1540.6897377924</v>
      </c>
      <c r="C72">
        <v>1550.6154032833</v>
      </c>
      <c r="D72">
        <v>1560.6709766358</v>
      </c>
      <c r="E72">
        <v>1540.3871645594</v>
      </c>
      <c r="F72">
        <v>1550.5289414745</v>
      </c>
      <c r="G72">
        <v>1560.2285855806</v>
      </c>
      <c r="H72">
        <v>1540.6173186729</v>
      </c>
      <c r="I72">
        <v>1550.5256165805</v>
      </c>
      <c r="J72">
        <v>1560.3349504728</v>
      </c>
    </row>
    <row r="73" spans="1:10">
      <c r="A73" t="s">
        <v>509</v>
      </c>
      <c r="B73">
        <v>1540.6916708744</v>
      </c>
      <c r="C73">
        <v>1550.6204896849</v>
      </c>
      <c r="D73">
        <v>1560.6707790561</v>
      </c>
      <c r="E73">
        <v>1540.3894818377</v>
      </c>
      <c r="F73">
        <v>1550.5316813202</v>
      </c>
      <c r="G73">
        <v>1560.2254183603</v>
      </c>
      <c r="H73">
        <v>1540.6178981649</v>
      </c>
      <c r="I73">
        <v>1550.5271824719</v>
      </c>
      <c r="J73">
        <v>1560.3341585586</v>
      </c>
    </row>
    <row r="74" spans="1:10">
      <c r="A74" t="s">
        <v>510</v>
      </c>
      <c r="B74">
        <v>1540.6916708744</v>
      </c>
      <c r="C74">
        <v>1550.6167724017</v>
      </c>
      <c r="D74">
        <v>1560.6711742155</v>
      </c>
      <c r="E74">
        <v>1540.3881307202</v>
      </c>
      <c r="F74">
        <v>1550.5299203994</v>
      </c>
      <c r="G74">
        <v>1560.2283881129</v>
      </c>
      <c r="H74">
        <v>1540.6180906998</v>
      </c>
      <c r="I74">
        <v>1550.5265955012</v>
      </c>
      <c r="J74">
        <v>1560.3355448931</v>
      </c>
    </row>
    <row r="75" spans="1:10">
      <c r="A75" t="s">
        <v>511</v>
      </c>
      <c r="B75">
        <v>1540.6903173389</v>
      </c>
      <c r="C75">
        <v>1550.6193156027</v>
      </c>
      <c r="D75">
        <v>1560.6705795394</v>
      </c>
      <c r="E75">
        <v>1540.3892893599</v>
      </c>
      <c r="F75">
        <v>1550.5305073725</v>
      </c>
      <c r="G75">
        <v>1560.228982452</v>
      </c>
      <c r="H75">
        <v>1540.6182851224</v>
      </c>
      <c r="I75">
        <v>1550.5254215613</v>
      </c>
      <c r="J75">
        <v>1560.3351499037</v>
      </c>
    </row>
    <row r="76" spans="1:10">
      <c r="A76" t="s">
        <v>512</v>
      </c>
      <c r="B76">
        <v>1540.6916708744</v>
      </c>
      <c r="C76">
        <v>1550.6185335197</v>
      </c>
      <c r="D76">
        <v>1560.6703819599</v>
      </c>
      <c r="E76">
        <v>1540.3877438783</v>
      </c>
      <c r="F76">
        <v>1550.5303123521</v>
      </c>
      <c r="G76">
        <v>1560.228982452</v>
      </c>
      <c r="H76">
        <v>1540.6188627276</v>
      </c>
      <c r="I76">
        <v>1550.5277694429</v>
      </c>
      <c r="J76">
        <v>1560.3347529783</v>
      </c>
    </row>
    <row r="77" spans="1:10">
      <c r="A77" t="s">
        <v>513</v>
      </c>
      <c r="B77">
        <v>1540.6910913268</v>
      </c>
      <c r="C77">
        <v>1550.616969356</v>
      </c>
      <c r="D77">
        <v>1560.6701843804</v>
      </c>
      <c r="E77">
        <v>1540.3885156752</v>
      </c>
      <c r="F77">
        <v>1550.5301154197</v>
      </c>
      <c r="G77">
        <v>1560.2264076313</v>
      </c>
      <c r="H77">
        <v>1540.6178981649</v>
      </c>
      <c r="I77">
        <v>1550.5256165805</v>
      </c>
      <c r="J77">
        <v>1560.3369312301</v>
      </c>
    </row>
    <row r="78" spans="1:10">
      <c r="A78" t="s">
        <v>514</v>
      </c>
      <c r="B78">
        <v>1540.6908968859</v>
      </c>
      <c r="C78">
        <v>1550.6165773595</v>
      </c>
      <c r="D78">
        <v>1560.6695897051</v>
      </c>
      <c r="E78">
        <v>1540.3871645594</v>
      </c>
      <c r="F78">
        <v>1550.5291384065</v>
      </c>
      <c r="G78">
        <v>1560.2273988394</v>
      </c>
      <c r="H78">
        <v>1540.6167391813</v>
      </c>
      <c r="I78">
        <v>1550.5252265421</v>
      </c>
      <c r="J78">
        <v>1560.3351499037</v>
      </c>
    </row>
    <row r="79" spans="1:10">
      <c r="A79" t="s">
        <v>515</v>
      </c>
      <c r="B79">
        <v>1540.6916708744</v>
      </c>
      <c r="C79">
        <v>1550.6183384771</v>
      </c>
      <c r="D79">
        <v>1560.6711742155</v>
      </c>
      <c r="E79">
        <v>1540.3873589237</v>
      </c>
      <c r="F79">
        <v>1550.5308974136</v>
      </c>
      <c r="G79">
        <v>1560.2275963069</v>
      </c>
      <c r="H79">
        <v>1540.6171261382</v>
      </c>
      <c r="I79">
        <v>1550.5269855403</v>
      </c>
      <c r="J79">
        <v>1560.3341585586</v>
      </c>
    </row>
    <row r="80" spans="1:10">
      <c r="A80" t="s">
        <v>516</v>
      </c>
      <c r="B80">
        <v>1540.6922485346</v>
      </c>
      <c r="C80">
        <v>1550.6187285624</v>
      </c>
      <c r="D80">
        <v>1560.6713737323</v>
      </c>
      <c r="E80">
        <v>1540.3889025175</v>
      </c>
      <c r="F80">
        <v>1550.5310943461</v>
      </c>
      <c r="G80">
        <v>1560.2283881129</v>
      </c>
      <c r="H80">
        <v>1540.6186701925</v>
      </c>
      <c r="I80">
        <v>1550.5277694429</v>
      </c>
      <c r="J80">
        <v>1560.3339610642</v>
      </c>
    </row>
    <row r="81" spans="1:10">
      <c r="A81" t="s">
        <v>517</v>
      </c>
      <c r="B81">
        <v>1540.6936020734</v>
      </c>
      <c r="C81">
        <v>1550.6165773595</v>
      </c>
      <c r="D81">
        <v>1560.6707790561</v>
      </c>
      <c r="E81">
        <v>1540.3883231977</v>
      </c>
      <c r="F81">
        <v>1550.5303123521</v>
      </c>
      <c r="G81">
        <v>1560.2285855806</v>
      </c>
      <c r="H81">
        <v>1540.6190571503</v>
      </c>
      <c r="I81">
        <v>1550.5263985698</v>
      </c>
      <c r="J81">
        <v>1560.3351499037</v>
      </c>
    </row>
    <row r="82" spans="1:10">
      <c r="A82" t="s">
        <v>518</v>
      </c>
      <c r="B82">
        <v>1540.6922485346</v>
      </c>
      <c r="C82">
        <v>1550.6167724017</v>
      </c>
      <c r="D82">
        <v>1560.6695897051</v>
      </c>
      <c r="E82">
        <v>1540.3883231977</v>
      </c>
      <c r="F82">
        <v>1550.5291384065</v>
      </c>
      <c r="G82">
        <v>1560.2291799198</v>
      </c>
      <c r="H82">
        <v>1540.6184776574</v>
      </c>
      <c r="I82">
        <v>1550.5258135117</v>
      </c>
      <c r="J82">
        <v>1560.3345554837</v>
      </c>
    </row>
    <row r="83" spans="1:10">
      <c r="A83" t="s">
        <v>519</v>
      </c>
      <c r="B83">
        <v>1540.6924429759</v>
      </c>
      <c r="C83">
        <v>1550.6177514375</v>
      </c>
      <c r="D83">
        <v>1560.6701843804</v>
      </c>
      <c r="E83">
        <v>1540.3885156752</v>
      </c>
      <c r="F83">
        <v>1550.5303123521</v>
      </c>
      <c r="G83">
        <v>1560.2275963069</v>
      </c>
      <c r="H83">
        <v>1540.6180906998</v>
      </c>
      <c r="I83">
        <v>1550.5263985698</v>
      </c>
      <c r="J83">
        <v>1560.3349504728</v>
      </c>
    </row>
    <row r="84" spans="1:10">
      <c r="A84" t="s">
        <v>520</v>
      </c>
      <c r="B84">
        <v>1540.6908968859</v>
      </c>
      <c r="C84">
        <v>1550.6163823174</v>
      </c>
      <c r="D84">
        <v>1560.6695897051</v>
      </c>
      <c r="E84">
        <v>1540.3894818377</v>
      </c>
      <c r="F84">
        <v>1550.5289414745</v>
      </c>
      <c r="G84">
        <v>1560.2287849843</v>
      </c>
      <c r="H84">
        <v>1540.6175112076</v>
      </c>
      <c r="I84">
        <v>1550.5236606547</v>
      </c>
      <c r="J84">
        <v>1560.3355448931</v>
      </c>
    </row>
    <row r="85" spans="1:10">
      <c r="A85" t="s">
        <v>521</v>
      </c>
      <c r="B85">
        <v>1540.6910913268</v>
      </c>
      <c r="C85">
        <v>1550.6177514375</v>
      </c>
      <c r="D85">
        <v>1560.6701843804</v>
      </c>
      <c r="E85">
        <v>1540.3883231977</v>
      </c>
      <c r="F85">
        <v>1550.5312893668</v>
      </c>
      <c r="G85">
        <v>1560.2264076313</v>
      </c>
      <c r="H85">
        <v>1540.6177056301</v>
      </c>
      <c r="I85">
        <v>1550.524834592</v>
      </c>
      <c r="J85">
        <v>1560.3341585586</v>
      </c>
    </row>
    <row r="86" spans="1:10">
      <c r="A86" t="s">
        <v>522</v>
      </c>
      <c r="B86">
        <v>1540.6891601341</v>
      </c>
      <c r="C86">
        <v>1550.6197076006</v>
      </c>
      <c r="D86">
        <v>1560.6699848639</v>
      </c>
      <c r="E86">
        <v>1540.3863927638</v>
      </c>
      <c r="F86">
        <v>1550.5314843875</v>
      </c>
      <c r="G86">
        <v>1560.2279931778</v>
      </c>
      <c r="H86">
        <v>1540.6171261382</v>
      </c>
      <c r="I86">
        <v>1550.5262035504</v>
      </c>
      <c r="J86">
        <v>1560.3349504728</v>
      </c>
    </row>
    <row r="87" spans="1:10">
      <c r="A87" t="s">
        <v>523</v>
      </c>
      <c r="B87">
        <v>1540.6930225244</v>
      </c>
      <c r="C87">
        <v>1550.6189255172</v>
      </c>
      <c r="D87">
        <v>1560.6695897051</v>
      </c>
      <c r="E87">
        <v>1540.3881307202</v>
      </c>
      <c r="F87">
        <v>1550.5285514344</v>
      </c>
      <c r="G87">
        <v>1560.2281906453</v>
      </c>
      <c r="H87">
        <v>1540.6202161375</v>
      </c>
      <c r="I87">
        <v>1550.5260085311</v>
      </c>
      <c r="J87">
        <v>1560.3361393138</v>
      </c>
    </row>
    <row r="88" spans="1:10">
      <c r="A88" t="s">
        <v>524</v>
      </c>
      <c r="B88">
        <v>1540.6916708744</v>
      </c>
      <c r="C88">
        <v>1550.6173594406</v>
      </c>
      <c r="D88">
        <v>1560.6693901888</v>
      </c>
      <c r="E88">
        <v>1540.3887100398</v>
      </c>
      <c r="F88">
        <v>1550.5308974136</v>
      </c>
      <c r="G88">
        <v>1560.2277937743</v>
      </c>
      <c r="H88">
        <v>1540.6163541122</v>
      </c>
      <c r="I88">
        <v>1550.5269855403</v>
      </c>
      <c r="J88">
        <v>1560.3325747325</v>
      </c>
    </row>
    <row r="89" spans="1:10">
      <c r="A89" t="s">
        <v>525</v>
      </c>
      <c r="B89">
        <v>1540.6916708744</v>
      </c>
      <c r="C89">
        <v>1550.6183384771</v>
      </c>
      <c r="D89">
        <v>1560.6695897051</v>
      </c>
      <c r="E89">
        <v>1540.3883231977</v>
      </c>
      <c r="F89">
        <v>1550.5314843875</v>
      </c>
      <c r="G89">
        <v>1560.2268045016</v>
      </c>
      <c r="H89">
        <v>1540.6200217144</v>
      </c>
      <c r="I89">
        <v>1550.5275725112</v>
      </c>
      <c r="J89">
        <v>1560.3349504728</v>
      </c>
    </row>
    <row r="90" spans="1:10">
      <c r="A90" t="s">
        <v>526</v>
      </c>
      <c r="B90">
        <v>1540.6910913268</v>
      </c>
      <c r="C90">
        <v>1550.6193156027</v>
      </c>
      <c r="D90">
        <v>1560.6705795394</v>
      </c>
      <c r="E90">
        <v>1540.3892893599</v>
      </c>
      <c r="F90">
        <v>1550.5299203994</v>
      </c>
      <c r="G90">
        <v>1560.228982452</v>
      </c>
      <c r="H90">
        <v>1540.6171261382</v>
      </c>
      <c r="I90">
        <v>1550.5254215613</v>
      </c>
      <c r="J90">
        <v>1560.3345554837</v>
      </c>
    </row>
    <row r="91" spans="1:10">
      <c r="A91" t="s">
        <v>527</v>
      </c>
      <c r="B91">
        <v>1540.6891601341</v>
      </c>
      <c r="C91">
        <v>1550.6156002374</v>
      </c>
      <c r="D91">
        <v>1560.6707790561</v>
      </c>
      <c r="E91">
        <v>1540.3879363557</v>
      </c>
      <c r="F91">
        <v>1550.5289414745</v>
      </c>
      <c r="G91">
        <v>1560.2271994361</v>
      </c>
      <c r="H91">
        <v>1540.6177056301</v>
      </c>
      <c r="I91">
        <v>1550.5236606547</v>
      </c>
      <c r="J91">
        <v>1560.3325747325</v>
      </c>
    </row>
    <row r="92" spans="1:10">
      <c r="A92" t="s">
        <v>528</v>
      </c>
      <c r="B92">
        <v>1540.6936020734</v>
      </c>
      <c r="C92">
        <v>1550.6165773595</v>
      </c>
      <c r="D92">
        <v>1560.6691926095</v>
      </c>
      <c r="E92">
        <v>1540.3894818377</v>
      </c>
      <c r="F92">
        <v>1550.5310943461</v>
      </c>
      <c r="G92">
        <v>1560.2279931778</v>
      </c>
      <c r="H92">
        <v>1540.6188627276</v>
      </c>
      <c r="I92">
        <v>1550.5252265421</v>
      </c>
      <c r="J92">
        <v>1560.3349504728</v>
      </c>
    </row>
    <row r="93" spans="1:10">
      <c r="A93" t="s">
        <v>529</v>
      </c>
      <c r="B93">
        <v>1540.6916708744</v>
      </c>
      <c r="C93">
        <v>1550.6181434346</v>
      </c>
      <c r="D93">
        <v>1560.6709766358</v>
      </c>
      <c r="E93">
        <v>1540.3889025175</v>
      </c>
      <c r="F93">
        <v>1550.5285514344</v>
      </c>
      <c r="G93">
        <v>1560.2291799198</v>
      </c>
      <c r="H93">
        <v>1540.6177056301</v>
      </c>
      <c r="I93">
        <v>1550.5265955012</v>
      </c>
      <c r="J93">
        <v>1560.3341585586</v>
      </c>
    </row>
    <row r="94" spans="1:10">
      <c r="A94" t="s">
        <v>530</v>
      </c>
      <c r="B94">
        <v>1540.6930225244</v>
      </c>
      <c r="C94">
        <v>1550.6173594406</v>
      </c>
      <c r="D94">
        <v>1560.6699848639</v>
      </c>
      <c r="E94">
        <v>1540.3887100398</v>
      </c>
      <c r="F94">
        <v>1550.5305073725</v>
      </c>
      <c r="G94">
        <v>1560.2266050984</v>
      </c>
      <c r="H94">
        <v>1540.6190571503</v>
      </c>
      <c r="I94">
        <v>1550.5279644628</v>
      </c>
      <c r="J94">
        <v>1560.3341585586</v>
      </c>
    </row>
    <row r="95" spans="1:10">
      <c r="A95" t="s">
        <v>531</v>
      </c>
      <c r="B95">
        <v>1540.6936020734</v>
      </c>
      <c r="C95">
        <v>1550.6187285624</v>
      </c>
      <c r="D95">
        <v>1560.6703819599</v>
      </c>
      <c r="E95">
        <v>1540.3879363557</v>
      </c>
      <c r="F95">
        <v>1550.5285514344</v>
      </c>
      <c r="G95">
        <v>1560.2264076313</v>
      </c>
      <c r="H95">
        <v>1540.6186701925</v>
      </c>
      <c r="I95">
        <v>1550.5254215613</v>
      </c>
      <c r="J95">
        <v>1560.3341585586</v>
      </c>
    </row>
    <row r="96" spans="1:10">
      <c r="A96" t="s">
        <v>532</v>
      </c>
      <c r="B96">
        <v>1540.6908968859</v>
      </c>
      <c r="C96">
        <v>1550.6189255172</v>
      </c>
      <c r="D96">
        <v>1560.6709766358</v>
      </c>
      <c r="E96">
        <v>1540.387551401</v>
      </c>
      <c r="F96">
        <v>1550.5308974136</v>
      </c>
      <c r="G96">
        <v>1560.228982452</v>
      </c>
      <c r="H96">
        <v>1540.6188627276</v>
      </c>
      <c r="I96">
        <v>1550.5262035504</v>
      </c>
      <c r="J96">
        <v>1560.3355448931</v>
      </c>
    </row>
    <row r="97" spans="1:10">
      <c r="A97" t="s">
        <v>533</v>
      </c>
      <c r="B97">
        <v>1540.6916708744</v>
      </c>
      <c r="C97">
        <v>1550.6173594406</v>
      </c>
      <c r="D97">
        <v>1560.6709766358</v>
      </c>
      <c r="E97">
        <v>1540.3889025175</v>
      </c>
      <c r="F97">
        <v>1550.5305073725</v>
      </c>
      <c r="G97">
        <v>1560.2283881129</v>
      </c>
      <c r="H97">
        <v>1540.6173186729</v>
      </c>
      <c r="I97">
        <v>1550.5254215613</v>
      </c>
      <c r="J97">
        <v>1560.3349504728</v>
      </c>
    </row>
    <row r="98" spans="1:10">
      <c r="A98" t="s">
        <v>534</v>
      </c>
      <c r="B98">
        <v>1540.6903173389</v>
      </c>
      <c r="C98">
        <v>1550.6167724017</v>
      </c>
      <c r="D98">
        <v>1560.668400356</v>
      </c>
      <c r="E98">
        <v>1540.387551401</v>
      </c>
      <c r="F98">
        <v>1550.5285514344</v>
      </c>
      <c r="G98">
        <v>1560.2273988394</v>
      </c>
      <c r="H98">
        <v>1540.6184776574</v>
      </c>
      <c r="I98">
        <v>1550.5260085311</v>
      </c>
      <c r="J98">
        <v>1560.3351499037</v>
      </c>
    </row>
    <row r="99" spans="1:10">
      <c r="A99" t="s">
        <v>535</v>
      </c>
      <c r="B99">
        <v>1540.6916708744</v>
      </c>
      <c r="C99">
        <v>1550.6187285624</v>
      </c>
      <c r="D99">
        <v>1560.6695897051</v>
      </c>
      <c r="E99">
        <v>1540.3890949951</v>
      </c>
      <c r="F99">
        <v>1550.5305073725</v>
      </c>
      <c r="G99">
        <v>1560.2271994361</v>
      </c>
      <c r="H99">
        <v>1540.6188627276</v>
      </c>
      <c r="I99">
        <v>1550.5279644628</v>
      </c>
      <c r="J99">
        <v>1560.3359418189</v>
      </c>
    </row>
    <row r="100" spans="1:10">
      <c r="A100" t="s">
        <v>536</v>
      </c>
      <c r="B100">
        <v>1540.6916708744</v>
      </c>
      <c r="C100">
        <v>1550.6159903212</v>
      </c>
      <c r="D100">
        <v>1560.6701843804</v>
      </c>
      <c r="E100">
        <v>1540.3873589237</v>
      </c>
      <c r="F100">
        <v>1550.5277694429</v>
      </c>
      <c r="G100">
        <v>1560.2275963069</v>
      </c>
      <c r="H100">
        <v>1540.6177056301</v>
      </c>
      <c r="I100">
        <v>1550.5252265421</v>
      </c>
      <c r="J100">
        <v>1560.3369312301</v>
      </c>
    </row>
    <row r="101" spans="1:10">
      <c r="A101" t="s">
        <v>537</v>
      </c>
      <c r="B101">
        <v>1540.6922485346</v>
      </c>
      <c r="C101">
        <v>1550.6187285624</v>
      </c>
      <c r="D101">
        <v>1560.6699848639</v>
      </c>
      <c r="E101">
        <v>1540.3883231977</v>
      </c>
      <c r="F101">
        <v>1550.5297253791</v>
      </c>
      <c r="G101">
        <v>1560.2291799198</v>
      </c>
      <c r="H101">
        <v>1540.6177056301</v>
      </c>
      <c r="I101">
        <v>1550.5277694429</v>
      </c>
      <c r="J101">
        <v>1560.3355448931</v>
      </c>
    </row>
    <row r="102" spans="1:10">
      <c r="A102" t="s">
        <v>538</v>
      </c>
      <c r="B102">
        <v>1540.6916708744</v>
      </c>
      <c r="C102">
        <v>1550.6181434346</v>
      </c>
      <c r="D102">
        <v>1560.6701843804</v>
      </c>
      <c r="E102">
        <v>1540.3869720822</v>
      </c>
      <c r="F102">
        <v>1550.5279644628</v>
      </c>
      <c r="G102">
        <v>1560.2275963069</v>
      </c>
      <c r="H102">
        <v>1540.6177056301</v>
      </c>
      <c r="I102">
        <v>1550.5254215613</v>
      </c>
      <c r="J102">
        <v>1560.3341585586</v>
      </c>
    </row>
    <row r="103" spans="1:10">
      <c r="A103" t="s">
        <v>539</v>
      </c>
      <c r="B103">
        <v>1540.6922485346</v>
      </c>
      <c r="C103">
        <v>1550.6171643983</v>
      </c>
      <c r="D103">
        <v>1560.6693901888</v>
      </c>
      <c r="E103">
        <v>1540.387551401</v>
      </c>
      <c r="F103">
        <v>1550.5289414745</v>
      </c>
      <c r="G103">
        <v>1560.2246246213</v>
      </c>
      <c r="H103">
        <v>1540.6169317159</v>
      </c>
      <c r="I103">
        <v>1550.5256165805</v>
      </c>
      <c r="J103">
        <v>1560.3341585586</v>
      </c>
    </row>
    <row r="104" spans="1:10">
      <c r="A104" t="s">
        <v>540</v>
      </c>
      <c r="B104">
        <v>1540.6916708744</v>
      </c>
      <c r="C104">
        <v>1550.6183384771</v>
      </c>
      <c r="D104">
        <v>1560.6687974512</v>
      </c>
      <c r="E104">
        <v>1540.3887100398</v>
      </c>
      <c r="F104">
        <v>1550.5299203994</v>
      </c>
      <c r="G104">
        <v>1560.2268045016</v>
      </c>
      <c r="H104">
        <v>1540.6188627276</v>
      </c>
      <c r="I104">
        <v>1550.5260085311</v>
      </c>
      <c r="J104">
        <v>1560.3355448931</v>
      </c>
    </row>
    <row r="105" spans="1:10">
      <c r="A105" t="s">
        <v>541</v>
      </c>
      <c r="B105">
        <v>1540.6905117797</v>
      </c>
      <c r="C105">
        <v>1550.6159903212</v>
      </c>
      <c r="D105">
        <v>1560.6707790561</v>
      </c>
      <c r="E105">
        <v>1540.3890949951</v>
      </c>
      <c r="F105">
        <v>1550.5281594826</v>
      </c>
      <c r="G105">
        <v>1560.2293793236</v>
      </c>
      <c r="H105">
        <v>1540.6173186729</v>
      </c>
      <c r="I105">
        <v>1550.5269855403</v>
      </c>
      <c r="J105">
        <v>1560.3361393138</v>
      </c>
    </row>
    <row r="106" spans="1:10">
      <c r="A106" t="s">
        <v>542</v>
      </c>
      <c r="B106">
        <v>1540.6908968859</v>
      </c>
      <c r="C106">
        <v>1550.616969356</v>
      </c>
      <c r="D106">
        <v>1560.6689950303</v>
      </c>
      <c r="E106">
        <v>1540.3887100398</v>
      </c>
      <c r="F106">
        <v>1550.5301154197</v>
      </c>
      <c r="G106">
        <v>1560.2268045016</v>
      </c>
      <c r="H106">
        <v>1540.6175112076</v>
      </c>
      <c r="I106">
        <v>1550.5275725112</v>
      </c>
      <c r="J106">
        <v>1560.333169151</v>
      </c>
    </row>
    <row r="107" spans="1:10">
      <c r="A107" t="s">
        <v>543</v>
      </c>
      <c r="B107">
        <v>1540.6922485346</v>
      </c>
      <c r="C107">
        <v>1550.6175563951</v>
      </c>
      <c r="D107">
        <v>1560.6693901888</v>
      </c>
      <c r="E107">
        <v>1540.3871645594</v>
      </c>
      <c r="F107">
        <v>1550.5295284469</v>
      </c>
      <c r="G107">
        <v>1560.2273988394</v>
      </c>
      <c r="H107">
        <v>1540.6186701925</v>
      </c>
      <c r="I107">
        <v>1550.5256165805</v>
      </c>
      <c r="J107">
        <v>1560.3349504728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1540.7020990292</v>
      </c>
      <c r="C2">
        <v>1550.6707684557</v>
      </c>
      <c r="D2">
        <v>1560.6359012202</v>
      </c>
      <c r="E2">
        <v>1540.2877489417</v>
      </c>
      <c r="F2">
        <v>1550.5457650064</v>
      </c>
      <c r="G2">
        <v>1560.2989007954</v>
      </c>
      <c r="H2">
        <v>1540.676027019</v>
      </c>
      <c r="I2">
        <v>1550.4458157564</v>
      </c>
      <c r="J2">
        <v>1560.3113792669</v>
      </c>
    </row>
    <row r="3" spans="1:10">
      <c r="A3" t="s">
        <v>545</v>
      </c>
      <c r="B3">
        <v>1540.7020990292</v>
      </c>
      <c r="C3">
        <v>1550.6695942975</v>
      </c>
      <c r="D3">
        <v>1560.6337221335</v>
      </c>
      <c r="E3">
        <v>1540.2860112118</v>
      </c>
      <c r="F3">
        <v>1550.5438090298</v>
      </c>
      <c r="G3">
        <v>1560.2965232287</v>
      </c>
      <c r="H3">
        <v>1540.6767991048</v>
      </c>
      <c r="I3">
        <v>1550.4440550307</v>
      </c>
      <c r="J3">
        <v>1560.3078147987</v>
      </c>
    </row>
    <row r="4" spans="1:10">
      <c r="A4" t="s">
        <v>546</v>
      </c>
      <c r="B4">
        <v>1540.7007473632</v>
      </c>
      <c r="C4">
        <v>1550.6688121637</v>
      </c>
      <c r="D4">
        <v>1560.6339197038</v>
      </c>
      <c r="E4">
        <v>1540.2860112118</v>
      </c>
      <c r="F4">
        <v>1550.5447860615</v>
      </c>
      <c r="G4">
        <v>1560.2963257439</v>
      </c>
      <c r="H4">
        <v>1540.6735163297</v>
      </c>
      <c r="I4">
        <v>1550.4448369377</v>
      </c>
      <c r="J4">
        <v>1560.3088041742</v>
      </c>
    </row>
    <row r="5" spans="1:10">
      <c r="A5" t="s">
        <v>547</v>
      </c>
      <c r="B5">
        <v>1540.7032581413</v>
      </c>
      <c r="C5">
        <v>1550.6693992421</v>
      </c>
      <c r="D5">
        <v>1560.632927979</v>
      </c>
      <c r="E5">
        <v>1540.2867847936</v>
      </c>
      <c r="F5">
        <v>1550.5459600307</v>
      </c>
      <c r="G5">
        <v>1560.2977120111</v>
      </c>
      <c r="H5">
        <v>1540.6766065553</v>
      </c>
      <c r="I5">
        <v>1550.4448369377</v>
      </c>
      <c r="J5">
        <v>1560.3095960627</v>
      </c>
    </row>
    <row r="6" spans="1:10">
      <c r="A6" t="s">
        <v>548</v>
      </c>
      <c r="B6">
        <v>1540.7007473632</v>
      </c>
      <c r="C6">
        <v>1550.6699844085</v>
      </c>
      <c r="D6">
        <v>1560.6331274861</v>
      </c>
      <c r="E6">
        <v>1540.2865904547</v>
      </c>
      <c r="F6">
        <v>1550.5463519915</v>
      </c>
      <c r="G6">
        <v>1560.2969201347</v>
      </c>
      <c r="H6">
        <v>1540.6748679479</v>
      </c>
      <c r="I6">
        <v>1550.4442500294</v>
      </c>
      <c r="J6">
        <v>1560.3093985746</v>
      </c>
    </row>
    <row r="7" spans="1:10">
      <c r="A7" t="s">
        <v>549</v>
      </c>
      <c r="B7">
        <v>1540.7015194738</v>
      </c>
      <c r="C7">
        <v>1550.6688121637</v>
      </c>
      <c r="D7">
        <v>1560.632532839</v>
      </c>
      <c r="E7">
        <v>1540.2879413941</v>
      </c>
      <c r="F7">
        <v>1550.546547016</v>
      </c>
      <c r="G7">
        <v>1560.2967207136</v>
      </c>
      <c r="H7">
        <v>1540.6754474833</v>
      </c>
      <c r="I7">
        <v>1550.4452288474</v>
      </c>
      <c r="J7">
        <v>1560.3092010864</v>
      </c>
    </row>
    <row r="8" spans="1:10">
      <c r="A8" t="s">
        <v>550</v>
      </c>
      <c r="B8">
        <v>1540.7013269181</v>
      </c>
      <c r="C8">
        <v>1550.6695942975</v>
      </c>
      <c r="D8">
        <v>1560.6335226263</v>
      </c>
      <c r="E8">
        <v>1540.2854319694</v>
      </c>
      <c r="F8">
        <v>1550.5469370651</v>
      </c>
      <c r="G8">
        <v>1560.2965232287</v>
      </c>
      <c r="H8">
        <v>1540.6754474833</v>
      </c>
      <c r="I8">
        <v>1550.4454238465</v>
      </c>
      <c r="J8">
        <v>1560.3101904637</v>
      </c>
    </row>
    <row r="9" spans="1:10">
      <c r="A9" t="s">
        <v>551</v>
      </c>
      <c r="B9">
        <v>1540.7032581413</v>
      </c>
      <c r="C9">
        <v>1550.6699844085</v>
      </c>
      <c r="D9">
        <v>1560.6335226263</v>
      </c>
      <c r="E9">
        <v>1540.2865904547</v>
      </c>
      <c r="F9">
        <v>1550.546547016</v>
      </c>
      <c r="G9">
        <v>1560.2967207136</v>
      </c>
      <c r="H9">
        <v>1540.6767991048</v>
      </c>
      <c r="I9">
        <v>1550.4419043125</v>
      </c>
      <c r="J9">
        <v>1560.3097954871</v>
      </c>
    </row>
    <row r="10" spans="1:10">
      <c r="A10" t="s">
        <v>552</v>
      </c>
      <c r="B10">
        <v>1540.7032581413</v>
      </c>
      <c r="C10">
        <v>1550.6688121637</v>
      </c>
      <c r="D10">
        <v>1560.6333250562</v>
      </c>
      <c r="E10">
        <v>1540.2877489417</v>
      </c>
      <c r="F10">
        <v>1550.5438090298</v>
      </c>
      <c r="G10">
        <v>1560.2977120111</v>
      </c>
      <c r="H10">
        <v>1540.6773786416</v>
      </c>
      <c r="I10">
        <v>1550.4452288474</v>
      </c>
      <c r="J10">
        <v>1560.3107848651</v>
      </c>
    </row>
    <row r="11" spans="1:10">
      <c r="A11" t="s">
        <v>553</v>
      </c>
      <c r="B11">
        <v>1540.702678585</v>
      </c>
      <c r="C11">
        <v>1550.6705714877</v>
      </c>
      <c r="D11">
        <v>1560.632730409</v>
      </c>
      <c r="E11">
        <v>1540.2850470659</v>
      </c>
      <c r="F11">
        <v>1550.5455680701</v>
      </c>
      <c r="G11">
        <v>1560.2957313535</v>
      </c>
      <c r="H11">
        <v>1540.6762195685</v>
      </c>
      <c r="I11">
        <v>1550.4452288474</v>
      </c>
      <c r="J11">
        <v>1560.3095960627</v>
      </c>
    </row>
    <row r="12" spans="1:10">
      <c r="A12" t="s">
        <v>554</v>
      </c>
      <c r="B12">
        <v>1540.7020990292</v>
      </c>
      <c r="C12">
        <v>1550.669007219</v>
      </c>
      <c r="D12">
        <v>1560.632730409</v>
      </c>
      <c r="E12">
        <v>1540.2856263081</v>
      </c>
      <c r="F12">
        <v>1550.5457650064</v>
      </c>
      <c r="G12">
        <v>1560.2961282591</v>
      </c>
      <c r="H12">
        <v>1540.6762195685</v>
      </c>
      <c r="I12">
        <v>1550.4473795748</v>
      </c>
      <c r="J12">
        <v>1560.3086066862</v>
      </c>
    </row>
    <row r="13" spans="1:10">
      <c r="A13" t="s">
        <v>555</v>
      </c>
      <c r="B13">
        <v>1540.7020990292</v>
      </c>
      <c r="C13">
        <v>1550.6680281185</v>
      </c>
      <c r="D13">
        <v>1560.632927979</v>
      </c>
      <c r="E13">
        <v>1540.2862055506</v>
      </c>
      <c r="F13">
        <v>1550.5467420405</v>
      </c>
      <c r="G13">
        <v>1560.2971176197</v>
      </c>
      <c r="H13">
        <v>1540.6754474833</v>
      </c>
      <c r="I13">
        <v>1550.4462057549</v>
      </c>
      <c r="J13">
        <v>1560.3078147987</v>
      </c>
    </row>
    <row r="14" spans="1:10">
      <c r="A14" t="s">
        <v>556</v>
      </c>
      <c r="B14">
        <v>1540.7040302544</v>
      </c>
      <c r="C14">
        <v>1550.670376432</v>
      </c>
      <c r="D14">
        <v>1560.6349094929</v>
      </c>
      <c r="E14">
        <v>1540.2877489417</v>
      </c>
      <c r="F14">
        <v>1550.5457650064</v>
      </c>
      <c r="G14">
        <v>1560.297514526</v>
      </c>
      <c r="H14">
        <v>1540.6787302666</v>
      </c>
      <c r="I14">
        <v>1550.4467926646</v>
      </c>
      <c r="J14">
        <v>1560.3107848651</v>
      </c>
    </row>
    <row r="15" spans="1:10">
      <c r="A15" t="s">
        <v>557</v>
      </c>
      <c r="B15">
        <v>1540.7032581413</v>
      </c>
      <c r="C15">
        <v>1550.6707684557</v>
      </c>
      <c r="D15">
        <v>1560.6347119223</v>
      </c>
      <c r="E15">
        <v>1540.2867847936</v>
      </c>
      <c r="F15">
        <v>1550.5469370651</v>
      </c>
      <c r="G15">
        <v>1560.2965232287</v>
      </c>
      <c r="H15">
        <v>1540.6771860919</v>
      </c>
      <c r="I15">
        <v>1550.4454238465</v>
      </c>
      <c r="J15">
        <v>1560.3084072622</v>
      </c>
    </row>
    <row r="16" spans="1:10">
      <c r="A16" t="s">
        <v>558</v>
      </c>
      <c r="B16">
        <v>1540.7007473632</v>
      </c>
      <c r="C16">
        <v>1550.6699844085</v>
      </c>
      <c r="D16">
        <v>1560.6359012202</v>
      </c>
      <c r="E16">
        <v>1540.2865904547</v>
      </c>
      <c r="F16">
        <v>1550.5461550551</v>
      </c>
      <c r="G16">
        <v>1560.2979094963</v>
      </c>
      <c r="H16">
        <v>1540.6754474833</v>
      </c>
      <c r="I16">
        <v>1550.4426862173</v>
      </c>
      <c r="J16">
        <v>1560.3097954871</v>
      </c>
    </row>
    <row r="17" spans="1:10">
      <c r="A17" t="s">
        <v>559</v>
      </c>
      <c r="B17">
        <v>1540.702678585</v>
      </c>
      <c r="C17">
        <v>1550.6693992421</v>
      </c>
      <c r="D17">
        <v>1560.6337221335</v>
      </c>
      <c r="E17">
        <v>1540.2863980026</v>
      </c>
      <c r="F17">
        <v>1550.5457650064</v>
      </c>
      <c r="G17">
        <v>1560.2963257439</v>
      </c>
      <c r="H17">
        <v>1540.6767991048</v>
      </c>
      <c r="I17">
        <v>1550.4452288474</v>
      </c>
      <c r="J17">
        <v>1560.3101904637</v>
      </c>
    </row>
    <row r="18" spans="1:10">
      <c r="A18" t="s">
        <v>560</v>
      </c>
      <c r="B18">
        <v>1540.702678585</v>
      </c>
      <c r="C18">
        <v>1550.668420141</v>
      </c>
      <c r="D18">
        <v>1560.635306571</v>
      </c>
      <c r="E18">
        <v>1540.287364037</v>
      </c>
      <c r="F18">
        <v>1550.5471340017</v>
      </c>
      <c r="G18">
        <v>1560.2963257439</v>
      </c>
      <c r="H18">
        <v>1540.676027019</v>
      </c>
      <c r="I18">
        <v>1550.4440550307</v>
      </c>
      <c r="J18">
        <v>1560.3101904637</v>
      </c>
    </row>
    <row r="19" spans="1:10">
      <c r="A19" t="s">
        <v>561</v>
      </c>
      <c r="B19">
        <v>1540.7032581413</v>
      </c>
      <c r="C19">
        <v>1550.6695942975</v>
      </c>
      <c r="D19">
        <v>1560.6313435464</v>
      </c>
      <c r="E19">
        <v>1540.2863980026</v>
      </c>
      <c r="F19">
        <v>1550.5451780217</v>
      </c>
      <c r="G19">
        <v>1560.2967207136</v>
      </c>
      <c r="H19">
        <v>1540.6773786416</v>
      </c>
      <c r="I19">
        <v>1550.4428812157</v>
      </c>
      <c r="J19">
        <v>1560.3092010864</v>
      </c>
    </row>
    <row r="20" spans="1:10">
      <c r="A20" t="s">
        <v>562</v>
      </c>
      <c r="B20">
        <v>1540.7007473632</v>
      </c>
      <c r="C20">
        <v>1550.669789353</v>
      </c>
      <c r="D20">
        <v>1560.6349094929</v>
      </c>
      <c r="E20">
        <v>1540.2865904547</v>
      </c>
      <c r="F20">
        <v>1550.5463519915</v>
      </c>
      <c r="G20">
        <v>1560.2971176197</v>
      </c>
      <c r="H20">
        <v>1540.6754474833</v>
      </c>
      <c r="I20">
        <v>1550.4450319367</v>
      </c>
      <c r="J20">
        <v>1560.3103898882</v>
      </c>
    </row>
    <row r="21" spans="1:10">
      <c r="A21" t="s">
        <v>563</v>
      </c>
      <c r="B21">
        <v>1540.702678585</v>
      </c>
      <c r="C21">
        <v>1550.669789353</v>
      </c>
      <c r="D21">
        <v>1560.632730409</v>
      </c>
      <c r="E21">
        <v>1540.2865904547</v>
      </c>
      <c r="F21">
        <v>1550.5463519915</v>
      </c>
      <c r="G21">
        <v>1560.2961282591</v>
      </c>
      <c r="H21">
        <v>1540.6767991048</v>
      </c>
      <c r="I21">
        <v>1550.44444694</v>
      </c>
      <c r="J21">
        <v>1560.3088041742</v>
      </c>
    </row>
    <row r="22" spans="1:10">
      <c r="A22" t="s">
        <v>564</v>
      </c>
      <c r="B22">
        <v>1540.7032581413</v>
      </c>
      <c r="C22">
        <v>1550.670376432</v>
      </c>
      <c r="D22">
        <v>1560.632532839</v>
      </c>
      <c r="E22">
        <v>1540.2877489417</v>
      </c>
      <c r="F22">
        <v>1550.5463519915</v>
      </c>
      <c r="G22">
        <v>1560.2947400585</v>
      </c>
      <c r="H22">
        <v>1540.6773786416</v>
      </c>
      <c r="I22">
        <v>1550.443860032</v>
      </c>
      <c r="J22">
        <v>1560.3086066862</v>
      </c>
    </row>
    <row r="23" spans="1:10">
      <c r="A23" t="s">
        <v>565</v>
      </c>
      <c r="B23">
        <v>1540.7015194738</v>
      </c>
      <c r="C23">
        <v>1550.668420141</v>
      </c>
      <c r="D23">
        <v>1560.6331274861</v>
      </c>
      <c r="E23">
        <v>1540.2860112118</v>
      </c>
      <c r="F23">
        <v>1550.5457650064</v>
      </c>
      <c r="G23">
        <v>1560.2953344481</v>
      </c>
      <c r="H23">
        <v>1540.6762195685</v>
      </c>
      <c r="I23">
        <v>1550.4454238465</v>
      </c>
      <c r="J23">
        <v>1560.3092010864</v>
      </c>
    </row>
    <row r="24" spans="1:10">
      <c r="A24" t="s">
        <v>566</v>
      </c>
      <c r="B24">
        <v>1540.702678585</v>
      </c>
      <c r="C24">
        <v>1550.668420141</v>
      </c>
      <c r="D24">
        <v>1560.632927979</v>
      </c>
      <c r="E24">
        <v>1540.2860112118</v>
      </c>
      <c r="F24">
        <v>1550.5469370651</v>
      </c>
      <c r="G24">
        <v>1560.2971176197</v>
      </c>
      <c r="H24">
        <v>1540.6767991048</v>
      </c>
      <c r="I24">
        <v>1550.4458157564</v>
      </c>
      <c r="J24">
        <v>1560.3095960627</v>
      </c>
    </row>
    <row r="25" spans="1:10">
      <c r="A25" t="s">
        <v>567</v>
      </c>
      <c r="B25">
        <v>1540.7020990292</v>
      </c>
      <c r="C25">
        <v>1550.6705714877</v>
      </c>
      <c r="D25">
        <v>1560.6317386858</v>
      </c>
      <c r="E25">
        <v>1540.2865904547</v>
      </c>
      <c r="F25">
        <v>1550.5461550551</v>
      </c>
      <c r="G25">
        <v>1560.2967207136</v>
      </c>
      <c r="H25">
        <v>1540.6767991048</v>
      </c>
      <c r="I25">
        <v>1550.4426862173</v>
      </c>
      <c r="J25">
        <v>1560.3092010864</v>
      </c>
    </row>
    <row r="26" spans="1:10">
      <c r="A26" t="s">
        <v>568</v>
      </c>
      <c r="B26">
        <v>1540.7032581413</v>
      </c>
      <c r="C26">
        <v>1550.6680281185</v>
      </c>
      <c r="D26">
        <v>1560.6339197038</v>
      </c>
      <c r="E26">
        <v>1540.287169698</v>
      </c>
      <c r="F26">
        <v>1550.5457650064</v>
      </c>
      <c r="G26">
        <v>1560.2967207136</v>
      </c>
      <c r="H26">
        <v>1540.6773786416</v>
      </c>
      <c r="I26">
        <v>1550.443860032</v>
      </c>
      <c r="J26">
        <v>1560.3105873766</v>
      </c>
    </row>
    <row r="27" spans="1:10">
      <c r="A27" t="s">
        <v>569</v>
      </c>
      <c r="B27">
        <v>1540.7007473632</v>
      </c>
      <c r="C27">
        <v>1550.6674410412</v>
      </c>
      <c r="D27">
        <v>1560.6331274861</v>
      </c>
      <c r="E27">
        <v>1540.2862055506</v>
      </c>
      <c r="F27">
        <v>1550.5451780217</v>
      </c>
      <c r="G27">
        <v>1560.2945425741</v>
      </c>
      <c r="H27">
        <v>1540.6748679479</v>
      </c>
      <c r="I27">
        <v>1550.4450319367</v>
      </c>
      <c r="J27">
        <v>1560.3072203996</v>
      </c>
    </row>
    <row r="28" spans="1:10">
      <c r="A28" t="s">
        <v>570</v>
      </c>
      <c r="B28">
        <v>1540.7020990292</v>
      </c>
      <c r="C28">
        <v>1550.6699844085</v>
      </c>
      <c r="D28">
        <v>1560.6343148445</v>
      </c>
      <c r="E28">
        <v>1540.2863980026</v>
      </c>
      <c r="F28">
        <v>1550.5481110376</v>
      </c>
      <c r="G28">
        <v>1560.2967207136</v>
      </c>
      <c r="H28">
        <v>1540.676027019</v>
      </c>
      <c r="I28">
        <v>1550.4460107556</v>
      </c>
      <c r="J28">
        <v>1560.3111817783</v>
      </c>
    </row>
    <row r="29" spans="1:10">
      <c r="A29" t="s">
        <v>571</v>
      </c>
      <c r="B29">
        <v>1540.7007473632</v>
      </c>
      <c r="C29">
        <v>1550.6688121637</v>
      </c>
      <c r="D29">
        <v>1560.6337221335</v>
      </c>
      <c r="E29">
        <v>1540.2877489417</v>
      </c>
      <c r="F29">
        <v>1550.5453730459</v>
      </c>
      <c r="G29">
        <v>1560.2981089177</v>
      </c>
      <c r="H29">
        <v>1540.6754474833</v>
      </c>
      <c r="I29">
        <v>1550.4448369377</v>
      </c>
      <c r="J29">
        <v>1560.3105873766</v>
      </c>
    </row>
    <row r="30" spans="1:10">
      <c r="A30" t="s">
        <v>572</v>
      </c>
      <c r="B30">
        <v>1540.7015194738</v>
      </c>
      <c r="C30">
        <v>1550.6693992421</v>
      </c>
      <c r="D30">
        <v>1560.6341172741</v>
      </c>
      <c r="E30">
        <v>1540.2852395177</v>
      </c>
      <c r="F30">
        <v>1550.5447860615</v>
      </c>
      <c r="G30">
        <v>1560.2957313535</v>
      </c>
      <c r="H30">
        <v>1540.6754474833</v>
      </c>
      <c r="I30">
        <v>1550.4442500294</v>
      </c>
      <c r="J30">
        <v>1560.3090016622</v>
      </c>
    </row>
    <row r="31" spans="1:10">
      <c r="A31" t="s">
        <v>573</v>
      </c>
      <c r="B31">
        <v>1540.7020990292</v>
      </c>
      <c r="C31">
        <v>1550.6709635115</v>
      </c>
      <c r="D31">
        <v>1560.6323333322</v>
      </c>
      <c r="E31">
        <v>1540.2865904547</v>
      </c>
      <c r="F31">
        <v>1550.5451780217</v>
      </c>
      <c r="G31">
        <v>1560.2955338688</v>
      </c>
      <c r="H31">
        <v>1540.6762195685</v>
      </c>
      <c r="I31">
        <v>1550.4454238465</v>
      </c>
      <c r="J31">
        <v>1560.3072203996</v>
      </c>
    </row>
    <row r="32" spans="1:10">
      <c r="A32" t="s">
        <v>574</v>
      </c>
      <c r="B32">
        <v>1540.7007473632</v>
      </c>
      <c r="C32">
        <v>1550.6695942975</v>
      </c>
      <c r="D32">
        <v>1560.632730409</v>
      </c>
      <c r="E32">
        <v>1540.2867847936</v>
      </c>
      <c r="F32">
        <v>1550.5457650064</v>
      </c>
      <c r="G32">
        <v>1560.2992957664</v>
      </c>
      <c r="H32">
        <v>1540.676027019</v>
      </c>
      <c r="I32">
        <v>1550.4454238465</v>
      </c>
      <c r="J32">
        <v>1560.3111817783</v>
      </c>
    </row>
    <row r="33" spans="1:10">
      <c r="A33" t="s">
        <v>575</v>
      </c>
      <c r="B33">
        <v>1540.7013269181</v>
      </c>
      <c r="C33">
        <v>1550.6686151962</v>
      </c>
      <c r="D33">
        <v>1560.632532839</v>
      </c>
      <c r="E33">
        <v>1540.2858187599</v>
      </c>
      <c r="F33">
        <v>1550.5475240511</v>
      </c>
      <c r="G33">
        <v>1560.2967207136</v>
      </c>
      <c r="H33">
        <v>1540.6746753988</v>
      </c>
      <c r="I33">
        <v>1550.4446419388</v>
      </c>
      <c r="J33">
        <v>1560.3072203996</v>
      </c>
    </row>
    <row r="34" spans="1:10">
      <c r="A34" t="s">
        <v>576</v>
      </c>
      <c r="B34">
        <v>1540.7013269181</v>
      </c>
      <c r="C34">
        <v>1550.6693992421</v>
      </c>
      <c r="D34">
        <v>1560.6333250562</v>
      </c>
      <c r="E34">
        <v>1540.2865904547</v>
      </c>
      <c r="F34">
        <v>1550.543612094</v>
      </c>
      <c r="G34">
        <v>1560.2957313535</v>
      </c>
      <c r="H34">
        <v>1540.6767991048</v>
      </c>
      <c r="I34">
        <v>1550.4428812157</v>
      </c>
      <c r="J34">
        <v>1560.3088041742</v>
      </c>
    </row>
    <row r="35" spans="1:10">
      <c r="A35" t="s">
        <v>577</v>
      </c>
      <c r="B35">
        <v>1540.7040302544</v>
      </c>
      <c r="C35">
        <v>1550.669007219</v>
      </c>
      <c r="D35">
        <v>1560.632532839</v>
      </c>
      <c r="E35">
        <v>1540.2881357333</v>
      </c>
      <c r="F35">
        <v>1550.5441990775</v>
      </c>
      <c r="G35">
        <v>1560.2969201347</v>
      </c>
      <c r="H35">
        <v>1540.6779581789</v>
      </c>
      <c r="I35">
        <v>1550.4446419388</v>
      </c>
      <c r="J35">
        <v>1560.3101904637</v>
      </c>
    </row>
    <row r="36" spans="1:10">
      <c r="A36" t="s">
        <v>578</v>
      </c>
      <c r="B36">
        <v>1540.7020990292</v>
      </c>
      <c r="C36">
        <v>1550.6693992421</v>
      </c>
      <c r="D36">
        <v>1560.6307489007</v>
      </c>
      <c r="E36">
        <v>1540.2867847936</v>
      </c>
      <c r="F36">
        <v>1550.5447860615</v>
      </c>
      <c r="G36">
        <v>1560.2953344481</v>
      </c>
      <c r="H36">
        <v>1540.6766065553</v>
      </c>
      <c r="I36">
        <v>1550.4448369377</v>
      </c>
      <c r="J36">
        <v>1560.3086066862</v>
      </c>
    </row>
    <row r="37" spans="1:10">
      <c r="A37" t="s">
        <v>579</v>
      </c>
      <c r="B37">
        <v>1540.7013269181</v>
      </c>
      <c r="C37">
        <v>1550.668420141</v>
      </c>
      <c r="D37">
        <v>1560.6345143519</v>
      </c>
      <c r="E37">
        <v>1540.2852395177</v>
      </c>
      <c r="F37">
        <v>1550.5457650064</v>
      </c>
      <c r="G37">
        <v>1560.2957313535</v>
      </c>
      <c r="H37">
        <v>1540.6767991048</v>
      </c>
      <c r="I37">
        <v>1550.4454238465</v>
      </c>
      <c r="J37">
        <v>1560.3088041742</v>
      </c>
    </row>
    <row r="38" spans="1:10">
      <c r="A38" t="s">
        <v>580</v>
      </c>
      <c r="B38">
        <v>1540.7013269181</v>
      </c>
      <c r="C38">
        <v>1550.6693992421</v>
      </c>
      <c r="D38">
        <v>1560.6341172741</v>
      </c>
      <c r="E38">
        <v>1540.287169698</v>
      </c>
      <c r="F38">
        <v>1550.5459600307</v>
      </c>
      <c r="G38">
        <v>1560.2973151048</v>
      </c>
      <c r="H38">
        <v>1540.6767991048</v>
      </c>
      <c r="I38">
        <v>1550.4442500294</v>
      </c>
      <c r="J38">
        <v>1560.3086066862</v>
      </c>
    </row>
    <row r="39" spans="1:10">
      <c r="A39" t="s">
        <v>581</v>
      </c>
      <c r="B39">
        <v>1540.7013269181</v>
      </c>
      <c r="C39">
        <v>1550.6680281185</v>
      </c>
      <c r="D39">
        <v>1560.6331274861</v>
      </c>
      <c r="E39">
        <v>1540.2875564893</v>
      </c>
      <c r="F39">
        <v>1550.5467420405</v>
      </c>
      <c r="G39">
        <v>1560.2953344481</v>
      </c>
      <c r="H39">
        <v>1540.6754474833</v>
      </c>
      <c r="I39">
        <v>1550.4436631216</v>
      </c>
      <c r="J39">
        <v>1560.3084072622</v>
      </c>
    </row>
    <row r="40" spans="1:10">
      <c r="A40" t="s">
        <v>582</v>
      </c>
      <c r="B40">
        <v>1540.7013269181</v>
      </c>
      <c r="C40">
        <v>1550.6699844085</v>
      </c>
      <c r="D40">
        <v>1560.6347119223</v>
      </c>
      <c r="E40">
        <v>1540.2862055506</v>
      </c>
      <c r="F40">
        <v>1550.5457650064</v>
      </c>
      <c r="G40">
        <v>1560.2969201347</v>
      </c>
      <c r="H40">
        <v>1540.6748679479</v>
      </c>
      <c r="I40">
        <v>1550.4446419388</v>
      </c>
      <c r="J40">
        <v>1560.3093985746</v>
      </c>
    </row>
    <row r="41" spans="1:10">
      <c r="A41" t="s">
        <v>583</v>
      </c>
      <c r="B41">
        <v>1540.702678585</v>
      </c>
      <c r="C41">
        <v>1550.6686151962</v>
      </c>
      <c r="D41">
        <v>1560.6321357623</v>
      </c>
      <c r="E41">
        <v>1540.2865904547</v>
      </c>
      <c r="F41">
        <v>1550.5455680701</v>
      </c>
      <c r="G41">
        <v>1560.2961282591</v>
      </c>
      <c r="H41">
        <v>1540.6773786416</v>
      </c>
      <c r="I41">
        <v>1550.4440550307</v>
      </c>
      <c r="J41">
        <v>1560.3092010864</v>
      </c>
    </row>
    <row r="42" spans="1:10">
      <c r="A42" t="s">
        <v>584</v>
      </c>
      <c r="B42">
        <v>1540.6988161463</v>
      </c>
      <c r="C42">
        <v>1550.6699844085</v>
      </c>
      <c r="D42">
        <v>1560.6341172741</v>
      </c>
      <c r="E42">
        <v>1540.2836961316</v>
      </c>
      <c r="F42">
        <v>1550.5459600307</v>
      </c>
      <c r="G42">
        <v>1560.297514526</v>
      </c>
      <c r="H42">
        <v>1540.6737088785</v>
      </c>
      <c r="I42">
        <v>1550.4456188455</v>
      </c>
      <c r="J42">
        <v>1560.3107848651</v>
      </c>
    </row>
    <row r="43" spans="1:10">
      <c r="A43" t="s">
        <v>585</v>
      </c>
      <c r="B43">
        <v>1540.7013269181</v>
      </c>
      <c r="C43">
        <v>1550.6705714877</v>
      </c>
      <c r="D43">
        <v>1560.6337221335</v>
      </c>
      <c r="E43">
        <v>1540.287169698</v>
      </c>
      <c r="F43">
        <v>1550.5463519915</v>
      </c>
      <c r="G43">
        <v>1560.2979094963</v>
      </c>
      <c r="H43">
        <v>1540.6754474833</v>
      </c>
      <c r="I43">
        <v>1550.4450319367</v>
      </c>
      <c r="J43">
        <v>1560.3084072622</v>
      </c>
    </row>
    <row r="44" spans="1:10">
      <c r="A44" t="s">
        <v>586</v>
      </c>
      <c r="B44">
        <v>1540.702678585</v>
      </c>
      <c r="C44">
        <v>1550.669007219</v>
      </c>
      <c r="D44">
        <v>1560.6321357623</v>
      </c>
      <c r="E44">
        <v>1540.2863980026</v>
      </c>
      <c r="F44">
        <v>1550.5455680701</v>
      </c>
      <c r="G44">
        <v>1560.2973151048</v>
      </c>
      <c r="H44">
        <v>1540.6773786416</v>
      </c>
      <c r="I44">
        <v>1550.44444694</v>
      </c>
      <c r="J44">
        <v>1560.3105873766</v>
      </c>
    </row>
    <row r="45" spans="1:10">
      <c r="A45" t="s">
        <v>587</v>
      </c>
      <c r="B45">
        <v>1540.7020990292</v>
      </c>
      <c r="C45">
        <v>1550.6699844085</v>
      </c>
      <c r="D45">
        <v>1560.6331274861</v>
      </c>
      <c r="E45">
        <v>1540.2862055506</v>
      </c>
      <c r="F45">
        <v>1550.5481110376</v>
      </c>
      <c r="G45">
        <v>1560.2963257439</v>
      </c>
      <c r="H45">
        <v>1540.676027019</v>
      </c>
      <c r="I45">
        <v>1550.4446419388</v>
      </c>
      <c r="J45">
        <v>1560.3088041742</v>
      </c>
    </row>
    <row r="46" spans="1:10">
      <c r="A46" t="s">
        <v>588</v>
      </c>
      <c r="B46">
        <v>1540.702678585</v>
      </c>
      <c r="C46">
        <v>1550.6693992421</v>
      </c>
      <c r="D46">
        <v>1560.6335226263</v>
      </c>
      <c r="E46">
        <v>1540.287169698</v>
      </c>
      <c r="F46">
        <v>1550.5467420405</v>
      </c>
      <c r="G46">
        <v>1560.2951369636</v>
      </c>
      <c r="H46">
        <v>1540.676027019</v>
      </c>
      <c r="I46">
        <v>1550.4456188455</v>
      </c>
      <c r="J46">
        <v>1560.3090016622</v>
      </c>
    </row>
    <row r="47" spans="1:10">
      <c r="A47" t="s">
        <v>589</v>
      </c>
      <c r="B47">
        <v>1540.7032581413</v>
      </c>
      <c r="C47">
        <v>1550.668420141</v>
      </c>
      <c r="D47">
        <v>1560.6331274861</v>
      </c>
      <c r="E47">
        <v>1540.2858187599</v>
      </c>
      <c r="F47">
        <v>1550.546547016</v>
      </c>
      <c r="G47">
        <v>1560.2963257439</v>
      </c>
      <c r="H47">
        <v>1540.6773786416</v>
      </c>
      <c r="I47">
        <v>1550.4440550307</v>
      </c>
      <c r="J47">
        <v>1560.3080122865</v>
      </c>
    </row>
    <row r="48" spans="1:10">
      <c r="A48" t="s">
        <v>590</v>
      </c>
      <c r="B48">
        <v>1540.7034506976</v>
      </c>
      <c r="C48">
        <v>1550.6693992421</v>
      </c>
      <c r="D48">
        <v>1560.632532839</v>
      </c>
      <c r="E48">
        <v>1540.2862055506</v>
      </c>
      <c r="F48">
        <v>1550.546547016</v>
      </c>
      <c r="G48">
        <v>1560.2963257439</v>
      </c>
      <c r="H48">
        <v>1540.6775711914</v>
      </c>
      <c r="I48">
        <v>1550.4460107556</v>
      </c>
      <c r="J48">
        <v>1560.3093985746</v>
      </c>
    </row>
    <row r="49" spans="1:10">
      <c r="A49" t="s">
        <v>591</v>
      </c>
      <c r="B49">
        <v>1540.702678585</v>
      </c>
      <c r="C49">
        <v>1550.6699844085</v>
      </c>
      <c r="D49">
        <v>1560.632532839</v>
      </c>
      <c r="E49">
        <v>1540.2858187599</v>
      </c>
      <c r="F49">
        <v>1550.5453730459</v>
      </c>
      <c r="G49">
        <v>1560.2959288382</v>
      </c>
      <c r="H49">
        <v>1540.6767991048</v>
      </c>
      <c r="I49">
        <v>1550.4436631216</v>
      </c>
      <c r="J49">
        <v>1560.3086066862</v>
      </c>
    </row>
    <row r="50" spans="1:10">
      <c r="A50" t="s">
        <v>592</v>
      </c>
      <c r="B50">
        <v>1540.7032581413</v>
      </c>
      <c r="C50">
        <v>1550.669007219</v>
      </c>
      <c r="D50">
        <v>1560.6335226263</v>
      </c>
      <c r="E50">
        <v>1540.2867847936</v>
      </c>
      <c r="F50">
        <v>1550.5457650064</v>
      </c>
      <c r="G50">
        <v>1560.2961282591</v>
      </c>
      <c r="H50">
        <v>1540.6771860919</v>
      </c>
      <c r="I50">
        <v>1550.4448369377</v>
      </c>
      <c r="J50">
        <v>1560.3092010864</v>
      </c>
    </row>
    <row r="51" spans="1:10">
      <c r="A51" t="s">
        <v>593</v>
      </c>
      <c r="B51">
        <v>1540.7001678089</v>
      </c>
      <c r="C51">
        <v>1550.668420141</v>
      </c>
      <c r="D51">
        <v>1560.6319381925</v>
      </c>
      <c r="E51">
        <v>1540.2865904547</v>
      </c>
      <c r="F51">
        <v>1550.5459600307</v>
      </c>
      <c r="G51">
        <v>1560.2963257439</v>
      </c>
      <c r="H51">
        <v>1540.6748679479</v>
      </c>
      <c r="I51">
        <v>1550.443860032</v>
      </c>
      <c r="J51">
        <v>1560.3101904637</v>
      </c>
    </row>
    <row r="52" spans="1:10">
      <c r="A52" t="s">
        <v>594</v>
      </c>
      <c r="B52">
        <v>1540.7015194738</v>
      </c>
      <c r="C52">
        <v>1550.6705714877</v>
      </c>
      <c r="D52">
        <v>1560.6311459767</v>
      </c>
      <c r="E52">
        <v>1540.2846602758</v>
      </c>
      <c r="F52">
        <v>1550.5453730459</v>
      </c>
      <c r="G52">
        <v>1560.2965232287</v>
      </c>
      <c r="H52">
        <v>1540.6754474833</v>
      </c>
      <c r="I52">
        <v>1550.4446419388</v>
      </c>
      <c r="J52">
        <v>1560.3095960627</v>
      </c>
    </row>
    <row r="53" spans="1:10">
      <c r="A53" t="s">
        <v>595</v>
      </c>
      <c r="B53">
        <v>1540.702678585</v>
      </c>
      <c r="C53">
        <v>1550.6686151962</v>
      </c>
      <c r="D53">
        <v>1560.6333250562</v>
      </c>
      <c r="E53">
        <v>1540.287169698</v>
      </c>
      <c r="F53">
        <v>1550.543612094</v>
      </c>
      <c r="G53">
        <v>1560.2957313535</v>
      </c>
      <c r="H53">
        <v>1540.6773786416</v>
      </c>
      <c r="I53">
        <v>1550.4440550307</v>
      </c>
      <c r="J53">
        <v>1560.3082097743</v>
      </c>
    </row>
    <row r="54" spans="1:10">
      <c r="A54" t="s">
        <v>596</v>
      </c>
      <c r="B54">
        <v>1540.7013269181</v>
      </c>
      <c r="C54">
        <v>1550.669007219</v>
      </c>
      <c r="D54">
        <v>1560.6319381925</v>
      </c>
      <c r="E54">
        <v>1540.2863980026</v>
      </c>
      <c r="F54">
        <v>1550.543612094</v>
      </c>
      <c r="G54">
        <v>1560.2957313535</v>
      </c>
      <c r="H54">
        <v>1540.6767991048</v>
      </c>
      <c r="I54">
        <v>1550.4417074026</v>
      </c>
      <c r="J54">
        <v>1560.3093985746</v>
      </c>
    </row>
    <row r="55" spans="1:10">
      <c r="A55" t="s">
        <v>597</v>
      </c>
      <c r="B55">
        <v>1540.7020990292</v>
      </c>
      <c r="C55">
        <v>1550.6699844085</v>
      </c>
      <c r="D55">
        <v>1560.6323333322</v>
      </c>
      <c r="E55">
        <v>1540.2865904547</v>
      </c>
      <c r="F55">
        <v>1550.5453730459</v>
      </c>
      <c r="G55">
        <v>1560.2955338688</v>
      </c>
      <c r="H55">
        <v>1540.676027019</v>
      </c>
      <c r="I55">
        <v>1550.4448369377</v>
      </c>
      <c r="J55">
        <v>1560.3074178872</v>
      </c>
    </row>
    <row r="56" spans="1:10">
      <c r="A56" t="s">
        <v>598</v>
      </c>
      <c r="B56">
        <v>1540.7020990292</v>
      </c>
      <c r="C56">
        <v>1550.670376432</v>
      </c>
      <c r="D56">
        <v>1560.6349094929</v>
      </c>
      <c r="E56">
        <v>1540.2869772457</v>
      </c>
      <c r="F56">
        <v>1550.5445910374</v>
      </c>
      <c r="G56">
        <v>1560.297514526</v>
      </c>
      <c r="H56">
        <v>1540.6762195685</v>
      </c>
      <c r="I56">
        <v>1550.4460107556</v>
      </c>
      <c r="J56">
        <v>1560.3093985746</v>
      </c>
    </row>
    <row r="57" spans="1:10">
      <c r="A57" t="s">
        <v>599</v>
      </c>
      <c r="B57">
        <v>1540.7020990292</v>
      </c>
      <c r="C57">
        <v>1550.6688121637</v>
      </c>
      <c r="D57">
        <v>1560.6339197038</v>
      </c>
      <c r="E57">
        <v>1540.287169698</v>
      </c>
      <c r="F57">
        <v>1550.5447860615</v>
      </c>
      <c r="G57">
        <v>1560.2967207136</v>
      </c>
      <c r="H57">
        <v>1540.6762195685</v>
      </c>
      <c r="I57">
        <v>1550.4436631216</v>
      </c>
      <c r="J57">
        <v>1560.3105873766</v>
      </c>
    </row>
    <row r="58" spans="1:10">
      <c r="A58" t="s">
        <v>600</v>
      </c>
      <c r="B58">
        <v>1540.7020990292</v>
      </c>
      <c r="C58">
        <v>1550.670376432</v>
      </c>
      <c r="D58">
        <v>1560.6321357623</v>
      </c>
      <c r="E58">
        <v>1540.2867847936</v>
      </c>
      <c r="F58">
        <v>1550.5449810855</v>
      </c>
      <c r="G58">
        <v>1560.2951369636</v>
      </c>
      <c r="H58">
        <v>1540.6766065553</v>
      </c>
      <c r="I58">
        <v>1550.4450319367</v>
      </c>
      <c r="J58">
        <v>1560.3097954871</v>
      </c>
    </row>
    <row r="59" spans="1:10">
      <c r="A59" t="s">
        <v>601</v>
      </c>
      <c r="B59">
        <v>1540.7020990292</v>
      </c>
      <c r="C59">
        <v>1550.668420141</v>
      </c>
      <c r="D59">
        <v>1560.6341172741</v>
      </c>
      <c r="E59">
        <v>1540.2869772457</v>
      </c>
      <c r="F59">
        <v>1550.5438090298</v>
      </c>
      <c r="G59">
        <v>1560.2981089177</v>
      </c>
      <c r="H59">
        <v>1540.6773786416</v>
      </c>
      <c r="I59">
        <v>1550.443468123</v>
      </c>
      <c r="J59">
        <v>1560.3097954871</v>
      </c>
    </row>
    <row r="60" spans="1:10">
      <c r="A60" t="s">
        <v>602</v>
      </c>
      <c r="B60">
        <v>1540.7007473632</v>
      </c>
      <c r="C60">
        <v>1550.668420141</v>
      </c>
      <c r="D60">
        <v>1560.6333250562</v>
      </c>
      <c r="E60">
        <v>1540.2865904547</v>
      </c>
      <c r="F60">
        <v>1550.5438090298</v>
      </c>
      <c r="G60">
        <v>1560.2953344481</v>
      </c>
      <c r="H60">
        <v>1540.674095864</v>
      </c>
      <c r="I60">
        <v>1550.4448369377</v>
      </c>
      <c r="J60">
        <v>1560.3086066862</v>
      </c>
    </row>
    <row r="61" spans="1:10">
      <c r="A61" t="s">
        <v>603</v>
      </c>
      <c r="B61">
        <v>1540.7020990292</v>
      </c>
      <c r="C61">
        <v>1550.670376432</v>
      </c>
      <c r="D61">
        <v>1560.631541116</v>
      </c>
      <c r="E61">
        <v>1540.2862055506</v>
      </c>
      <c r="F61">
        <v>1550.5469370651</v>
      </c>
      <c r="G61">
        <v>1560.2971176197</v>
      </c>
      <c r="H61">
        <v>1540.6756400326</v>
      </c>
      <c r="I61">
        <v>1550.4448369377</v>
      </c>
      <c r="J61">
        <v>1560.3109823536</v>
      </c>
    </row>
    <row r="62" spans="1:10">
      <c r="A62" t="s">
        <v>604</v>
      </c>
      <c r="B62">
        <v>1540.702678585</v>
      </c>
      <c r="C62">
        <v>1550.6693992421</v>
      </c>
      <c r="D62">
        <v>1560.6335226263</v>
      </c>
      <c r="E62">
        <v>1540.2875564893</v>
      </c>
      <c r="F62">
        <v>1550.5455680701</v>
      </c>
      <c r="G62">
        <v>1560.2947400585</v>
      </c>
      <c r="H62">
        <v>1540.6767991048</v>
      </c>
      <c r="I62">
        <v>1550.4452288474</v>
      </c>
      <c r="J62">
        <v>1560.3080122865</v>
      </c>
    </row>
    <row r="63" spans="1:10">
      <c r="A63" t="s">
        <v>605</v>
      </c>
      <c r="B63">
        <v>1540.7007473632</v>
      </c>
      <c r="C63">
        <v>1550.670376432</v>
      </c>
      <c r="D63">
        <v>1560.6321357623</v>
      </c>
      <c r="E63">
        <v>1540.2854319694</v>
      </c>
      <c r="F63">
        <v>1550.5457650064</v>
      </c>
      <c r="G63">
        <v>1560.2961282591</v>
      </c>
      <c r="H63">
        <v>1540.6754474833</v>
      </c>
      <c r="I63">
        <v>1550.4440550307</v>
      </c>
      <c r="J63">
        <v>1560.3099929753</v>
      </c>
    </row>
    <row r="64" spans="1:10">
      <c r="A64" t="s">
        <v>606</v>
      </c>
      <c r="B64">
        <v>1540.7020990292</v>
      </c>
      <c r="C64">
        <v>1550.6695942975</v>
      </c>
      <c r="D64">
        <v>1560.632927979</v>
      </c>
      <c r="E64">
        <v>1540.2856263081</v>
      </c>
      <c r="F64">
        <v>1550.5457650064</v>
      </c>
      <c r="G64">
        <v>1560.2971176197</v>
      </c>
      <c r="H64">
        <v>1540.676027019</v>
      </c>
      <c r="I64">
        <v>1550.4454238465</v>
      </c>
      <c r="J64">
        <v>1560.3082097743</v>
      </c>
    </row>
    <row r="65" spans="1:10">
      <c r="A65" t="s">
        <v>607</v>
      </c>
      <c r="B65">
        <v>1540.7032581413</v>
      </c>
      <c r="C65">
        <v>1550.6688121637</v>
      </c>
      <c r="D65">
        <v>1560.6347119223</v>
      </c>
      <c r="E65">
        <v>1540.2875564893</v>
      </c>
      <c r="F65">
        <v>1550.5445910374</v>
      </c>
      <c r="G65">
        <v>1560.2977120111</v>
      </c>
      <c r="H65">
        <v>1540.6773786416</v>
      </c>
      <c r="I65">
        <v>1550.443860032</v>
      </c>
      <c r="J65">
        <v>1560.3101904637</v>
      </c>
    </row>
    <row r="66" spans="1:10">
      <c r="A66" t="s">
        <v>608</v>
      </c>
      <c r="B66">
        <v>1540.7007473632</v>
      </c>
      <c r="C66">
        <v>1550.6688121637</v>
      </c>
      <c r="D66">
        <v>1560.6339197038</v>
      </c>
      <c r="E66">
        <v>1540.287169698</v>
      </c>
      <c r="F66">
        <v>1550.546547016</v>
      </c>
      <c r="G66">
        <v>1560.2949394791</v>
      </c>
      <c r="H66">
        <v>1540.6754474833</v>
      </c>
      <c r="I66">
        <v>1550.4426862173</v>
      </c>
      <c r="J66">
        <v>1560.3074178872</v>
      </c>
    </row>
    <row r="67" spans="1:10">
      <c r="A67" t="s">
        <v>609</v>
      </c>
      <c r="B67">
        <v>1540.7013269181</v>
      </c>
      <c r="C67">
        <v>1550.6680281185</v>
      </c>
      <c r="D67">
        <v>1560.6341172741</v>
      </c>
      <c r="E67">
        <v>1540.2889074304</v>
      </c>
      <c r="F67">
        <v>1550.5447860615</v>
      </c>
      <c r="G67">
        <v>1560.2971176197</v>
      </c>
      <c r="H67">
        <v>1540.6762195685</v>
      </c>
      <c r="I67">
        <v>1550.4442500294</v>
      </c>
      <c r="J67">
        <v>1560.3095960627</v>
      </c>
    </row>
    <row r="68" spans="1:10">
      <c r="A68" t="s">
        <v>610</v>
      </c>
      <c r="B68">
        <v>1540.7040302544</v>
      </c>
      <c r="C68">
        <v>1550.668420141</v>
      </c>
      <c r="D68">
        <v>1560.6331274861</v>
      </c>
      <c r="E68">
        <v>1540.2863980026</v>
      </c>
      <c r="F68">
        <v>1550.5449810855</v>
      </c>
      <c r="G68">
        <v>1560.2959288382</v>
      </c>
      <c r="H68">
        <v>1540.677765629</v>
      </c>
      <c r="I68">
        <v>1550.44444694</v>
      </c>
      <c r="J68">
        <v>1560.3092010864</v>
      </c>
    </row>
    <row r="69" spans="1:10">
      <c r="A69" t="s">
        <v>611</v>
      </c>
      <c r="B69">
        <v>1540.7013269181</v>
      </c>
      <c r="C69">
        <v>1550.669007219</v>
      </c>
      <c r="D69">
        <v>1560.6331274861</v>
      </c>
      <c r="E69">
        <v>1540.2862055506</v>
      </c>
      <c r="F69">
        <v>1550.5447860615</v>
      </c>
      <c r="G69">
        <v>1560.2959288382</v>
      </c>
      <c r="H69">
        <v>1540.6748679479</v>
      </c>
      <c r="I69">
        <v>1550.4432731244</v>
      </c>
      <c r="J69">
        <v>1560.3097954871</v>
      </c>
    </row>
    <row r="70" spans="1:10">
      <c r="A70" t="s">
        <v>612</v>
      </c>
      <c r="B70">
        <v>1540.7020990292</v>
      </c>
      <c r="C70">
        <v>1550.669007219</v>
      </c>
      <c r="D70">
        <v>1560.632927979</v>
      </c>
      <c r="E70">
        <v>1540.287364037</v>
      </c>
      <c r="F70">
        <v>1550.5467420405</v>
      </c>
      <c r="G70">
        <v>1560.2939481851</v>
      </c>
      <c r="H70">
        <v>1540.676027019</v>
      </c>
      <c r="I70">
        <v>1550.4446419388</v>
      </c>
      <c r="J70">
        <v>1560.3070209759</v>
      </c>
    </row>
    <row r="71" spans="1:10">
      <c r="A71" t="s">
        <v>613</v>
      </c>
      <c r="B71">
        <v>1540.7013269181</v>
      </c>
      <c r="C71">
        <v>1550.6688121637</v>
      </c>
      <c r="D71">
        <v>1560.632730409</v>
      </c>
      <c r="E71">
        <v>1540.2848546143</v>
      </c>
      <c r="F71">
        <v>1550.5453730459</v>
      </c>
      <c r="G71">
        <v>1560.2973151048</v>
      </c>
      <c r="H71">
        <v>1540.6762195685</v>
      </c>
      <c r="I71">
        <v>1550.4428812157</v>
      </c>
      <c r="J71">
        <v>1560.3097954871</v>
      </c>
    </row>
    <row r="72" spans="1:10">
      <c r="A72" t="s">
        <v>614</v>
      </c>
      <c r="B72">
        <v>1540.7007473632</v>
      </c>
      <c r="C72">
        <v>1550.669789353</v>
      </c>
      <c r="D72">
        <v>1560.632532839</v>
      </c>
      <c r="E72">
        <v>1540.2875564893</v>
      </c>
      <c r="F72">
        <v>1550.5455680701</v>
      </c>
      <c r="G72">
        <v>1560.2947400585</v>
      </c>
      <c r="H72">
        <v>1540.676027019</v>
      </c>
      <c r="I72">
        <v>1550.443860032</v>
      </c>
      <c r="J72">
        <v>1560.3092010864</v>
      </c>
    </row>
    <row r="73" spans="1:10">
      <c r="A73" t="s">
        <v>615</v>
      </c>
      <c r="B73">
        <v>1540.7001678089</v>
      </c>
      <c r="C73">
        <v>1550.670376432</v>
      </c>
      <c r="D73">
        <v>1560.6335226263</v>
      </c>
      <c r="E73">
        <v>1540.2856263081</v>
      </c>
      <c r="F73">
        <v>1550.5463519915</v>
      </c>
      <c r="G73">
        <v>1560.2961282591</v>
      </c>
      <c r="H73">
        <v>1540.6748679479</v>
      </c>
      <c r="I73">
        <v>1550.443860032</v>
      </c>
      <c r="J73">
        <v>1560.3092010864</v>
      </c>
    </row>
    <row r="74" spans="1:10">
      <c r="A74" t="s">
        <v>616</v>
      </c>
      <c r="B74">
        <v>1540.7020990292</v>
      </c>
      <c r="C74">
        <v>1550.6668558767</v>
      </c>
      <c r="D74">
        <v>1560.6301542555</v>
      </c>
      <c r="E74">
        <v>1540.2862055506</v>
      </c>
      <c r="F74">
        <v>1550.5451780217</v>
      </c>
      <c r="G74">
        <v>1560.2947400585</v>
      </c>
      <c r="H74">
        <v>1540.6767991048</v>
      </c>
      <c r="I74">
        <v>1550.4458157564</v>
      </c>
      <c r="J74">
        <v>1560.3080122865</v>
      </c>
    </row>
    <row r="75" spans="1:10">
      <c r="A75" t="s">
        <v>617</v>
      </c>
      <c r="B75">
        <v>1540.7001678089</v>
      </c>
      <c r="C75">
        <v>1550.6680281185</v>
      </c>
      <c r="D75">
        <v>1560.6321357623</v>
      </c>
      <c r="E75">
        <v>1540.2858187599</v>
      </c>
      <c r="F75">
        <v>1550.5459600307</v>
      </c>
      <c r="G75">
        <v>1560.2953344481</v>
      </c>
      <c r="H75">
        <v>1540.674095864</v>
      </c>
      <c r="I75">
        <v>1550.4456188455</v>
      </c>
      <c r="J75">
        <v>1560.3080122865</v>
      </c>
    </row>
    <row r="76" spans="1:10">
      <c r="A76" t="s">
        <v>618</v>
      </c>
      <c r="B76">
        <v>1540.7020990292</v>
      </c>
      <c r="C76">
        <v>1550.669007219</v>
      </c>
      <c r="D76">
        <v>1560.6345143519</v>
      </c>
      <c r="E76">
        <v>1540.2852395177</v>
      </c>
      <c r="F76">
        <v>1550.5461550551</v>
      </c>
      <c r="G76">
        <v>1560.2977120111</v>
      </c>
      <c r="H76">
        <v>1540.6767991048</v>
      </c>
      <c r="I76">
        <v>1550.4454238465</v>
      </c>
      <c r="J76">
        <v>1560.3107848651</v>
      </c>
    </row>
    <row r="77" spans="1:10">
      <c r="A77" t="s">
        <v>619</v>
      </c>
      <c r="B77">
        <v>1540.7032581413</v>
      </c>
      <c r="C77">
        <v>1550.6695942975</v>
      </c>
      <c r="D77">
        <v>1560.6339197038</v>
      </c>
      <c r="E77">
        <v>1540.287169698</v>
      </c>
      <c r="F77">
        <v>1550.5467420405</v>
      </c>
      <c r="G77">
        <v>1560.2959288382</v>
      </c>
      <c r="H77">
        <v>1540.6779581789</v>
      </c>
      <c r="I77">
        <v>1550.4452288474</v>
      </c>
      <c r="J77">
        <v>1560.3092010864</v>
      </c>
    </row>
    <row r="78" spans="1:10">
      <c r="A78" t="s">
        <v>620</v>
      </c>
      <c r="B78">
        <v>1540.7020990292</v>
      </c>
      <c r="C78">
        <v>1550.6693992421</v>
      </c>
      <c r="D78">
        <v>1560.6335226263</v>
      </c>
      <c r="E78">
        <v>1540.287364037</v>
      </c>
      <c r="F78">
        <v>1550.5449810855</v>
      </c>
      <c r="G78">
        <v>1560.2965232287</v>
      </c>
      <c r="H78">
        <v>1540.6754474833</v>
      </c>
      <c r="I78">
        <v>1550.4442500294</v>
      </c>
      <c r="J78">
        <v>1560.3103898882</v>
      </c>
    </row>
    <row r="79" spans="1:10">
      <c r="A79" t="s">
        <v>621</v>
      </c>
      <c r="B79">
        <v>1540.7001678089</v>
      </c>
      <c r="C79">
        <v>1550.670376432</v>
      </c>
      <c r="D79">
        <v>1560.632532839</v>
      </c>
      <c r="E79">
        <v>1540.2862055506</v>
      </c>
      <c r="F79">
        <v>1550.5455680701</v>
      </c>
      <c r="G79">
        <v>1560.2957313535</v>
      </c>
      <c r="H79">
        <v>1540.6746753988</v>
      </c>
      <c r="I79">
        <v>1550.44444694</v>
      </c>
      <c r="J79">
        <v>1560.3082097743</v>
      </c>
    </row>
    <row r="80" spans="1:10">
      <c r="A80" t="s">
        <v>622</v>
      </c>
      <c r="B80">
        <v>1540.7032581413</v>
      </c>
      <c r="C80">
        <v>1550.6705714877</v>
      </c>
      <c r="D80">
        <v>1560.6341172741</v>
      </c>
      <c r="E80">
        <v>1540.2875564893</v>
      </c>
      <c r="F80">
        <v>1550.5455680701</v>
      </c>
      <c r="G80">
        <v>1560.2973151048</v>
      </c>
      <c r="H80">
        <v>1540.6779581789</v>
      </c>
      <c r="I80">
        <v>1550.4426862173</v>
      </c>
      <c r="J80">
        <v>1560.3117761805</v>
      </c>
    </row>
    <row r="81" spans="1:10">
      <c r="A81" t="s">
        <v>623</v>
      </c>
      <c r="B81">
        <v>1540.7013269181</v>
      </c>
      <c r="C81">
        <v>1550.6666589096</v>
      </c>
      <c r="D81">
        <v>1560.6331274861</v>
      </c>
      <c r="E81">
        <v>1540.2867847936</v>
      </c>
      <c r="F81">
        <v>1550.5441990775</v>
      </c>
      <c r="G81">
        <v>1560.2965232287</v>
      </c>
      <c r="H81">
        <v>1540.6766065553</v>
      </c>
      <c r="I81">
        <v>1550.4452288474</v>
      </c>
      <c r="J81">
        <v>1560.3084072622</v>
      </c>
    </row>
    <row r="82" spans="1:10">
      <c r="A82" t="s">
        <v>624</v>
      </c>
      <c r="B82">
        <v>1540.7013269181</v>
      </c>
      <c r="C82">
        <v>1550.668420141</v>
      </c>
      <c r="D82">
        <v>1560.6339197038</v>
      </c>
      <c r="E82">
        <v>1540.2860112118</v>
      </c>
      <c r="F82">
        <v>1550.5451780217</v>
      </c>
      <c r="G82">
        <v>1560.2943450897</v>
      </c>
      <c r="H82">
        <v>1540.6766065553</v>
      </c>
      <c r="I82">
        <v>1550.4460107556</v>
      </c>
      <c r="J82">
        <v>1560.3093985746</v>
      </c>
    </row>
    <row r="83" spans="1:10">
      <c r="A83" t="s">
        <v>625</v>
      </c>
      <c r="B83">
        <v>1540.7032581413</v>
      </c>
      <c r="C83">
        <v>1550.669789353</v>
      </c>
      <c r="D83">
        <v>1560.6337221335</v>
      </c>
      <c r="E83">
        <v>1540.287169698</v>
      </c>
      <c r="F83">
        <v>1550.543612094</v>
      </c>
      <c r="G83">
        <v>1560.2971176197</v>
      </c>
      <c r="H83">
        <v>1540.6779581789</v>
      </c>
      <c r="I83">
        <v>1550.443860032</v>
      </c>
      <c r="J83">
        <v>1560.3095960627</v>
      </c>
    </row>
    <row r="84" spans="1:10">
      <c r="A84" t="s">
        <v>626</v>
      </c>
      <c r="B84">
        <v>1540.7040302544</v>
      </c>
      <c r="C84">
        <v>1550.6686151962</v>
      </c>
      <c r="D84">
        <v>1560.6333250562</v>
      </c>
      <c r="E84">
        <v>1540.2862055506</v>
      </c>
      <c r="F84">
        <v>1550.5453730459</v>
      </c>
      <c r="G84">
        <v>1560.2979094963</v>
      </c>
      <c r="H84">
        <v>1540.6781507288</v>
      </c>
      <c r="I84">
        <v>1550.4446419388</v>
      </c>
      <c r="J84">
        <v>1560.3105873766</v>
      </c>
    </row>
    <row r="85" spans="1:10">
      <c r="A85" t="s">
        <v>627</v>
      </c>
      <c r="B85">
        <v>1540.7007473632</v>
      </c>
      <c r="C85">
        <v>1550.668420141</v>
      </c>
      <c r="D85">
        <v>1560.6317386858</v>
      </c>
      <c r="E85">
        <v>1540.2858187599</v>
      </c>
      <c r="F85">
        <v>1550.5453730459</v>
      </c>
      <c r="G85">
        <v>1560.2959288382</v>
      </c>
      <c r="H85">
        <v>1540.6754474833</v>
      </c>
      <c r="I85">
        <v>1550.4452288474</v>
      </c>
      <c r="J85">
        <v>1560.3070209759</v>
      </c>
    </row>
    <row r="86" spans="1:10">
      <c r="A86" t="s">
        <v>628</v>
      </c>
      <c r="B86">
        <v>1540.7013269181</v>
      </c>
      <c r="C86">
        <v>1550.669007219</v>
      </c>
      <c r="D86">
        <v>1560.6323333322</v>
      </c>
      <c r="E86">
        <v>1540.2862055506</v>
      </c>
      <c r="F86">
        <v>1550.5447860615</v>
      </c>
      <c r="G86">
        <v>1560.2965232287</v>
      </c>
      <c r="H86">
        <v>1540.676027019</v>
      </c>
      <c r="I86">
        <v>1550.4452288474</v>
      </c>
      <c r="J86">
        <v>1560.3084072622</v>
      </c>
    </row>
    <row r="87" spans="1:10">
      <c r="A87" t="s">
        <v>629</v>
      </c>
      <c r="B87">
        <v>1540.7007473632</v>
      </c>
      <c r="C87">
        <v>1550.6693992421</v>
      </c>
      <c r="D87">
        <v>1560.6321357623</v>
      </c>
      <c r="E87">
        <v>1540.2858187599</v>
      </c>
      <c r="F87">
        <v>1550.5451780217</v>
      </c>
      <c r="G87">
        <v>1560.2971176197</v>
      </c>
      <c r="H87">
        <v>1540.6754474833</v>
      </c>
      <c r="I87">
        <v>1550.4446419388</v>
      </c>
      <c r="J87">
        <v>1560.3090016622</v>
      </c>
    </row>
    <row r="88" spans="1:10">
      <c r="A88" t="s">
        <v>630</v>
      </c>
      <c r="B88">
        <v>1540.7020990292</v>
      </c>
      <c r="C88">
        <v>1550.6688121637</v>
      </c>
      <c r="D88">
        <v>1560.6343148445</v>
      </c>
      <c r="E88">
        <v>1540.2877489417</v>
      </c>
      <c r="F88">
        <v>1550.5453730459</v>
      </c>
      <c r="G88">
        <v>1560.2963257439</v>
      </c>
      <c r="H88">
        <v>1540.6766065553</v>
      </c>
      <c r="I88">
        <v>1550.4442500294</v>
      </c>
      <c r="J88">
        <v>1560.3093985746</v>
      </c>
    </row>
    <row r="89" spans="1:10">
      <c r="A89" t="s">
        <v>631</v>
      </c>
      <c r="B89">
        <v>1540.7015194738</v>
      </c>
      <c r="C89">
        <v>1550.6686151962</v>
      </c>
      <c r="D89">
        <v>1560.6339197038</v>
      </c>
      <c r="E89">
        <v>1540.2854319694</v>
      </c>
      <c r="F89">
        <v>1550.5451780217</v>
      </c>
      <c r="G89">
        <v>1560.2979094963</v>
      </c>
      <c r="H89">
        <v>1540.6756400326</v>
      </c>
      <c r="I89">
        <v>1550.4450319367</v>
      </c>
      <c r="J89">
        <v>1560.3111817783</v>
      </c>
    </row>
    <row r="90" spans="1:10">
      <c r="A90" t="s">
        <v>632</v>
      </c>
      <c r="B90">
        <v>1540.7020990292</v>
      </c>
      <c r="C90">
        <v>1550.668420141</v>
      </c>
      <c r="D90">
        <v>1560.6335226263</v>
      </c>
      <c r="E90">
        <v>1540.2869772457</v>
      </c>
      <c r="F90">
        <v>1550.5459600307</v>
      </c>
      <c r="G90">
        <v>1560.2957313535</v>
      </c>
      <c r="H90">
        <v>1540.6766065553</v>
      </c>
      <c r="I90">
        <v>1550.4432731244</v>
      </c>
      <c r="J90">
        <v>1560.3090016622</v>
      </c>
    </row>
    <row r="91" spans="1:10">
      <c r="A91" t="s">
        <v>633</v>
      </c>
      <c r="B91">
        <v>1540.7015194738</v>
      </c>
      <c r="C91">
        <v>1550.668420141</v>
      </c>
      <c r="D91">
        <v>1560.6317386858</v>
      </c>
      <c r="E91">
        <v>1540.2865904547</v>
      </c>
      <c r="F91">
        <v>1550.5469370651</v>
      </c>
      <c r="G91">
        <v>1560.2955338688</v>
      </c>
      <c r="H91">
        <v>1540.6762195685</v>
      </c>
      <c r="I91">
        <v>1550.4467926646</v>
      </c>
      <c r="J91">
        <v>1560.3099929753</v>
      </c>
    </row>
    <row r="92" spans="1:10">
      <c r="A92" t="s">
        <v>634</v>
      </c>
      <c r="B92">
        <v>1540.7046098117</v>
      </c>
      <c r="C92">
        <v>1550.669007219</v>
      </c>
      <c r="D92">
        <v>1560.6335226263</v>
      </c>
      <c r="E92">
        <v>1540.287169698</v>
      </c>
      <c r="F92">
        <v>1550.5455680701</v>
      </c>
      <c r="G92">
        <v>1560.2957313535</v>
      </c>
      <c r="H92">
        <v>1540.6787302666</v>
      </c>
      <c r="I92">
        <v>1550.4428812157</v>
      </c>
      <c r="J92">
        <v>1560.3082097743</v>
      </c>
    </row>
    <row r="93" spans="1:10">
      <c r="A93" t="s">
        <v>635</v>
      </c>
      <c r="B93">
        <v>1540.7020990292</v>
      </c>
      <c r="C93">
        <v>1550.6705714877</v>
      </c>
      <c r="D93">
        <v>1560.6339197038</v>
      </c>
      <c r="E93">
        <v>1540.2862055506</v>
      </c>
      <c r="F93">
        <v>1550.5469370651</v>
      </c>
      <c r="G93">
        <v>1560.2957313535</v>
      </c>
      <c r="H93">
        <v>1540.6766065553</v>
      </c>
      <c r="I93">
        <v>1550.4432731244</v>
      </c>
      <c r="J93">
        <v>1560.3088041742</v>
      </c>
    </row>
    <row r="94" spans="1:10">
      <c r="A94" t="s">
        <v>636</v>
      </c>
      <c r="B94">
        <v>1540.7013269181</v>
      </c>
      <c r="C94">
        <v>1550.6717456474</v>
      </c>
      <c r="D94">
        <v>1560.6337221335</v>
      </c>
      <c r="E94">
        <v>1540.287169698</v>
      </c>
      <c r="F94">
        <v>1550.5467420405</v>
      </c>
      <c r="G94">
        <v>1560.2965232287</v>
      </c>
      <c r="H94">
        <v>1540.676027019</v>
      </c>
      <c r="I94">
        <v>1550.4446419388</v>
      </c>
      <c r="J94">
        <v>1560.3084072622</v>
      </c>
    </row>
    <row r="95" spans="1:10">
      <c r="A95" t="s">
        <v>637</v>
      </c>
      <c r="B95">
        <v>1540.7020990292</v>
      </c>
      <c r="C95">
        <v>1550.6686151962</v>
      </c>
      <c r="D95">
        <v>1560.6331274861</v>
      </c>
      <c r="E95">
        <v>1540.287169698</v>
      </c>
      <c r="F95">
        <v>1550.5443960134</v>
      </c>
      <c r="G95">
        <v>1560.2953344481</v>
      </c>
      <c r="H95">
        <v>1540.6773786416</v>
      </c>
      <c r="I95">
        <v>1550.4442500294</v>
      </c>
      <c r="J95">
        <v>1560.3064265774</v>
      </c>
    </row>
    <row r="96" spans="1:10">
      <c r="A96" t="s">
        <v>638</v>
      </c>
      <c r="B96">
        <v>1540.7020990292</v>
      </c>
      <c r="C96">
        <v>1550.670376432</v>
      </c>
      <c r="D96">
        <v>1560.632730409</v>
      </c>
      <c r="E96">
        <v>1540.2865904547</v>
      </c>
      <c r="F96">
        <v>1550.5451780217</v>
      </c>
      <c r="G96">
        <v>1560.2963257439</v>
      </c>
      <c r="H96">
        <v>1540.676027019</v>
      </c>
      <c r="I96">
        <v>1550.4448369377</v>
      </c>
      <c r="J96">
        <v>1560.3095960627</v>
      </c>
    </row>
    <row r="97" spans="1:10">
      <c r="A97" t="s">
        <v>639</v>
      </c>
      <c r="B97">
        <v>1540.7015194738</v>
      </c>
      <c r="C97">
        <v>1550.668420141</v>
      </c>
      <c r="D97">
        <v>1560.6355041417</v>
      </c>
      <c r="E97">
        <v>1540.2852395177</v>
      </c>
      <c r="F97">
        <v>1550.5467420405</v>
      </c>
      <c r="G97">
        <v>1560.2961282591</v>
      </c>
      <c r="H97">
        <v>1540.6754474833</v>
      </c>
      <c r="I97">
        <v>1550.4452288474</v>
      </c>
      <c r="J97">
        <v>1560.3092010864</v>
      </c>
    </row>
    <row r="98" spans="1:10">
      <c r="A98" t="s">
        <v>640</v>
      </c>
      <c r="B98">
        <v>1540.7020990292</v>
      </c>
      <c r="C98">
        <v>1550.6674410412</v>
      </c>
      <c r="D98">
        <v>1560.6341172741</v>
      </c>
      <c r="E98">
        <v>1540.287169698</v>
      </c>
      <c r="F98">
        <v>1550.5453730459</v>
      </c>
      <c r="G98">
        <v>1560.2973151048</v>
      </c>
      <c r="H98">
        <v>1540.6754474833</v>
      </c>
      <c r="I98">
        <v>1550.4428812157</v>
      </c>
      <c r="J98">
        <v>1560.3105873766</v>
      </c>
    </row>
    <row r="99" spans="1:10">
      <c r="A99" t="s">
        <v>641</v>
      </c>
      <c r="B99">
        <v>1540.7007473632</v>
      </c>
      <c r="C99">
        <v>1550.669007219</v>
      </c>
      <c r="D99">
        <v>1560.6339197038</v>
      </c>
      <c r="E99">
        <v>1540.2877489417</v>
      </c>
      <c r="F99">
        <v>1550.5467420405</v>
      </c>
      <c r="G99">
        <v>1560.2933537965</v>
      </c>
      <c r="H99">
        <v>1540.676027019</v>
      </c>
      <c r="I99">
        <v>1550.4432731244</v>
      </c>
      <c r="J99">
        <v>1560.3078147987</v>
      </c>
    </row>
    <row r="100" spans="1:10">
      <c r="A100" t="s">
        <v>642</v>
      </c>
      <c r="B100">
        <v>1540.7013269181</v>
      </c>
      <c r="C100">
        <v>1550.6695942975</v>
      </c>
      <c r="D100">
        <v>1560.632927979</v>
      </c>
      <c r="E100">
        <v>1540.2858187599</v>
      </c>
      <c r="F100">
        <v>1550.5447860615</v>
      </c>
      <c r="G100">
        <v>1560.2963257439</v>
      </c>
      <c r="H100">
        <v>1540.6754474833</v>
      </c>
      <c r="I100">
        <v>1550.443860032</v>
      </c>
      <c r="J100">
        <v>1560.3082097743</v>
      </c>
    </row>
    <row r="101" spans="1:10">
      <c r="A101" t="s">
        <v>643</v>
      </c>
      <c r="B101">
        <v>1540.7032581413</v>
      </c>
      <c r="C101">
        <v>1550.6699844085</v>
      </c>
      <c r="D101">
        <v>1560.6321357623</v>
      </c>
      <c r="E101">
        <v>1540.2862055506</v>
      </c>
      <c r="F101">
        <v>1550.546547016</v>
      </c>
      <c r="G101">
        <v>1560.2957313535</v>
      </c>
      <c r="H101">
        <v>1540.6779581789</v>
      </c>
      <c r="I101">
        <v>1550.4446419388</v>
      </c>
      <c r="J101">
        <v>1560.3082097743</v>
      </c>
    </row>
    <row r="102" spans="1:10">
      <c r="A102" t="s">
        <v>644</v>
      </c>
      <c r="B102">
        <v>1540.7001678089</v>
      </c>
      <c r="C102">
        <v>1550.669007219</v>
      </c>
      <c r="D102">
        <v>1560.632927979</v>
      </c>
      <c r="E102">
        <v>1540.2862055506</v>
      </c>
      <c r="F102">
        <v>1550.5457650064</v>
      </c>
      <c r="G102">
        <v>1560.2955338688</v>
      </c>
      <c r="H102">
        <v>1540.6754474833</v>
      </c>
      <c r="I102">
        <v>1550.4460107556</v>
      </c>
      <c r="J102">
        <v>1560.3074178872</v>
      </c>
    </row>
    <row r="103" spans="1:10">
      <c r="A103" t="s">
        <v>645</v>
      </c>
      <c r="B103">
        <v>1540.7020990292</v>
      </c>
      <c r="C103">
        <v>1550.670376432</v>
      </c>
      <c r="D103">
        <v>1560.632532839</v>
      </c>
      <c r="E103">
        <v>1540.2856263081</v>
      </c>
      <c r="F103">
        <v>1550.5457650064</v>
      </c>
      <c r="G103">
        <v>1560.2967207136</v>
      </c>
      <c r="H103">
        <v>1540.6767991048</v>
      </c>
      <c r="I103">
        <v>1550.4460107556</v>
      </c>
      <c r="J103">
        <v>1560.3097954871</v>
      </c>
    </row>
    <row r="104" spans="1:10">
      <c r="A104" t="s">
        <v>646</v>
      </c>
      <c r="B104">
        <v>1540.7020990292</v>
      </c>
      <c r="C104">
        <v>1550.6695942975</v>
      </c>
      <c r="D104">
        <v>1560.632730409</v>
      </c>
      <c r="E104">
        <v>1540.2860112118</v>
      </c>
      <c r="F104">
        <v>1550.5451780217</v>
      </c>
      <c r="G104">
        <v>1560.2967207136</v>
      </c>
      <c r="H104">
        <v>1540.6762195685</v>
      </c>
      <c r="I104">
        <v>1550.4448369377</v>
      </c>
      <c r="J104">
        <v>1560.3080122865</v>
      </c>
    </row>
    <row r="105" spans="1:10">
      <c r="A105" t="s">
        <v>647</v>
      </c>
      <c r="B105">
        <v>1540.702678585</v>
      </c>
      <c r="C105">
        <v>1550.6699844085</v>
      </c>
      <c r="D105">
        <v>1560.6321357623</v>
      </c>
      <c r="E105">
        <v>1540.287364037</v>
      </c>
      <c r="F105">
        <v>1550.5447860615</v>
      </c>
      <c r="G105">
        <v>1560.2965232287</v>
      </c>
      <c r="H105">
        <v>1540.6766065553</v>
      </c>
      <c r="I105">
        <v>1550.4442500294</v>
      </c>
      <c r="J105">
        <v>1560.3109823536</v>
      </c>
    </row>
    <row r="106" spans="1:10">
      <c r="A106" t="s">
        <v>648</v>
      </c>
      <c r="B106">
        <v>1540.702678585</v>
      </c>
      <c r="C106">
        <v>1550.6699844085</v>
      </c>
      <c r="D106">
        <v>1560.632927979</v>
      </c>
      <c r="E106">
        <v>1540.287364037</v>
      </c>
      <c r="F106">
        <v>1550.5469370651</v>
      </c>
      <c r="G106">
        <v>1560.2977120111</v>
      </c>
      <c r="H106">
        <v>1540.6766065553</v>
      </c>
      <c r="I106">
        <v>1550.4420993107</v>
      </c>
      <c r="J106">
        <v>1560.3109823536</v>
      </c>
    </row>
    <row r="107" spans="1:10">
      <c r="A107" t="s">
        <v>649</v>
      </c>
      <c r="B107">
        <v>1540.702678585</v>
      </c>
      <c r="C107">
        <v>1550.6715505915</v>
      </c>
      <c r="D107">
        <v>1560.6331274861</v>
      </c>
      <c r="E107">
        <v>1540.2862055506</v>
      </c>
      <c r="F107">
        <v>1550.5467420405</v>
      </c>
      <c r="G107">
        <v>1560.297514526</v>
      </c>
      <c r="H107">
        <v>1540.6773786416</v>
      </c>
      <c r="I107">
        <v>1550.44444694</v>
      </c>
      <c r="J107">
        <v>1560.3093985746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1540.6762252317</v>
      </c>
      <c r="C2">
        <v>1550.6126707904</v>
      </c>
      <c r="D2">
        <v>1560.658101133</v>
      </c>
      <c r="E2">
        <v>1540.382924411</v>
      </c>
      <c r="F2">
        <v>1550.4931542048</v>
      </c>
      <c r="G2">
        <v>1560.2121533451</v>
      </c>
      <c r="H2">
        <v>1540.6123033478</v>
      </c>
      <c r="I2">
        <v>1550.574133914</v>
      </c>
      <c r="J2">
        <v>1560.3652645475</v>
      </c>
    </row>
    <row r="3" spans="1:10">
      <c r="A3" t="s">
        <v>651</v>
      </c>
      <c r="B3">
        <v>1540.6779638421</v>
      </c>
      <c r="C3">
        <v>1550.6128658316</v>
      </c>
      <c r="D3">
        <v>1560.6594880432</v>
      </c>
      <c r="E3">
        <v>1540.3840811559</v>
      </c>
      <c r="F3">
        <v>1550.4927622709</v>
      </c>
      <c r="G3">
        <v>1560.2119558816</v>
      </c>
      <c r="H3">
        <v>1540.6134623248</v>
      </c>
      <c r="I3">
        <v>1550.574133914</v>
      </c>
      <c r="J3">
        <v>1560.3668484399</v>
      </c>
    </row>
    <row r="4" spans="1:10">
      <c r="A4" t="s">
        <v>652</v>
      </c>
      <c r="B4">
        <v>1540.6793154681</v>
      </c>
      <c r="C4">
        <v>1550.6132578262</v>
      </c>
      <c r="D4">
        <v>1560.658498223</v>
      </c>
      <c r="E4">
        <v>1540.3854341533</v>
      </c>
      <c r="F4">
        <v>1550.494326184</v>
      </c>
      <c r="G4">
        <v>1560.213341999</v>
      </c>
      <c r="H4">
        <v>1540.6144268819</v>
      </c>
      <c r="I4">
        <v>1550.5745258891</v>
      </c>
      <c r="J4">
        <v>1560.3650670452</v>
      </c>
    </row>
    <row r="5" spans="1:10">
      <c r="A5" t="s">
        <v>653</v>
      </c>
      <c r="B5">
        <v>1540.6773843049</v>
      </c>
      <c r="C5">
        <v>1550.6126707904</v>
      </c>
      <c r="D5">
        <v>1560.6598851339</v>
      </c>
      <c r="E5">
        <v>1540.382924411</v>
      </c>
      <c r="F5">
        <v>1550.4935442271</v>
      </c>
      <c r="G5">
        <v>1560.2131445352</v>
      </c>
      <c r="H5">
        <v>1540.6134623248</v>
      </c>
      <c r="I5">
        <v>1550.5735469078</v>
      </c>
      <c r="J5">
        <v>1560.3654620498</v>
      </c>
    </row>
    <row r="6" spans="1:10">
      <c r="A6" t="s">
        <v>654</v>
      </c>
      <c r="B6">
        <v>1540.6773843049</v>
      </c>
      <c r="C6">
        <v>1550.6111066386</v>
      </c>
      <c r="D6">
        <v>1560.6577040432</v>
      </c>
      <c r="E6">
        <v>1540.3836962031</v>
      </c>
      <c r="F6">
        <v>1550.4929572819</v>
      </c>
      <c r="G6">
        <v>1560.2119558816</v>
      </c>
      <c r="H6">
        <v>1540.6132697911</v>
      </c>
      <c r="I6">
        <v>1550.5725679278</v>
      </c>
      <c r="J6">
        <v>1560.3658589908</v>
      </c>
    </row>
    <row r="7" spans="1:10">
      <c r="A7" t="s">
        <v>655</v>
      </c>
      <c r="B7">
        <v>1540.6773843049</v>
      </c>
      <c r="C7">
        <v>1550.6124757493</v>
      </c>
      <c r="D7">
        <v>1560.6606773788</v>
      </c>
      <c r="E7">
        <v>1540.3842755194</v>
      </c>
      <c r="F7">
        <v>1550.4933492159</v>
      </c>
      <c r="G7">
        <v>1560.2117584181</v>
      </c>
      <c r="H7">
        <v>1540.6130753698</v>
      </c>
      <c r="I7">
        <v>1550.5733518766</v>
      </c>
      <c r="J7">
        <v>1560.3654620498</v>
      </c>
    </row>
    <row r="8" spans="1:10">
      <c r="A8" t="s">
        <v>656</v>
      </c>
      <c r="B8">
        <v>1540.6766122185</v>
      </c>
      <c r="C8">
        <v>1550.6128658316</v>
      </c>
      <c r="D8">
        <v>1560.6565166492</v>
      </c>
      <c r="E8">
        <v>1540.3856266302</v>
      </c>
      <c r="F8">
        <v>1550.4933492159</v>
      </c>
      <c r="G8">
        <v>1560.2127476718</v>
      </c>
      <c r="H8">
        <v>1540.61172386</v>
      </c>
      <c r="I8">
        <v>1550.5737419392</v>
      </c>
      <c r="J8">
        <v>1560.3656614884</v>
      </c>
    </row>
    <row r="9" spans="1:10">
      <c r="A9" t="s">
        <v>657</v>
      </c>
      <c r="B9">
        <v>1540.6768047681</v>
      </c>
      <c r="C9">
        <v>1550.6124757493</v>
      </c>
      <c r="D9">
        <v>1560.6582987094</v>
      </c>
      <c r="E9">
        <v>1540.3848548362</v>
      </c>
      <c r="F9">
        <v>1550.49256726</v>
      </c>
      <c r="G9">
        <v>1560.2103703677</v>
      </c>
      <c r="H9">
        <v>1540.6121108144</v>
      </c>
      <c r="I9">
        <v>1550.5731549333</v>
      </c>
      <c r="J9">
        <v>1560.3658589908</v>
      </c>
    </row>
    <row r="10" spans="1:10">
      <c r="A10" t="s">
        <v>658</v>
      </c>
      <c r="B10">
        <v>1540.6754531465</v>
      </c>
      <c r="C10">
        <v>1550.6120837551</v>
      </c>
      <c r="D10">
        <v>1560.6606773788</v>
      </c>
      <c r="E10">
        <v>1540.3833093635</v>
      </c>
      <c r="F10">
        <v>1550.4935442271</v>
      </c>
      <c r="G10">
        <v>1560.2125502081</v>
      </c>
      <c r="H10">
        <v>1540.61172386</v>
      </c>
      <c r="I10">
        <v>1550.574133914</v>
      </c>
      <c r="J10">
        <v>1560.3658589908</v>
      </c>
    </row>
    <row r="11" spans="1:10">
      <c r="A11" t="s">
        <v>659</v>
      </c>
      <c r="B11">
        <v>1540.6773843049</v>
      </c>
      <c r="C11">
        <v>1550.6126707904</v>
      </c>
      <c r="D11">
        <v>1560.659687557</v>
      </c>
      <c r="E11">
        <v>1540.3823450957</v>
      </c>
      <c r="F11">
        <v>1550.4939361614</v>
      </c>
      <c r="G11">
        <v>1560.2131445352</v>
      </c>
      <c r="H11">
        <v>1540.6121108144</v>
      </c>
      <c r="I11">
        <v>1550.5755029595</v>
      </c>
      <c r="J11">
        <v>1560.3644726025</v>
      </c>
    </row>
    <row r="12" spans="1:10">
      <c r="A12" t="s">
        <v>660</v>
      </c>
      <c r="B12">
        <v>1540.678156392</v>
      </c>
      <c r="C12">
        <v>1550.6146269408</v>
      </c>
      <c r="D12">
        <v>1560.6577040432</v>
      </c>
      <c r="E12">
        <v>1540.3844679959</v>
      </c>
      <c r="F12">
        <v>1550.4939361614</v>
      </c>
      <c r="G12">
        <v>1560.2121533451</v>
      </c>
      <c r="H12">
        <v>1540.6146213036</v>
      </c>
      <c r="I12">
        <v>1550.574133914</v>
      </c>
      <c r="J12">
        <v>1560.3654620498</v>
      </c>
    </row>
    <row r="13" spans="1:10">
      <c r="A13" t="s">
        <v>661</v>
      </c>
      <c r="B13">
        <v>1540.6760326823</v>
      </c>
      <c r="C13">
        <v>1550.6124757493</v>
      </c>
      <c r="D13">
        <v>1560.6592904665</v>
      </c>
      <c r="E13">
        <v>1540.3840811559</v>
      </c>
      <c r="F13">
        <v>1550.4935442271</v>
      </c>
      <c r="G13">
        <v>1560.2127476718</v>
      </c>
      <c r="H13">
        <v>1540.6111443726</v>
      </c>
      <c r="I13">
        <v>1550.5725679278</v>
      </c>
      <c r="J13">
        <v>1560.3656614884</v>
      </c>
    </row>
    <row r="14" spans="1:10">
      <c r="A14" t="s">
        <v>662</v>
      </c>
      <c r="B14">
        <v>1540.6762252317</v>
      </c>
      <c r="C14">
        <v>1550.6122787961</v>
      </c>
      <c r="D14">
        <v>1560.6582987094</v>
      </c>
      <c r="E14">
        <v>1540.3833093635</v>
      </c>
      <c r="F14">
        <v>1550.4937392383</v>
      </c>
      <c r="G14">
        <v>1560.2119558816</v>
      </c>
      <c r="H14">
        <v>1540.6107593063</v>
      </c>
      <c r="I14">
        <v>1550.5739388826</v>
      </c>
      <c r="J14">
        <v>1560.3642751004</v>
      </c>
    </row>
    <row r="15" spans="1:10">
      <c r="A15" t="s">
        <v>663</v>
      </c>
      <c r="B15">
        <v>1540.6779638421</v>
      </c>
      <c r="C15">
        <v>1550.6136498211</v>
      </c>
      <c r="D15">
        <v>1560.6594880432</v>
      </c>
      <c r="E15">
        <v>1540.3840811559</v>
      </c>
      <c r="F15">
        <v>1550.49256726</v>
      </c>
      <c r="G15">
        <v>1560.2115590188</v>
      </c>
      <c r="H15">
        <v>1540.6121108144</v>
      </c>
      <c r="I15">
        <v>1550.5756979913</v>
      </c>
      <c r="J15">
        <v>1560.3664534347</v>
      </c>
    </row>
    <row r="16" spans="1:10">
      <c r="A16" t="s">
        <v>664</v>
      </c>
      <c r="B16">
        <v>1540.6766122185</v>
      </c>
      <c r="C16">
        <v>1550.6114967201</v>
      </c>
      <c r="D16">
        <v>1560.6582987094</v>
      </c>
      <c r="E16">
        <v>1540.3852397895</v>
      </c>
      <c r="F16">
        <v>1550.4933492159</v>
      </c>
      <c r="G16">
        <v>1560.2127476718</v>
      </c>
      <c r="H16">
        <v>1540.6115313267</v>
      </c>
      <c r="I16">
        <v>1550.5737419392</v>
      </c>
      <c r="J16">
        <v>1560.3648676067</v>
      </c>
    </row>
    <row r="17" spans="1:10">
      <c r="A17" t="s">
        <v>665</v>
      </c>
      <c r="B17">
        <v>1540.6768047681</v>
      </c>
      <c r="C17">
        <v>1550.6124757493</v>
      </c>
      <c r="D17">
        <v>1560.6569118014</v>
      </c>
      <c r="E17">
        <v>1540.3844679959</v>
      </c>
      <c r="F17">
        <v>1550.4935442271</v>
      </c>
      <c r="G17">
        <v>1560.2119558816</v>
      </c>
      <c r="H17">
        <v>1540.6119182809</v>
      </c>
      <c r="I17">
        <v>1550.5735469078</v>
      </c>
      <c r="J17">
        <v>1560.3654620498</v>
      </c>
    </row>
    <row r="18" spans="1:10">
      <c r="A18" t="s">
        <v>666</v>
      </c>
      <c r="B18">
        <v>1540.6773843049</v>
      </c>
      <c r="C18">
        <v>1550.6113016793</v>
      </c>
      <c r="D18">
        <v>1560.6559219844</v>
      </c>
      <c r="E18">
        <v>1540.3823450957</v>
      </c>
      <c r="F18">
        <v>1550.49256726</v>
      </c>
      <c r="G18">
        <v>1560.2127476718</v>
      </c>
      <c r="H18">
        <v>1540.6126903025</v>
      </c>
      <c r="I18">
        <v>1550.5721778658</v>
      </c>
      <c r="J18">
        <v>1560.3650670452</v>
      </c>
    </row>
    <row r="19" spans="1:10">
      <c r="A19" t="s">
        <v>667</v>
      </c>
      <c r="B19">
        <v>1540.6779638421</v>
      </c>
      <c r="C19">
        <v>1550.6128658316</v>
      </c>
      <c r="D19">
        <v>1560.66107447</v>
      </c>
      <c r="E19">
        <v>1540.3842755194</v>
      </c>
      <c r="F19">
        <v>1550.4927622709</v>
      </c>
      <c r="G19">
        <v>1560.2137388626</v>
      </c>
      <c r="H19">
        <v>1540.6123033478</v>
      </c>
      <c r="I19">
        <v>1550.5743289455</v>
      </c>
      <c r="J19">
        <v>1560.3660564933</v>
      </c>
    </row>
    <row r="20" spans="1:10">
      <c r="A20" t="s">
        <v>668</v>
      </c>
      <c r="B20">
        <v>1540.6779638421</v>
      </c>
      <c r="C20">
        <v>1550.611691761</v>
      </c>
      <c r="D20">
        <v>1560.6586957995</v>
      </c>
      <c r="E20">
        <v>1540.3838886795</v>
      </c>
      <c r="F20">
        <v>1550.4923703372</v>
      </c>
      <c r="G20">
        <v>1560.2111640922</v>
      </c>
      <c r="H20">
        <v>1540.6124958814</v>
      </c>
      <c r="I20">
        <v>1550.5745258891</v>
      </c>
      <c r="J20">
        <v>1560.3654620498</v>
      </c>
    </row>
    <row r="21" spans="1:10">
      <c r="A21" t="s">
        <v>669</v>
      </c>
      <c r="B21">
        <v>1540.6754531465</v>
      </c>
      <c r="C21">
        <v>1550.6120837551</v>
      </c>
      <c r="D21">
        <v>1560.658101133</v>
      </c>
      <c r="E21">
        <v>1540.3854341533</v>
      </c>
      <c r="F21">
        <v>1550.4937392383</v>
      </c>
      <c r="G21">
        <v>1560.2115590188</v>
      </c>
      <c r="H21">
        <v>1540.6111443726</v>
      </c>
      <c r="I21">
        <v>1550.574133914</v>
      </c>
      <c r="J21">
        <v>1560.3652645475</v>
      </c>
    </row>
    <row r="22" spans="1:10">
      <c r="A22" t="s">
        <v>670</v>
      </c>
      <c r="B22">
        <v>1540.6768047681</v>
      </c>
      <c r="C22">
        <v>1550.611691761</v>
      </c>
      <c r="D22">
        <v>1560.659687557</v>
      </c>
      <c r="E22">
        <v>1540.3846604725</v>
      </c>
      <c r="F22">
        <v>1550.4933492159</v>
      </c>
      <c r="G22">
        <v>1560.2123508086</v>
      </c>
      <c r="H22">
        <v>1540.6113387934</v>
      </c>
      <c r="I22">
        <v>1550.5739388826</v>
      </c>
      <c r="J22">
        <v>1560.3670478789</v>
      </c>
    </row>
    <row r="23" spans="1:10">
      <c r="A23" t="s">
        <v>671</v>
      </c>
      <c r="B23">
        <v>1540.6773843049</v>
      </c>
      <c r="C23">
        <v>1550.6138448625</v>
      </c>
      <c r="D23">
        <v>1560.6594880432</v>
      </c>
      <c r="E23">
        <v>1540.3840811559</v>
      </c>
      <c r="F23">
        <v>1550.4929572819</v>
      </c>
      <c r="G23">
        <v>1560.2141337906</v>
      </c>
      <c r="H23">
        <v>1540.6130753698</v>
      </c>
      <c r="I23">
        <v>1550.5753079277</v>
      </c>
      <c r="J23">
        <v>1560.3658589908</v>
      </c>
    </row>
    <row r="24" spans="1:10">
      <c r="A24" t="s">
        <v>672</v>
      </c>
      <c r="B24">
        <v>1540.6754531465</v>
      </c>
      <c r="C24">
        <v>1550.6113016793</v>
      </c>
      <c r="D24">
        <v>1560.6565166492</v>
      </c>
      <c r="E24">
        <v>1540.3836962031</v>
      </c>
      <c r="F24">
        <v>1550.49256726</v>
      </c>
      <c r="G24">
        <v>1560.2107672298</v>
      </c>
      <c r="H24">
        <v>1540.6115313267</v>
      </c>
      <c r="I24">
        <v>1550.5747209206</v>
      </c>
      <c r="J24">
        <v>1560.3650670452</v>
      </c>
    </row>
    <row r="25" spans="1:10">
      <c r="A25" t="s">
        <v>673</v>
      </c>
      <c r="B25">
        <v>1540.6779638421</v>
      </c>
      <c r="C25">
        <v>1550.6111066386</v>
      </c>
      <c r="D25">
        <v>1560.6586957995</v>
      </c>
      <c r="E25">
        <v>1540.382924411</v>
      </c>
      <c r="F25">
        <v>1550.4929572819</v>
      </c>
      <c r="G25">
        <v>1560.2125502081</v>
      </c>
      <c r="H25">
        <v>1540.6119182809</v>
      </c>
      <c r="I25">
        <v>1550.5735469078</v>
      </c>
      <c r="J25">
        <v>1560.3646701046</v>
      </c>
    </row>
    <row r="26" spans="1:10">
      <c r="A26" t="s">
        <v>674</v>
      </c>
      <c r="B26">
        <v>1540.678156392</v>
      </c>
      <c r="C26">
        <v>1550.6122787961</v>
      </c>
      <c r="D26">
        <v>1560.6575064669</v>
      </c>
      <c r="E26">
        <v>1540.3846604725</v>
      </c>
      <c r="F26">
        <v>1550.4937392383</v>
      </c>
      <c r="G26">
        <v>1560.2113615555</v>
      </c>
      <c r="H26">
        <v>1540.6126903025</v>
      </c>
      <c r="I26">
        <v>1550.5725679278</v>
      </c>
      <c r="J26">
        <v>1560.3654620498</v>
      </c>
    </row>
    <row r="27" spans="1:10">
      <c r="A27" t="s">
        <v>675</v>
      </c>
      <c r="B27">
        <v>1540.6773843049</v>
      </c>
      <c r="C27">
        <v>1550.6114967201</v>
      </c>
      <c r="D27">
        <v>1560.6588933761</v>
      </c>
      <c r="E27">
        <v>1540.3844679959</v>
      </c>
      <c r="F27">
        <v>1550.4904144953</v>
      </c>
      <c r="G27">
        <v>1560.2119558816</v>
      </c>
      <c r="H27">
        <v>1540.6132697911</v>
      </c>
      <c r="I27">
        <v>1550.574133914</v>
      </c>
      <c r="J27">
        <v>1560.3662559321</v>
      </c>
    </row>
    <row r="28" spans="1:10">
      <c r="A28" t="s">
        <v>676</v>
      </c>
      <c r="B28">
        <v>1540.6773843049</v>
      </c>
      <c r="C28">
        <v>1550.6138448625</v>
      </c>
      <c r="D28">
        <v>1560.6602802877</v>
      </c>
      <c r="E28">
        <v>1540.3840811559</v>
      </c>
      <c r="F28">
        <v>1550.4935442271</v>
      </c>
      <c r="G28">
        <v>1560.213341999</v>
      </c>
      <c r="H28">
        <v>1540.6132697911</v>
      </c>
      <c r="I28">
        <v>1550.5758949352</v>
      </c>
      <c r="J28">
        <v>1560.3674428845</v>
      </c>
    </row>
    <row r="29" spans="1:10">
      <c r="A29" t="s">
        <v>677</v>
      </c>
      <c r="B29">
        <v>1540.6771917551</v>
      </c>
      <c r="C29">
        <v>1550.6109096857</v>
      </c>
      <c r="D29">
        <v>1560.6557224715</v>
      </c>
      <c r="E29">
        <v>1540.3856266302</v>
      </c>
      <c r="F29">
        <v>1550.491198361</v>
      </c>
      <c r="G29">
        <v>1560.2099754416</v>
      </c>
      <c r="H29">
        <v>1540.6115313267</v>
      </c>
      <c r="I29">
        <v>1550.5729599021</v>
      </c>
      <c r="J29">
        <v>1560.3650670452</v>
      </c>
    </row>
    <row r="30" spans="1:10">
      <c r="A30" t="s">
        <v>678</v>
      </c>
      <c r="B30">
        <v>1540.6779638421</v>
      </c>
      <c r="C30">
        <v>1550.6111066386</v>
      </c>
      <c r="D30">
        <v>1560.658101133</v>
      </c>
      <c r="E30">
        <v>1540.3835018397</v>
      </c>
      <c r="F30">
        <v>1550.4929572819</v>
      </c>
      <c r="G30">
        <v>1560.2127476718</v>
      </c>
      <c r="H30">
        <v>1540.6138492801</v>
      </c>
      <c r="I30">
        <v>1550.5731549333</v>
      </c>
      <c r="J30">
        <v>1560.3664534347</v>
      </c>
    </row>
    <row r="31" spans="1:10">
      <c r="A31" t="s">
        <v>679</v>
      </c>
      <c r="B31">
        <v>1540.6768047681</v>
      </c>
      <c r="C31">
        <v>1550.6122787961</v>
      </c>
      <c r="D31">
        <v>1560.6579035566</v>
      </c>
      <c r="E31">
        <v>1540.3840811559</v>
      </c>
      <c r="F31">
        <v>1550.4933492159</v>
      </c>
      <c r="G31">
        <v>1560.2127476718</v>
      </c>
      <c r="H31">
        <v>1540.6132697911</v>
      </c>
      <c r="I31">
        <v>1550.5743289455</v>
      </c>
      <c r="J31">
        <v>1560.3656614884</v>
      </c>
    </row>
    <row r="32" spans="1:10">
      <c r="A32" t="s">
        <v>680</v>
      </c>
      <c r="B32">
        <v>1540.6768047681</v>
      </c>
      <c r="C32">
        <v>1550.6124757493</v>
      </c>
      <c r="D32">
        <v>1560.658101133</v>
      </c>
      <c r="E32">
        <v>1540.3836962031</v>
      </c>
      <c r="F32">
        <v>1550.4915883822</v>
      </c>
      <c r="G32">
        <v>1560.2127476718</v>
      </c>
      <c r="H32">
        <v>1540.6119182809</v>
      </c>
      <c r="I32">
        <v>1550.5733518766</v>
      </c>
      <c r="J32">
        <v>1560.3664534347</v>
      </c>
    </row>
    <row r="33" spans="1:10">
      <c r="A33" t="s">
        <v>681</v>
      </c>
      <c r="B33">
        <v>1540.6773843049</v>
      </c>
      <c r="C33">
        <v>1550.6128658316</v>
      </c>
      <c r="D33">
        <v>1560.6571113145</v>
      </c>
      <c r="E33">
        <v>1540.3844679959</v>
      </c>
      <c r="F33">
        <v>1550.4923703372</v>
      </c>
      <c r="G33">
        <v>1560.2107672298</v>
      </c>
      <c r="H33">
        <v>1540.6130753698</v>
      </c>
      <c r="I33">
        <v>1550.574133914</v>
      </c>
      <c r="J33">
        <v>1560.3654620498</v>
      </c>
    </row>
    <row r="34" spans="1:10">
      <c r="A34" t="s">
        <v>682</v>
      </c>
      <c r="B34">
        <v>1540.6768047681</v>
      </c>
      <c r="C34">
        <v>1550.6118887141</v>
      </c>
      <c r="D34">
        <v>1560.6590928898</v>
      </c>
      <c r="E34">
        <v>1540.3856266302</v>
      </c>
      <c r="F34">
        <v>1550.4931542048</v>
      </c>
      <c r="G34">
        <v>1560.2107672298</v>
      </c>
      <c r="H34">
        <v>1540.6126903025</v>
      </c>
      <c r="I34">
        <v>1550.5721778658</v>
      </c>
      <c r="J34">
        <v>1560.3668484399</v>
      </c>
    </row>
    <row r="35" spans="1:10">
      <c r="A35" t="s">
        <v>683</v>
      </c>
      <c r="B35">
        <v>1540.6754531465</v>
      </c>
      <c r="C35">
        <v>1550.6114967201</v>
      </c>
      <c r="D35">
        <v>1560.6582987094</v>
      </c>
      <c r="E35">
        <v>1540.3835018397</v>
      </c>
      <c r="F35">
        <v>1550.4927622709</v>
      </c>
      <c r="G35">
        <v>1560.2113615555</v>
      </c>
      <c r="H35">
        <v>1540.6124958814</v>
      </c>
      <c r="I35">
        <v>1550.5729599021</v>
      </c>
      <c r="J35">
        <v>1560.3654620498</v>
      </c>
    </row>
    <row r="36" spans="1:10">
      <c r="A36" t="s">
        <v>684</v>
      </c>
      <c r="B36">
        <v>1540.6779638421</v>
      </c>
      <c r="C36">
        <v>1550.6120837551</v>
      </c>
      <c r="D36">
        <v>1560.6592904665</v>
      </c>
      <c r="E36">
        <v>1540.3827300479</v>
      </c>
      <c r="F36">
        <v>1550.4931542048</v>
      </c>
      <c r="G36">
        <v>1560.213341999</v>
      </c>
      <c r="H36">
        <v>1540.6134623248</v>
      </c>
      <c r="I36">
        <v>1550.574133914</v>
      </c>
      <c r="J36">
        <v>1560.3652645475</v>
      </c>
    </row>
    <row r="37" spans="1:10">
      <c r="A37" t="s">
        <v>685</v>
      </c>
      <c r="B37">
        <v>1540.6785433798</v>
      </c>
      <c r="C37">
        <v>1550.6126707904</v>
      </c>
      <c r="D37">
        <v>1560.6577040432</v>
      </c>
      <c r="E37">
        <v>1540.3850473128</v>
      </c>
      <c r="F37">
        <v>1550.49256726</v>
      </c>
      <c r="G37">
        <v>1560.2125502081</v>
      </c>
      <c r="H37">
        <v>1540.614041814</v>
      </c>
      <c r="I37">
        <v>1550.5725679278</v>
      </c>
      <c r="J37">
        <v>1560.3644726025</v>
      </c>
    </row>
    <row r="38" spans="1:10">
      <c r="A38" t="s">
        <v>686</v>
      </c>
      <c r="B38">
        <v>1540.6766122185</v>
      </c>
      <c r="C38">
        <v>1550.6114967201</v>
      </c>
      <c r="D38">
        <v>1560.6608749559</v>
      </c>
      <c r="E38">
        <v>1540.3846604725</v>
      </c>
      <c r="F38">
        <v>1550.4923703372</v>
      </c>
      <c r="G38">
        <v>1560.2159167766</v>
      </c>
      <c r="H38">
        <v>1540.6128828361</v>
      </c>
      <c r="I38">
        <v>1550.5715908611</v>
      </c>
      <c r="J38">
        <v>1560.3654620498</v>
      </c>
    </row>
    <row r="39" spans="1:10">
      <c r="A39" t="s">
        <v>687</v>
      </c>
      <c r="B39">
        <v>1540.6773843049</v>
      </c>
      <c r="C39">
        <v>1550.6118887141</v>
      </c>
      <c r="D39">
        <v>1560.6582987094</v>
      </c>
      <c r="E39">
        <v>1540.3833093635</v>
      </c>
      <c r="F39">
        <v>1550.4919803155</v>
      </c>
      <c r="G39">
        <v>1560.2139363266</v>
      </c>
      <c r="H39">
        <v>1540.6124958814</v>
      </c>
      <c r="I39">
        <v>1550.5745258891</v>
      </c>
      <c r="J39">
        <v>1560.3654620498</v>
      </c>
    </row>
    <row r="40" spans="1:10">
      <c r="A40" t="s">
        <v>688</v>
      </c>
      <c r="B40">
        <v>1540.6756456958</v>
      </c>
      <c r="C40">
        <v>1550.6105196044</v>
      </c>
      <c r="D40">
        <v>1560.6579035566</v>
      </c>
      <c r="E40">
        <v>1540.3819582568</v>
      </c>
      <c r="F40">
        <v>1550.4933492159</v>
      </c>
      <c r="G40">
        <v>1560.2121533451</v>
      </c>
      <c r="H40">
        <v>1540.6115313267</v>
      </c>
      <c r="I40">
        <v>1550.572764871</v>
      </c>
      <c r="J40">
        <v>1560.3644726025</v>
      </c>
    </row>
    <row r="41" spans="1:10">
      <c r="A41" t="s">
        <v>689</v>
      </c>
      <c r="B41">
        <v>1540.6766122185</v>
      </c>
      <c r="C41">
        <v>1550.6136498211</v>
      </c>
      <c r="D41">
        <v>1560.65532732</v>
      </c>
      <c r="E41">
        <v>1540.382924411</v>
      </c>
      <c r="F41">
        <v>1550.494326184</v>
      </c>
      <c r="G41">
        <v>1560.2119558816</v>
      </c>
      <c r="H41">
        <v>1540.6123033478</v>
      </c>
      <c r="I41">
        <v>1550.5745258891</v>
      </c>
      <c r="J41">
        <v>1560.3646701046</v>
      </c>
    </row>
    <row r="42" spans="1:10">
      <c r="A42" t="s">
        <v>690</v>
      </c>
      <c r="B42">
        <v>1540.6760326823</v>
      </c>
      <c r="C42">
        <v>1550.6146269408</v>
      </c>
      <c r="D42">
        <v>1560.6590928898</v>
      </c>
      <c r="E42">
        <v>1540.3844679959</v>
      </c>
      <c r="F42">
        <v>1550.4945231073</v>
      </c>
      <c r="G42">
        <v>1560.2135394628</v>
      </c>
      <c r="H42">
        <v>1540.6124958814</v>
      </c>
      <c r="I42">
        <v>1550.5755029595</v>
      </c>
      <c r="J42">
        <v>1560.3640756621</v>
      </c>
    </row>
    <row r="43" spans="1:10">
      <c r="A43" t="s">
        <v>691</v>
      </c>
      <c r="B43">
        <v>1540.6768047681</v>
      </c>
      <c r="C43">
        <v>1550.610714645</v>
      </c>
      <c r="D43">
        <v>1560.6586957995</v>
      </c>
      <c r="E43">
        <v>1540.3852397895</v>
      </c>
      <c r="F43">
        <v>1550.4935442271</v>
      </c>
      <c r="G43">
        <v>1560.210964693</v>
      </c>
      <c r="H43">
        <v>1540.6132697911</v>
      </c>
      <c r="I43">
        <v>1550.5723728968</v>
      </c>
      <c r="J43">
        <v>1560.3664534347</v>
      </c>
    </row>
    <row r="44" spans="1:10">
      <c r="A44" t="s">
        <v>692</v>
      </c>
      <c r="B44">
        <v>1540.6762252317</v>
      </c>
      <c r="C44">
        <v>1550.6146269408</v>
      </c>
      <c r="D44">
        <v>1560.6579035566</v>
      </c>
      <c r="E44">
        <v>1540.3836962031</v>
      </c>
      <c r="F44">
        <v>1550.491198361</v>
      </c>
      <c r="G44">
        <v>1560.2141337906</v>
      </c>
      <c r="H44">
        <v>1540.6115313267</v>
      </c>
      <c r="I44">
        <v>1550.574133914</v>
      </c>
      <c r="J44">
        <v>1560.3664534347</v>
      </c>
    </row>
    <row r="45" spans="1:10">
      <c r="A45" t="s">
        <v>693</v>
      </c>
      <c r="B45">
        <v>1540.6771917551</v>
      </c>
      <c r="C45">
        <v>1550.6124757493</v>
      </c>
      <c r="D45">
        <v>1560.6577040432</v>
      </c>
      <c r="E45">
        <v>1540.3827300479</v>
      </c>
      <c r="F45">
        <v>1550.4939361614</v>
      </c>
      <c r="G45">
        <v>1560.2113615555</v>
      </c>
      <c r="H45">
        <v>1540.6126903025</v>
      </c>
      <c r="I45">
        <v>1550.5739388826</v>
      </c>
      <c r="J45">
        <v>1560.3650670452</v>
      </c>
    </row>
    <row r="46" spans="1:10">
      <c r="A46" t="s">
        <v>694</v>
      </c>
      <c r="B46">
        <v>1540.6754531465</v>
      </c>
      <c r="C46">
        <v>1550.6134528675</v>
      </c>
      <c r="D46">
        <v>1560.6606773788</v>
      </c>
      <c r="E46">
        <v>1540.3863984249</v>
      </c>
      <c r="F46">
        <v>1550.4937392383</v>
      </c>
      <c r="G46">
        <v>1560.2131445352</v>
      </c>
      <c r="H46">
        <v>1540.6124958814</v>
      </c>
      <c r="I46">
        <v>1550.5749159523</v>
      </c>
      <c r="J46">
        <v>1560.3648676067</v>
      </c>
    </row>
    <row r="47" spans="1:10">
      <c r="A47" t="s">
        <v>695</v>
      </c>
      <c r="B47">
        <v>1540.6754531465</v>
      </c>
      <c r="C47">
        <v>1550.6126707904</v>
      </c>
      <c r="D47">
        <v>1560.6582987094</v>
      </c>
      <c r="E47">
        <v>1540.3846604725</v>
      </c>
      <c r="F47">
        <v>1550.4939361614</v>
      </c>
      <c r="G47">
        <v>1560.2123508086</v>
      </c>
      <c r="H47">
        <v>1540.6113387934</v>
      </c>
      <c r="I47">
        <v>1550.5735469078</v>
      </c>
      <c r="J47">
        <v>1560.3638781602</v>
      </c>
    </row>
    <row r="48" spans="1:10">
      <c r="A48" t="s">
        <v>696</v>
      </c>
      <c r="B48">
        <v>1540.6773843049</v>
      </c>
      <c r="C48">
        <v>1550.6126707904</v>
      </c>
      <c r="D48">
        <v>1560.6577040432</v>
      </c>
      <c r="E48">
        <v>1540.3840811559</v>
      </c>
      <c r="F48">
        <v>1550.4939361614</v>
      </c>
      <c r="G48">
        <v>1560.2119558816</v>
      </c>
      <c r="H48">
        <v>1540.6124958814</v>
      </c>
      <c r="I48">
        <v>1550.5747209206</v>
      </c>
      <c r="J48">
        <v>1560.3644726025</v>
      </c>
    </row>
    <row r="49" spans="1:10">
      <c r="A49" t="s">
        <v>697</v>
      </c>
      <c r="B49">
        <v>1540.6741015272</v>
      </c>
      <c r="C49">
        <v>1550.6097356181</v>
      </c>
      <c r="D49">
        <v>1560.6592904665</v>
      </c>
      <c r="E49">
        <v>1540.3835018397</v>
      </c>
      <c r="F49">
        <v>1550.49256726</v>
      </c>
      <c r="G49">
        <v>1560.2121533451</v>
      </c>
      <c r="H49">
        <v>1540.6111443726</v>
      </c>
      <c r="I49">
        <v>1550.572764871</v>
      </c>
      <c r="J49">
        <v>1560.3644726025</v>
      </c>
    </row>
    <row r="50" spans="1:10">
      <c r="A50" t="s">
        <v>698</v>
      </c>
      <c r="B50">
        <v>1540.6760326823</v>
      </c>
      <c r="C50">
        <v>1550.6132578262</v>
      </c>
      <c r="D50">
        <v>1560.6575064669</v>
      </c>
      <c r="E50">
        <v>1540.3842755194</v>
      </c>
      <c r="F50">
        <v>1550.4935442271</v>
      </c>
      <c r="G50">
        <v>1560.2121533451</v>
      </c>
      <c r="H50">
        <v>1540.6123033478</v>
      </c>
      <c r="I50">
        <v>1550.5745258891</v>
      </c>
      <c r="J50">
        <v>1560.3652645475</v>
      </c>
    </row>
    <row r="51" spans="1:10">
      <c r="A51" t="s">
        <v>699</v>
      </c>
      <c r="B51">
        <v>1540.6766122185</v>
      </c>
      <c r="C51">
        <v>1550.6132578262</v>
      </c>
      <c r="D51">
        <v>1560.6598851339</v>
      </c>
      <c r="E51">
        <v>1540.3846604725</v>
      </c>
      <c r="F51">
        <v>1550.49256726</v>
      </c>
      <c r="G51">
        <v>1560.2135394628</v>
      </c>
      <c r="H51">
        <v>1540.6109518394</v>
      </c>
      <c r="I51">
        <v>1550.574133914</v>
      </c>
      <c r="J51">
        <v>1560.3636806583</v>
      </c>
    </row>
    <row r="52" spans="1:10">
      <c r="A52" t="s">
        <v>700</v>
      </c>
      <c r="B52">
        <v>1540.6773843049</v>
      </c>
      <c r="C52">
        <v>1550.6140399039</v>
      </c>
      <c r="D52">
        <v>1560.6588933761</v>
      </c>
      <c r="E52">
        <v>1540.3833093635</v>
      </c>
      <c r="F52">
        <v>1550.4927622709</v>
      </c>
      <c r="G52">
        <v>1560.2115590188</v>
      </c>
      <c r="H52">
        <v>1540.6123033478</v>
      </c>
      <c r="I52">
        <v>1550.5735469078</v>
      </c>
      <c r="J52">
        <v>1560.3664534347</v>
      </c>
    </row>
    <row r="53" spans="1:10">
      <c r="A53" t="s">
        <v>701</v>
      </c>
      <c r="B53">
        <v>1540.678156392</v>
      </c>
      <c r="C53">
        <v>1550.6124757493</v>
      </c>
      <c r="D53">
        <v>1560.6600827108</v>
      </c>
      <c r="E53">
        <v>1540.3842755194</v>
      </c>
      <c r="F53">
        <v>1550.4921753263</v>
      </c>
      <c r="G53">
        <v>1560.2145306546</v>
      </c>
      <c r="H53">
        <v>1540.6126903025</v>
      </c>
      <c r="I53">
        <v>1550.5739388826</v>
      </c>
      <c r="J53">
        <v>1560.3672453817</v>
      </c>
    </row>
    <row r="54" spans="1:10">
      <c r="A54" t="s">
        <v>702</v>
      </c>
      <c r="B54">
        <v>1540.6766122185</v>
      </c>
      <c r="C54">
        <v>1550.6099325707</v>
      </c>
      <c r="D54">
        <v>1560.6582987094</v>
      </c>
      <c r="E54">
        <v>1540.3852397895</v>
      </c>
      <c r="F54">
        <v>1550.4919803155</v>
      </c>
      <c r="G54">
        <v>1560.2111640922</v>
      </c>
      <c r="H54">
        <v>1540.6128828361</v>
      </c>
      <c r="I54">
        <v>1550.5721778658</v>
      </c>
      <c r="J54">
        <v>1560.3670478789</v>
      </c>
    </row>
    <row r="55" spans="1:10">
      <c r="A55" t="s">
        <v>703</v>
      </c>
      <c r="B55">
        <v>1540.6766122185</v>
      </c>
      <c r="C55">
        <v>1550.6124757493</v>
      </c>
      <c r="D55">
        <v>1560.6594880432</v>
      </c>
      <c r="E55">
        <v>1540.3846604725</v>
      </c>
      <c r="F55">
        <v>1550.4915883822</v>
      </c>
      <c r="G55">
        <v>1560.2131445352</v>
      </c>
      <c r="H55">
        <v>1540.6128828361</v>
      </c>
      <c r="I55">
        <v>1550.5739388826</v>
      </c>
      <c r="J55">
        <v>1560.3654620498</v>
      </c>
    </row>
    <row r="56" spans="1:10">
      <c r="A56" t="s">
        <v>704</v>
      </c>
      <c r="B56">
        <v>1540.6773843049</v>
      </c>
      <c r="C56">
        <v>1550.613062785</v>
      </c>
      <c r="D56">
        <v>1560.6577040432</v>
      </c>
      <c r="E56">
        <v>1540.3838886795</v>
      </c>
      <c r="F56">
        <v>1550.4923703372</v>
      </c>
      <c r="G56">
        <v>1560.2147281188</v>
      </c>
      <c r="H56">
        <v>1540.6128828361</v>
      </c>
      <c r="I56">
        <v>1550.5739388826</v>
      </c>
      <c r="J56">
        <v>1560.3654620498</v>
      </c>
    </row>
    <row r="57" spans="1:10">
      <c r="A57" t="s">
        <v>705</v>
      </c>
      <c r="B57">
        <v>1540.6771917551</v>
      </c>
      <c r="C57">
        <v>1550.6122787961</v>
      </c>
      <c r="D57">
        <v>1560.6588933761</v>
      </c>
      <c r="E57">
        <v>1540.3835018397</v>
      </c>
      <c r="F57">
        <v>1550.4927622709</v>
      </c>
      <c r="G57">
        <v>1560.2131445352</v>
      </c>
      <c r="H57">
        <v>1540.6121108144</v>
      </c>
      <c r="I57">
        <v>1550.571785892</v>
      </c>
      <c r="J57">
        <v>1560.3664534347</v>
      </c>
    </row>
    <row r="58" spans="1:10">
      <c r="A58" t="s">
        <v>706</v>
      </c>
      <c r="B58">
        <v>1540.6760326823</v>
      </c>
      <c r="C58">
        <v>1550.6118887141</v>
      </c>
      <c r="D58">
        <v>1560.6586957995</v>
      </c>
      <c r="E58">
        <v>1540.3833093635</v>
      </c>
      <c r="F58">
        <v>1550.4919803155</v>
      </c>
      <c r="G58">
        <v>1560.2125502081</v>
      </c>
      <c r="H58">
        <v>1540.6123033478</v>
      </c>
      <c r="I58">
        <v>1550.572764871</v>
      </c>
      <c r="J58">
        <v>1560.3646701046</v>
      </c>
    </row>
    <row r="59" spans="1:10">
      <c r="A59" t="s">
        <v>707</v>
      </c>
      <c r="B59">
        <v>1540.674681062</v>
      </c>
      <c r="C59">
        <v>1550.6122787961</v>
      </c>
      <c r="D59">
        <v>1560.6594880432</v>
      </c>
      <c r="E59">
        <v>1540.3833093635</v>
      </c>
      <c r="F59">
        <v>1550.4941311727</v>
      </c>
      <c r="G59">
        <v>1560.2111640922</v>
      </c>
      <c r="H59">
        <v>1540.6109518394</v>
      </c>
      <c r="I59">
        <v>1550.5737419392</v>
      </c>
      <c r="J59">
        <v>1560.3662559321</v>
      </c>
    </row>
    <row r="60" spans="1:10">
      <c r="A60" t="s">
        <v>708</v>
      </c>
      <c r="B60">
        <v>1540.6779638421</v>
      </c>
      <c r="C60">
        <v>1550.610714645</v>
      </c>
      <c r="D60">
        <v>1560.659687557</v>
      </c>
      <c r="E60">
        <v>1540.3838886795</v>
      </c>
      <c r="F60">
        <v>1550.4927622709</v>
      </c>
      <c r="G60">
        <v>1560.2125502081</v>
      </c>
      <c r="H60">
        <v>1540.6136548586</v>
      </c>
      <c r="I60">
        <v>1550.5723728968</v>
      </c>
      <c r="J60">
        <v>1560.3638781602</v>
      </c>
    </row>
    <row r="61" spans="1:10">
      <c r="A61" t="s">
        <v>709</v>
      </c>
      <c r="B61">
        <v>1540.6760326823</v>
      </c>
      <c r="C61">
        <v>1550.6132578262</v>
      </c>
      <c r="D61">
        <v>1560.6586957995</v>
      </c>
      <c r="E61">
        <v>1540.3850473128</v>
      </c>
      <c r="F61">
        <v>1550.4929572819</v>
      </c>
      <c r="G61">
        <v>1560.2143312546</v>
      </c>
      <c r="H61">
        <v>1540.6119182809</v>
      </c>
      <c r="I61">
        <v>1550.5745258891</v>
      </c>
      <c r="J61">
        <v>1560.3688312144</v>
      </c>
    </row>
    <row r="62" spans="1:10">
      <c r="A62" t="s">
        <v>710</v>
      </c>
      <c r="B62">
        <v>1540.6760326823</v>
      </c>
      <c r="C62">
        <v>1550.6128658316</v>
      </c>
      <c r="D62">
        <v>1560.6575064669</v>
      </c>
      <c r="E62">
        <v>1540.3844679959</v>
      </c>
      <c r="F62">
        <v>1550.4953050652</v>
      </c>
      <c r="G62">
        <v>1560.2105697667</v>
      </c>
      <c r="H62">
        <v>1540.6113387934</v>
      </c>
      <c r="I62">
        <v>1550.5729599021</v>
      </c>
      <c r="J62">
        <v>1560.3648676067</v>
      </c>
    </row>
    <row r="63" spans="1:10">
      <c r="A63" t="s">
        <v>711</v>
      </c>
      <c r="B63">
        <v>1540.6760326823</v>
      </c>
      <c r="C63">
        <v>1550.6136498211</v>
      </c>
      <c r="D63">
        <v>1560.6577040432</v>
      </c>
      <c r="E63">
        <v>1540.3835018397</v>
      </c>
      <c r="F63">
        <v>1550.494326184</v>
      </c>
      <c r="G63">
        <v>1560.2125502081</v>
      </c>
      <c r="H63">
        <v>1540.6124958814</v>
      </c>
      <c r="I63">
        <v>1550.5745258891</v>
      </c>
      <c r="J63">
        <v>1560.3664534347</v>
      </c>
    </row>
    <row r="64" spans="1:10">
      <c r="A64" t="s">
        <v>712</v>
      </c>
      <c r="B64">
        <v>1540.6773843049</v>
      </c>
      <c r="C64">
        <v>1550.6120837551</v>
      </c>
      <c r="D64">
        <v>1560.6582987094</v>
      </c>
      <c r="E64">
        <v>1540.3821507327</v>
      </c>
      <c r="F64">
        <v>1550.4935442271</v>
      </c>
      <c r="G64">
        <v>1560.2119558816</v>
      </c>
      <c r="H64">
        <v>1540.6124958814</v>
      </c>
      <c r="I64">
        <v>1550.5743289455</v>
      </c>
      <c r="J64">
        <v>1560.3648676067</v>
      </c>
    </row>
    <row r="65" spans="1:10">
      <c r="A65" t="s">
        <v>713</v>
      </c>
      <c r="B65">
        <v>1540.6768047681</v>
      </c>
      <c r="C65">
        <v>1550.6097356181</v>
      </c>
      <c r="D65">
        <v>1560.6563171362</v>
      </c>
      <c r="E65">
        <v>1540.3835018397</v>
      </c>
      <c r="F65">
        <v>1550.4913933716</v>
      </c>
      <c r="G65">
        <v>1560.2115590188</v>
      </c>
      <c r="H65">
        <v>1540.6119182809</v>
      </c>
      <c r="I65">
        <v>1550.5731549333</v>
      </c>
      <c r="J65">
        <v>1560.3634812201</v>
      </c>
    </row>
    <row r="66" spans="1:10">
      <c r="A66" t="s">
        <v>714</v>
      </c>
      <c r="B66">
        <v>1540.6754531465</v>
      </c>
      <c r="C66">
        <v>1550.611691761</v>
      </c>
      <c r="D66">
        <v>1560.6577040432</v>
      </c>
      <c r="E66">
        <v>1540.3831168872</v>
      </c>
      <c r="F66">
        <v>1550.4929572819</v>
      </c>
      <c r="G66">
        <v>1560.2115590188</v>
      </c>
      <c r="H66">
        <v>1540.6124958814</v>
      </c>
      <c r="I66">
        <v>1550.5739388826</v>
      </c>
      <c r="J66">
        <v>1560.3660564933</v>
      </c>
    </row>
    <row r="67" spans="1:10">
      <c r="A67" t="s">
        <v>715</v>
      </c>
      <c r="B67">
        <v>1540.6779638421</v>
      </c>
      <c r="C67">
        <v>1550.6113016793</v>
      </c>
      <c r="D67">
        <v>1560.6575064669</v>
      </c>
      <c r="E67">
        <v>1540.3860115839</v>
      </c>
      <c r="F67">
        <v>1550.4921753263</v>
      </c>
      <c r="G67">
        <v>1560.2115590188</v>
      </c>
      <c r="H67">
        <v>1540.6115313267</v>
      </c>
      <c r="I67">
        <v>1550.5745258891</v>
      </c>
      <c r="J67">
        <v>1560.3638781602</v>
      </c>
    </row>
    <row r="68" spans="1:10">
      <c r="A68" t="s">
        <v>716</v>
      </c>
      <c r="B68">
        <v>1540.6760326823</v>
      </c>
      <c r="C68">
        <v>1550.6122787961</v>
      </c>
      <c r="D68">
        <v>1560.6592904665</v>
      </c>
      <c r="E68">
        <v>1540.3852397895</v>
      </c>
      <c r="F68">
        <v>1550.4933492159</v>
      </c>
      <c r="G68">
        <v>1560.2125502081</v>
      </c>
      <c r="H68">
        <v>1540.6115313267</v>
      </c>
      <c r="I68">
        <v>1550.5749159523</v>
      </c>
      <c r="J68">
        <v>1560.3646701046</v>
      </c>
    </row>
    <row r="69" spans="1:10">
      <c r="A69" t="s">
        <v>717</v>
      </c>
      <c r="B69">
        <v>1540.6771917551</v>
      </c>
      <c r="C69">
        <v>1550.6128658316</v>
      </c>
      <c r="D69">
        <v>1560.6575064669</v>
      </c>
      <c r="E69">
        <v>1540.3836962031</v>
      </c>
      <c r="F69">
        <v>1550.4937392383</v>
      </c>
      <c r="G69">
        <v>1560.2123508086</v>
      </c>
      <c r="H69">
        <v>1540.6121108144</v>
      </c>
      <c r="I69">
        <v>1550.5735469078</v>
      </c>
      <c r="J69">
        <v>1560.3642751004</v>
      </c>
    </row>
    <row r="70" spans="1:10">
      <c r="A70" t="s">
        <v>718</v>
      </c>
      <c r="B70">
        <v>1540.6766122185</v>
      </c>
      <c r="C70">
        <v>1550.6118887141</v>
      </c>
      <c r="D70">
        <v>1560.6612720472</v>
      </c>
      <c r="E70">
        <v>1540.3836962031</v>
      </c>
      <c r="F70">
        <v>1550.4915883822</v>
      </c>
      <c r="G70">
        <v>1560.2139363266</v>
      </c>
      <c r="H70">
        <v>1540.614041814</v>
      </c>
      <c r="I70">
        <v>1550.5725679278</v>
      </c>
      <c r="J70">
        <v>1560.3672453817</v>
      </c>
    </row>
    <row r="71" spans="1:10">
      <c r="A71" t="s">
        <v>719</v>
      </c>
      <c r="B71">
        <v>1540.6773843049</v>
      </c>
      <c r="C71">
        <v>1550.6140399039</v>
      </c>
      <c r="D71">
        <v>1560.6594880432</v>
      </c>
      <c r="E71">
        <v>1540.382924411</v>
      </c>
      <c r="F71">
        <v>1550.4935442271</v>
      </c>
      <c r="G71">
        <v>1560.2123508086</v>
      </c>
      <c r="H71">
        <v>1540.6119182809</v>
      </c>
      <c r="I71">
        <v>1550.5760899671</v>
      </c>
      <c r="J71">
        <v>1560.3668484399</v>
      </c>
    </row>
    <row r="72" spans="1:10">
      <c r="A72" t="s">
        <v>720</v>
      </c>
      <c r="B72">
        <v>1540.6768047681</v>
      </c>
      <c r="C72">
        <v>1550.6128658316</v>
      </c>
      <c r="D72">
        <v>1560.6571113145</v>
      </c>
      <c r="E72">
        <v>1540.3838886795</v>
      </c>
      <c r="F72">
        <v>1550.4931542048</v>
      </c>
      <c r="G72">
        <v>1560.2135394628</v>
      </c>
      <c r="H72">
        <v>1540.6136548586</v>
      </c>
      <c r="I72">
        <v>1550.574133914</v>
      </c>
      <c r="J72">
        <v>1560.3668484399</v>
      </c>
    </row>
    <row r="73" spans="1:10">
      <c r="A73" t="s">
        <v>721</v>
      </c>
      <c r="B73">
        <v>1540.6762252317</v>
      </c>
      <c r="C73">
        <v>1550.6111066386</v>
      </c>
      <c r="D73">
        <v>1560.658498223</v>
      </c>
      <c r="E73">
        <v>1540.3821507327</v>
      </c>
      <c r="F73">
        <v>1550.4933492159</v>
      </c>
      <c r="G73">
        <v>1560.213341999</v>
      </c>
      <c r="H73">
        <v>1540.6121108144</v>
      </c>
      <c r="I73">
        <v>1550.5739388826</v>
      </c>
      <c r="J73">
        <v>1560.3658589908</v>
      </c>
    </row>
    <row r="74" spans="1:10">
      <c r="A74" t="s">
        <v>722</v>
      </c>
      <c r="B74">
        <v>1540.6769973177</v>
      </c>
      <c r="C74">
        <v>1550.6132578262</v>
      </c>
      <c r="D74">
        <v>1560.6569118014</v>
      </c>
      <c r="E74">
        <v>1540.3844679959</v>
      </c>
      <c r="F74">
        <v>1550.4941311727</v>
      </c>
      <c r="G74">
        <v>1560.2119558816</v>
      </c>
      <c r="H74">
        <v>1540.6111443726</v>
      </c>
      <c r="I74">
        <v>1550.5743289455</v>
      </c>
      <c r="J74">
        <v>1560.3656614884</v>
      </c>
    </row>
    <row r="75" spans="1:10">
      <c r="A75" t="s">
        <v>723</v>
      </c>
      <c r="B75">
        <v>1540.6773843049</v>
      </c>
      <c r="C75">
        <v>1550.6124757493</v>
      </c>
      <c r="D75">
        <v>1560.6592904665</v>
      </c>
      <c r="E75">
        <v>1540.381571418</v>
      </c>
      <c r="F75">
        <v>1550.4941311727</v>
      </c>
      <c r="G75">
        <v>1560.2135394628</v>
      </c>
      <c r="H75">
        <v>1540.6124958814</v>
      </c>
      <c r="I75">
        <v>1550.5747209206</v>
      </c>
      <c r="J75">
        <v>1560.3650670452</v>
      </c>
    </row>
    <row r="76" spans="1:10">
      <c r="A76" t="s">
        <v>724</v>
      </c>
      <c r="B76">
        <v>1540.678156392</v>
      </c>
      <c r="C76">
        <v>1550.613062785</v>
      </c>
      <c r="D76">
        <v>1560.6598851339</v>
      </c>
      <c r="E76">
        <v>1540.3836962031</v>
      </c>
      <c r="F76">
        <v>1550.4923703372</v>
      </c>
      <c r="G76">
        <v>1560.2129451355</v>
      </c>
      <c r="H76">
        <v>1540.6134623248</v>
      </c>
      <c r="I76">
        <v>1550.5758949352</v>
      </c>
      <c r="J76">
        <v>1560.3654620498</v>
      </c>
    </row>
    <row r="77" spans="1:10">
      <c r="A77" t="s">
        <v>725</v>
      </c>
      <c r="B77">
        <v>1540.6768047681</v>
      </c>
      <c r="C77">
        <v>1550.6134528675</v>
      </c>
      <c r="D77">
        <v>1560.6588933761</v>
      </c>
      <c r="E77">
        <v>1540.3838886795</v>
      </c>
      <c r="F77">
        <v>1550.4947181187</v>
      </c>
      <c r="G77">
        <v>1560.213341999</v>
      </c>
      <c r="H77">
        <v>1540.6124958814</v>
      </c>
      <c r="I77">
        <v>1550.5749159523</v>
      </c>
      <c r="J77">
        <v>1560.3654620498</v>
      </c>
    </row>
    <row r="78" spans="1:10">
      <c r="A78" t="s">
        <v>726</v>
      </c>
      <c r="B78">
        <v>1540.6766122185</v>
      </c>
      <c r="C78">
        <v>1550.6134528675</v>
      </c>
      <c r="D78">
        <v>1560.6588933761</v>
      </c>
      <c r="E78">
        <v>1540.3835018397</v>
      </c>
      <c r="F78">
        <v>1550.4931542048</v>
      </c>
      <c r="G78">
        <v>1560.2135394628</v>
      </c>
      <c r="H78">
        <v>1540.6115313267</v>
      </c>
      <c r="I78">
        <v>1550.5749159523</v>
      </c>
      <c r="J78">
        <v>1560.3652645475</v>
      </c>
    </row>
    <row r="79" spans="1:10">
      <c r="A79" t="s">
        <v>727</v>
      </c>
      <c r="B79">
        <v>1540.6758401329</v>
      </c>
      <c r="C79">
        <v>1550.6114967201</v>
      </c>
      <c r="D79">
        <v>1560.6577040432</v>
      </c>
      <c r="E79">
        <v>1540.3831168872</v>
      </c>
      <c r="F79">
        <v>1550.4933492159</v>
      </c>
      <c r="G79">
        <v>1560.2121533451</v>
      </c>
      <c r="H79">
        <v>1540.6113387934</v>
      </c>
      <c r="I79">
        <v>1550.5737419392</v>
      </c>
      <c r="J79">
        <v>1560.3660564933</v>
      </c>
    </row>
    <row r="80" spans="1:10">
      <c r="A80" t="s">
        <v>728</v>
      </c>
      <c r="B80">
        <v>1540.6771917551</v>
      </c>
      <c r="C80">
        <v>1550.6132578262</v>
      </c>
      <c r="D80">
        <v>1560.6571113145</v>
      </c>
      <c r="E80">
        <v>1540.3842755194</v>
      </c>
      <c r="F80">
        <v>1550.4931542048</v>
      </c>
      <c r="G80">
        <v>1560.2115590188</v>
      </c>
      <c r="H80">
        <v>1540.6121108144</v>
      </c>
      <c r="I80">
        <v>1550.572764871</v>
      </c>
      <c r="J80">
        <v>1560.3648676067</v>
      </c>
    </row>
    <row r="81" spans="1:10">
      <c r="A81" t="s">
        <v>729</v>
      </c>
      <c r="B81">
        <v>1540.6766122185</v>
      </c>
      <c r="C81">
        <v>1550.6124757493</v>
      </c>
      <c r="D81">
        <v>1560.6579035566</v>
      </c>
      <c r="E81">
        <v>1540.3848548362</v>
      </c>
      <c r="F81">
        <v>1550.4935442271</v>
      </c>
      <c r="G81">
        <v>1560.2135394628</v>
      </c>
      <c r="H81">
        <v>1540.6130753698</v>
      </c>
      <c r="I81">
        <v>1550.5721778658</v>
      </c>
      <c r="J81">
        <v>1560.3656614884</v>
      </c>
    </row>
    <row r="82" spans="1:10">
      <c r="A82" t="s">
        <v>730</v>
      </c>
      <c r="B82">
        <v>1540.6779638421</v>
      </c>
      <c r="C82">
        <v>1550.6126707904</v>
      </c>
      <c r="D82">
        <v>1560.6577040432</v>
      </c>
      <c r="E82">
        <v>1540.3842755194</v>
      </c>
      <c r="F82">
        <v>1550.4927622709</v>
      </c>
      <c r="G82">
        <v>1560.2113615555</v>
      </c>
      <c r="H82">
        <v>1540.614041814</v>
      </c>
      <c r="I82">
        <v>1550.5735469078</v>
      </c>
      <c r="J82">
        <v>1560.3664534347</v>
      </c>
    </row>
    <row r="83" spans="1:10">
      <c r="A83" t="s">
        <v>731</v>
      </c>
      <c r="B83">
        <v>1540.6760326823</v>
      </c>
      <c r="C83">
        <v>1550.6111066386</v>
      </c>
      <c r="D83">
        <v>1560.6594880432</v>
      </c>
      <c r="E83">
        <v>1540.3819582568</v>
      </c>
      <c r="F83">
        <v>1550.4913933716</v>
      </c>
      <c r="G83">
        <v>1560.2131445352</v>
      </c>
      <c r="H83">
        <v>1540.6128828361</v>
      </c>
      <c r="I83">
        <v>1550.572764871</v>
      </c>
      <c r="J83">
        <v>1560.3654620498</v>
      </c>
    </row>
    <row r="84" spans="1:10">
      <c r="A84" t="s">
        <v>732</v>
      </c>
      <c r="B84">
        <v>1540.6787359299</v>
      </c>
      <c r="C84">
        <v>1550.6132578262</v>
      </c>
      <c r="D84">
        <v>1560.6563171362</v>
      </c>
      <c r="E84">
        <v>1540.3844679959</v>
      </c>
      <c r="F84">
        <v>1550.494326184</v>
      </c>
      <c r="G84">
        <v>1560.2123508086</v>
      </c>
      <c r="H84">
        <v>1540.6130753698</v>
      </c>
      <c r="I84">
        <v>1550.5739388826</v>
      </c>
      <c r="J84">
        <v>1560.3652645475</v>
      </c>
    </row>
    <row r="85" spans="1:10">
      <c r="A85" t="s">
        <v>733</v>
      </c>
      <c r="B85">
        <v>1540.6787359299</v>
      </c>
      <c r="C85">
        <v>1550.6124757493</v>
      </c>
      <c r="D85">
        <v>1560.6588933761</v>
      </c>
      <c r="E85">
        <v>1540.3833093635</v>
      </c>
      <c r="F85">
        <v>1550.4935442271</v>
      </c>
      <c r="G85">
        <v>1560.2117584181</v>
      </c>
      <c r="H85">
        <v>1540.6124958814</v>
      </c>
      <c r="I85">
        <v>1550.5745258891</v>
      </c>
      <c r="J85">
        <v>1560.3652645475</v>
      </c>
    </row>
    <row r="86" spans="1:10">
      <c r="A86" t="s">
        <v>734</v>
      </c>
      <c r="B86">
        <v>1540.678156392</v>
      </c>
      <c r="C86">
        <v>1550.6122787961</v>
      </c>
      <c r="D86">
        <v>1560.6575064669</v>
      </c>
      <c r="E86">
        <v>1540.3850473128</v>
      </c>
      <c r="F86">
        <v>1550.4937392383</v>
      </c>
      <c r="G86">
        <v>1560.2121533451</v>
      </c>
      <c r="H86">
        <v>1540.6138492801</v>
      </c>
      <c r="I86">
        <v>1550.5725679278</v>
      </c>
      <c r="J86">
        <v>1560.3658589908</v>
      </c>
    </row>
    <row r="87" spans="1:10">
      <c r="A87" t="s">
        <v>735</v>
      </c>
      <c r="B87">
        <v>1540.6762252317</v>
      </c>
      <c r="C87">
        <v>1550.611691761</v>
      </c>
      <c r="D87">
        <v>1560.6582987094</v>
      </c>
      <c r="E87">
        <v>1540.3840811559</v>
      </c>
      <c r="F87">
        <v>1550.4937392383</v>
      </c>
      <c r="G87">
        <v>1560.2125502081</v>
      </c>
      <c r="H87">
        <v>1540.6113387934</v>
      </c>
      <c r="I87">
        <v>1550.5739388826</v>
      </c>
      <c r="J87">
        <v>1560.3634812201</v>
      </c>
    </row>
    <row r="88" spans="1:10">
      <c r="A88" t="s">
        <v>736</v>
      </c>
      <c r="B88">
        <v>1540.6773843049</v>
      </c>
      <c r="C88">
        <v>1550.6142349454</v>
      </c>
      <c r="D88">
        <v>1560.6582987094</v>
      </c>
      <c r="E88">
        <v>1540.3838886795</v>
      </c>
      <c r="F88">
        <v>1550.4933492159</v>
      </c>
      <c r="G88">
        <v>1560.2123508086</v>
      </c>
      <c r="H88">
        <v>1540.61172386</v>
      </c>
      <c r="I88">
        <v>1550.5756979913</v>
      </c>
      <c r="J88">
        <v>1560.3638781602</v>
      </c>
    </row>
    <row r="89" spans="1:10">
      <c r="A89" t="s">
        <v>737</v>
      </c>
      <c r="B89">
        <v>1540.6754531465</v>
      </c>
      <c r="C89">
        <v>1550.6120837551</v>
      </c>
      <c r="D89">
        <v>1560.6569118014</v>
      </c>
      <c r="E89">
        <v>1540.3813789422</v>
      </c>
      <c r="F89">
        <v>1550.4927622709</v>
      </c>
      <c r="G89">
        <v>1560.2123508086</v>
      </c>
      <c r="H89">
        <v>1540.6115313267</v>
      </c>
      <c r="I89">
        <v>1550.5735469078</v>
      </c>
      <c r="J89">
        <v>1560.3670478789</v>
      </c>
    </row>
    <row r="90" spans="1:10">
      <c r="A90" t="s">
        <v>738</v>
      </c>
      <c r="B90">
        <v>1540.6773843049</v>
      </c>
      <c r="C90">
        <v>1550.6114967201</v>
      </c>
      <c r="D90">
        <v>1560.658101133</v>
      </c>
      <c r="E90">
        <v>1540.3833093635</v>
      </c>
      <c r="F90">
        <v>1550.4923703372</v>
      </c>
      <c r="G90">
        <v>1560.2127476718</v>
      </c>
      <c r="H90">
        <v>1540.6124958814</v>
      </c>
      <c r="I90">
        <v>1550.5735469078</v>
      </c>
      <c r="J90">
        <v>1560.3644726025</v>
      </c>
    </row>
    <row r="91" spans="1:10">
      <c r="A91" t="s">
        <v>739</v>
      </c>
      <c r="B91">
        <v>1540.6762252317</v>
      </c>
      <c r="C91">
        <v>1550.6114967201</v>
      </c>
      <c r="D91">
        <v>1560.6577040432</v>
      </c>
      <c r="E91">
        <v>1540.3838886795</v>
      </c>
      <c r="F91">
        <v>1550.4931542048</v>
      </c>
      <c r="G91">
        <v>1560.2135394628</v>
      </c>
      <c r="H91">
        <v>1540.6101798196</v>
      </c>
      <c r="I91">
        <v>1550.5735469078</v>
      </c>
      <c r="J91">
        <v>1560.3668484399</v>
      </c>
    </row>
    <row r="92" spans="1:10">
      <c r="A92" t="s">
        <v>740</v>
      </c>
      <c r="B92">
        <v>1540.6785433798</v>
      </c>
      <c r="C92">
        <v>1550.6111066386</v>
      </c>
      <c r="D92">
        <v>1560.6594880432</v>
      </c>
      <c r="E92">
        <v>1540.3850473128</v>
      </c>
      <c r="F92">
        <v>1550.4917833929</v>
      </c>
      <c r="G92">
        <v>1560.2119558816</v>
      </c>
      <c r="H92">
        <v>1540.6134623248</v>
      </c>
      <c r="I92">
        <v>1550.5725679278</v>
      </c>
      <c r="J92">
        <v>1560.3668484399</v>
      </c>
    </row>
    <row r="93" spans="1:10">
      <c r="A93" t="s">
        <v>741</v>
      </c>
      <c r="B93">
        <v>1540.6773843049</v>
      </c>
      <c r="C93">
        <v>1550.6132578262</v>
      </c>
      <c r="D93">
        <v>1560.6577040432</v>
      </c>
      <c r="E93">
        <v>1540.3848548362</v>
      </c>
      <c r="F93">
        <v>1550.4935442271</v>
      </c>
      <c r="G93">
        <v>1560.2131445352</v>
      </c>
      <c r="H93">
        <v>1540.6124958814</v>
      </c>
      <c r="I93">
        <v>1550.5745258891</v>
      </c>
      <c r="J93">
        <v>1560.3644726025</v>
      </c>
    </row>
    <row r="94" spans="1:10">
      <c r="A94" t="s">
        <v>742</v>
      </c>
      <c r="B94">
        <v>1540.6773843049</v>
      </c>
      <c r="C94">
        <v>1550.6134528675</v>
      </c>
      <c r="D94">
        <v>1560.6604798017</v>
      </c>
      <c r="E94">
        <v>1540.3852397895</v>
      </c>
      <c r="F94">
        <v>1550.4941311727</v>
      </c>
      <c r="G94">
        <v>1560.2127476718</v>
      </c>
      <c r="H94">
        <v>1540.6126903025</v>
      </c>
      <c r="I94">
        <v>1550.5737419392</v>
      </c>
      <c r="J94">
        <v>1560.3656614884</v>
      </c>
    </row>
    <row r="95" spans="1:10">
      <c r="A95" t="s">
        <v>743</v>
      </c>
      <c r="B95">
        <v>1540.6762252317</v>
      </c>
      <c r="C95">
        <v>1550.6132578262</v>
      </c>
      <c r="D95">
        <v>1560.6577040432</v>
      </c>
      <c r="E95">
        <v>1540.3836962031</v>
      </c>
      <c r="F95">
        <v>1550.4929572819</v>
      </c>
      <c r="G95">
        <v>1560.2119558816</v>
      </c>
      <c r="H95">
        <v>1540.6126903025</v>
      </c>
      <c r="I95">
        <v>1550.5745258891</v>
      </c>
      <c r="J95">
        <v>1560.3644726025</v>
      </c>
    </row>
    <row r="96" spans="1:10">
      <c r="A96" t="s">
        <v>744</v>
      </c>
      <c r="B96">
        <v>1540.6779638421</v>
      </c>
      <c r="C96">
        <v>1550.6118887141</v>
      </c>
      <c r="D96">
        <v>1560.6582987094</v>
      </c>
      <c r="E96">
        <v>1540.3842755194</v>
      </c>
      <c r="F96">
        <v>1550.49256726</v>
      </c>
      <c r="G96">
        <v>1560.2125502081</v>
      </c>
      <c r="H96">
        <v>1540.6142343479</v>
      </c>
      <c r="I96">
        <v>1550.5735469078</v>
      </c>
      <c r="J96">
        <v>1560.3642751004</v>
      </c>
    </row>
    <row r="97" spans="1:10">
      <c r="A97" t="s">
        <v>745</v>
      </c>
      <c r="B97">
        <v>1540.6804745459</v>
      </c>
      <c r="C97">
        <v>1550.6128658316</v>
      </c>
      <c r="D97">
        <v>1560.6590928898</v>
      </c>
      <c r="E97">
        <v>1540.3848548362</v>
      </c>
      <c r="F97">
        <v>1550.4923703372</v>
      </c>
      <c r="G97">
        <v>1560.2125502081</v>
      </c>
      <c r="H97">
        <v>1540.6138492801</v>
      </c>
      <c r="I97">
        <v>1550.5737419392</v>
      </c>
      <c r="J97">
        <v>1560.3664534347</v>
      </c>
    </row>
    <row r="98" spans="1:10">
      <c r="A98" t="s">
        <v>746</v>
      </c>
      <c r="B98">
        <v>1540.6760326823</v>
      </c>
      <c r="C98">
        <v>1550.6138448625</v>
      </c>
      <c r="D98">
        <v>1560.6594880432</v>
      </c>
      <c r="E98">
        <v>1540.3844679959</v>
      </c>
      <c r="F98">
        <v>1550.4931542048</v>
      </c>
      <c r="G98">
        <v>1560.2141337906</v>
      </c>
      <c r="H98">
        <v>1540.6136548586</v>
      </c>
      <c r="I98">
        <v>1550.5760899671</v>
      </c>
      <c r="J98">
        <v>1560.3652645475</v>
      </c>
    </row>
    <row r="99" spans="1:10">
      <c r="A99" t="s">
        <v>747</v>
      </c>
      <c r="B99">
        <v>1540.6760326823</v>
      </c>
      <c r="C99">
        <v>1550.6142349454</v>
      </c>
      <c r="D99">
        <v>1560.6577040432</v>
      </c>
      <c r="E99">
        <v>1540.3835018397</v>
      </c>
      <c r="F99">
        <v>1550.494326184</v>
      </c>
      <c r="G99">
        <v>1560.2127476718</v>
      </c>
      <c r="H99">
        <v>1540.6119182809</v>
      </c>
      <c r="I99">
        <v>1550.5751109839</v>
      </c>
      <c r="J99">
        <v>1560.3660564933</v>
      </c>
    </row>
    <row r="100" spans="1:10">
      <c r="A100" t="s">
        <v>748</v>
      </c>
      <c r="B100">
        <v>1540.6760326823</v>
      </c>
      <c r="C100">
        <v>1550.6134528675</v>
      </c>
      <c r="D100">
        <v>1560.6561195603</v>
      </c>
      <c r="E100">
        <v>1540.3842755194</v>
      </c>
      <c r="F100">
        <v>1550.4931542048</v>
      </c>
      <c r="G100">
        <v>1560.2127476718</v>
      </c>
      <c r="H100">
        <v>1540.6134623248</v>
      </c>
      <c r="I100">
        <v>1550.5735469078</v>
      </c>
      <c r="J100">
        <v>1560.3652645475</v>
      </c>
    </row>
    <row r="101" spans="1:10">
      <c r="A101" t="s">
        <v>749</v>
      </c>
      <c r="B101">
        <v>1540.6760326823</v>
      </c>
      <c r="C101">
        <v>1550.6118887141</v>
      </c>
      <c r="D101">
        <v>1560.658101133</v>
      </c>
      <c r="E101">
        <v>1540.3844679959</v>
      </c>
      <c r="F101">
        <v>1550.4915883822</v>
      </c>
      <c r="G101">
        <v>1560.2147281188</v>
      </c>
      <c r="H101">
        <v>1540.61172386</v>
      </c>
      <c r="I101">
        <v>1550.5733518766</v>
      </c>
      <c r="J101">
        <v>1560.3652645475</v>
      </c>
    </row>
    <row r="102" spans="1:10">
      <c r="A102" t="s">
        <v>750</v>
      </c>
      <c r="B102">
        <v>1540.6760326823</v>
      </c>
      <c r="C102">
        <v>1550.6113016793</v>
      </c>
      <c r="D102">
        <v>1560.658498223</v>
      </c>
      <c r="E102">
        <v>1540.382924411</v>
      </c>
      <c r="F102">
        <v>1550.4939361614</v>
      </c>
      <c r="G102">
        <v>1560.2125502081</v>
      </c>
      <c r="H102">
        <v>1540.61172386</v>
      </c>
      <c r="I102">
        <v>1550.572764871</v>
      </c>
      <c r="J102">
        <v>1560.3658589908</v>
      </c>
    </row>
    <row r="103" spans="1:10">
      <c r="A103" t="s">
        <v>751</v>
      </c>
      <c r="B103">
        <v>1540.6766122185</v>
      </c>
      <c r="C103">
        <v>1550.6111066386</v>
      </c>
      <c r="D103">
        <v>1560.6567142253</v>
      </c>
      <c r="E103">
        <v>1540.3848548362</v>
      </c>
      <c r="F103">
        <v>1550.4910014385</v>
      </c>
      <c r="G103">
        <v>1560.2129451355</v>
      </c>
      <c r="H103">
        <v>1540.6123033478</v>
      </c>
      <c r="I103">
        <v>1550.5711988876</v>
      </c>
      <c r="J103">
        <v>1560.3656614884</v>
      </c>
    </row>
    <row r="104" spans="1:10">
      <c r="A104" t="s">
        <v>752</v>
      </c>
      <c r="B104">
        <v>1540.6752605972</v>
      </c>
      <c r="C104">
        <v>1550.6128658316</v>
      </c>
      <c r="D104">
        <v>1560.6557224715</v>
      </c>
      <c r="E104">
        <v>1540.3836962031</v>
      </c>
      <c r="F104">
        <v>1550.494326184</v>
      </c>
      <c r="G104">
        <v>1560.2101729046</v>
      </c>
      <c r="H104">
        <v>1540.6101798196</v>
      </c>
      <c r="I104">
        <v>1550.5749159523</v>
      </c>
      <c r="J104">
        <v>1560.3648676067</v>
      </c>
    </row>
    <row r="105" spans="1:10">
      <c r="A105" t="s">
        <v>753</v>
      </c>
      <c r="B105">
        <v>1540.6773843049</v>
      </c>
      <c r="C105">
        <v>1550.6132578262</v>
      </c>
      <c r="D105">
        <v>1560.658101133</v>
      </c>
      <c r="E105">
        <v>1540.3833093635</v>
      </c>
      <c r="F105">
        <v>1550.494326184</v>
      </c>
      <c r="G105">
        <v>1560.2107672298</v>
      </c>
      <c r="H105">
        <v>1540.6130753698</v>
      </c>
      <c r="I105">
        <v>1550.5745258891</v>
      </c>
      <c r="J105">
        <v>1560.3638781602</v>
      </c>
    </row>
    <row r="106" spans="1:10">
      <c r="A106" t="s">
        <v>754</v>
      </c>
      <c r="B106">
        <v>1540.6752605972</v>
      </c>
      <c r="C106">
        <v>1550.6118887141</v>
      </c>
      <c r="D106">
        <v>1560.6582987094</v>
      </c>
      <c r="E106">
        <v>1540.3831168872</v>
      </c>
      <c r="F106">
        <v>1550.4915883822</v>
      </c>
      <c r="G106">
        <v>1560.2119558816</v>
      </c>
      <c r="H106">
        <v>1540.6115313267</v>
      </c>
      <c r="I106">
        <v>1550.5725679278</v>
      </c>
      <c r="J106">
        <v>1560.3648676067</v>
      </c>
    </row>
    <row r="107" spans="1:10">
      <c r="A107" t="s">
        <v>755</v>
      </c>
      <c r="B107">
        <v>1540.6760326823</v>
      </c>
      <c r="C107">
        <v>1550.6122787961</v>
      </c>
      <c r="D107">
        <v>1560.6588933761</v>
      </c>
      <c r="E107">
        <v>1540.382924411</v>
      </c>
      <c r="F107">
        <v>1550.494326184</v>
      </c>
      <c r="G107">
        <v>1560.2123508086</v>
      </c>
      <c r="H107">
        <v>1540.6124958814</v>
      </c>
      <c r="I107">
        <v>1550.5731549333</v>
      </c>
      <c r="J107">
        <v>1560.3658589908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1540.6818318396</v>
      </c>
      <c r="C2">
        <v>1550.623631415</v>
      </c>
      <c r="D2">
        <v>1560.6803016774</v>
      </c>
      <c r="E2">
        <v>1540.3933540479</v>
      </c>
      <c r="F2">
        <v>1550.4720359405</v>
      </c>
      <c r="G2">
        <v>1560.1747271619</v>
      </c>
      <c r="H2">
        <v>1540.6013025912</v>
      </c>
      <c r="I2">
        <v>1550.5719885711</v>
      </c>
      <c r="J2">
        <v>1560.3840894526</v>
      </c>
    </row>
    <row r="3" spans="1:10">
      <c r="A3" t="s">
        <v>757</v>
      </c>
      <c r="B3">
        <v>1540.6826039312</v>
      </c>
      <c r="C3">
        <v>1550.6226542839</v>
      </c>
      <c r="D3">
        <v>1560.6832750991</v>
      </c>
      <c r="E3">
        <v>1540.3948976537</v>
      </c>
      <c r="F3">
        <v>1550.4704701605</v>
      </c>
      <c r="G3">
        <v>1560.1755208502</v>
      </c>
      <c r="H3">
        <v>1540.6024615516</v>
      </c>
      <c r="I3">
        <v>1550.5704225893</v>
      </c>
      <c r="J3">
        <v>1560.3856733833</v>
      </c>
    </row>
    <row r="4" spans="1:10">
      <c r="A4" t="s">
        <v>758</v>
      </c>
      <c r="B4">
        <v>1540.6826039312</v>
      </c>
      <c r="C4">
        <v>1550.6251975043</v>
      </c>
      <c r="D4">
        <v>1560.6824828312</v>
      </c>
      <c r="E4">
        <v>1540.3927747248</v>
      </c>
      <c r="F4">
        <v>1550.4732078877</v>
      </c>
      <c r="G4">
        <v>1560.1759157588</v>
      </c>
      <c r="H4">
        <v>1540.6013025912</v>
      </c>
      <c r="I4">
        <v>1550.5719885711</v>
      </c>
      <c r="J4">
        <v>1560.3827030319</v>
      </c>
    </row>
    <row r="5" spans="1:10">
      <c r="A5" t="s">
        <v>759</v>
      </c>
      <c r="B5">
        <v>1540.6831834724</v>
      </c>
      <c r="C5">
        <v>1550.621283243</v>
      </c>
      <c r="D5">
        <v>1560.6799065135</v>
      </c>
      <c r="E5">
        <v>1540.3927747248</v>
      </c>
      <c r="F5">
        <v>1550.4704701605</v>
      </c>
      <c r="G5">
        <v>1560.1743322539</v>
      </c>
      <c r="H5">
        <v>1540.6014951219</v>
      </c>
      <c r="I5">
        <v>1550.5702275588</v>
      </c>
      <c r="J5">
        <v>1560.3838919456</v>
      </c>
    </row>
    <row r="6" spans="1:10">
      <c r="A6" t="s">
        <v>760</v>
      </c>
      <c r="B6">
        <v>1540.6831834724</v>
      </c>
      <c r="C6">
        <v>1550.6253925486</v>
      </c>
      <c r="D6">
        <v>1560.6826804138</v>
      </c>
      <c r="E6">
        <v>1540.3935465267</v>
      </c>
      <c r="F6">
        <v>1550.4728178757</v>
      </c>
      <c r="G6">
        <v>1560.1771043574</v>
      </c>
      <c r="H6">
        <v>1540.6011081729</v>
      </c>
      <c r="I6">
        <v>1550.5712046238</v>
      </c>
      <c r="J6">
        <v>1560.3832974885</v>
      </c>
    </row>
    <row r="7" spans="1:10">
      <c r="A7" t="s">
        <v>761</v>
      </c>
      <c r="B7">
        <v>1540.6818318396</v>
      </c>
      <c r="C7">
        <v>1550.6224573281</v>
      </c>
      <c r="D7">
        <v>1560.6828779965</v>
      </c>
      <c r="E7">
        <v>1540.3931615692</v>
      </c>
      <c r="F7">
        <v>1550.4730128817</v>
      </c>
      <c r="G7">
        <v>1560.1784904129</v>
      </c>
      <c r="H7">
        <v>1540.6013025912</v>
      </c>
      <c r="I7">
        <v>1550.572183602</v>
      </c>
      <c r="J7">
        <v>1560.3848814175</v>
      </c>
    </row>
    <row r="8" spans="1:10">
      <c r="A8" t="s">
        <v>762</v>
      </c>
      <c r="B8">
        <v>1540.6831834724</v>
      </c>
      <c r="C8">
        <v>1550.624023415</v>
      </c>
      <c r="D8">
        <v>1560.6828779965</v>
      </c>
      <c r="E8">
        <v>1540.3923897676</v>
      </c>
      <c r="F8">
        <v>1550.4732078877</v>
      </c>
      <c r="G8">
        <v>1560.1775012027</v>
      </c>
      <c r="H8">
        <v>1540.6036186262</v>
      </c>
      <c r="I8">
        <v>1550.5704225893</v>
      </c>
      <c r="J8">
        <v>1560.3850808612</v>
      </c>
    </row>
    <row r="9" spans="1:10">
      <c r="A9" t="s">
        <v>763</v>
      </c>
      <c r="B9">
        <v>1540.6826039312</v>
      </c>
      <c r="C9">
        <v>1550.6222622845</v>
      </c>
      <c r="D9">
        <v>1560.6832750991</v>
      </c>
      <c r="E9">
        <v>1540.3927747248</v>
      </c>
      <c r="F9">
        <v>1550.4714490116</v>
      </c>
      <c r="G9">
        <v>1560.176115149</v>
      </c>
      <c r="H9">
        <v>1540.6026540827</v>
      </c>
      <c r="I9">
        <v>1550.5694455253</v>
      </c>
      <c r="J9">
        <v>1560.3866647938</v>
      </c>
    </row>
    <row r="10" spans="1:10">
      <c r="A10" t="s">
        <v>764</v>
      </c>
      <c r="B10">
        <v>1540.6826039312</v>
      </c>
      <c r="C10">
        <v>1550.6234363711</v>
      </c>
      <c r="D10">
        <v>1560.6822833116</v>
      </c>
      <c r="E10">
        <v>1540.3939333715</v>
      </c>
      <c r="F10">
        <v>1550.4722309463</v>
      </c>
      <c r="G10">
        <v>1560.176115149</v>
      </c>
      <c r="H10">
        <v>1540.6013025912</v>
      </c>
      <c r="I10">
        <v>1550.5706176198</v>
      </c>
      <c r="J10">
        <v>1560.3840894526</v>
      </c>
    </row>
    <row r="11" spans="1:10">
      <c r="A11" t="s">
        <v>765</v>
      </c>
      <c r="B11">
        <v>1540.6826039312</v>
      </c>
      <c r="C11">
        <v>1550.6228493276</v>
      </c>
      <c r="D11">
        <v>1560.6824828312</v>
      </c>
      <c r="E11">
        <v>1540.3939333715</v>
      </c>
      <c r="F11">
        <v>1550.4724259521</v>
      </c>
      <c r="G11">
        <v>1560.1757183045</v>
      </c>
      <c r="H11">
        <v>1540.6032335637</v>
      </c>
      <c r="I11">
        <v>1550.5706176198</v>
      </c>
      <c r="J11">
        <v>1560.3850808612</v>
      </c>
    </row>
    <row r="12" spans="1:10">
      <c r="A12" t="s">
        <v>766</v>
      </c>
      <c r="B12">
        <v>1540.6812522994</v>
      </c>
      <c r="C12">
        <v>1550.6242184591</v>
      </c>
      <c r="D12">
        <v>1560.6805011966</v>
      </c>
      <c r="E12">
        <v>1540.3920029236</v>
      </c>
      <c r="F12">
        <v>1550.4724259521</v>
      </c>
      <c r="G12">
        <v>1560.1745297079</v>
      </c>
      <c r="H12">
        <v>1540.6009156422</v>
      </c>
      <c r="I12">
        <v>1550.572573664</v>
      </c>
      <c r="J12">
        <v>1560.3842869597</v>
      </c>
    </row>
    <row r="13" spans="1:10">
      <c r="A13" t="s">
        <v>767</v>
      </c>
      <c r="B13">
        <v>1540.6806727597</v>
      </c>
      <c r="C13">
        <v>1550.622067241</v>
      </c>
      <c r="D13">
        <v>1560.6806987787</v>
      </c>
      <c r="E13">
        <v>1540.3933540479</v>
      </c>
      <c r="F13">
        <v>1550.4732078877</v>
      </c>
      <c r="G13">
        <v>1560.1773018121</v>
      </c>
      <c r="H13">
        <v>1540.6018820712</v>
      </c>
      <c r="I13">
        <v>1550.5710095931</v>
      </c>
      <c r="J13">
        <v>1560.3844864032</v>
      </c>
    </row>
    <row r="14" spans="1:10">
      <c r="A14" t="s">
        <v>768</v>
      </c>
      <c r="B14">
        <v>1540.683763014</v>
      </c>
      <c r="C14">
        <v>1550.623631415</v>
      </c>
      <c r="D14">
        <v>1560.684662054</v>
      </c>
      <c r="E14">
        <v>1540.3952844992</v>
      </c>
      <c r="F14">
        <v>1550.4728178757</v>
      </c>
      <c r="G14">
        <v>1560.1765100579</v>
      </c>
      <c r="H14">
        <v>1540.6018820712</v>
      </c>
      <c r="I14">
        <v>1550.5708145624</v>
      </c>
      <c r="J14">
        <v>1560.3848814175</v>
      </c>
    </row>
    <row r="15" spans="1:10">
      <c r="A15" t="s">
        <v>769</v>
      </c>
      <c r="B15">
        <v>1540.6820243905</v>
      </c>
      <c r="C15">
        <v>1550.624023415</v>
      </c>
      <c r="D15">
        <v>1560.684662054</v>
      </c>
      <c r="E15">
        <v>1540.3935465267</v>
      </c>
      <c r="F15">
        <v>1550.4734048056</v>
      </c>
      <c r="G15">
        <v>1560.1778961123</v>
      </c>
      <c r="H15">
        <v>1540.6009156422</v>
      </c>
      <c r="I15">
        <v>1550.5706176198</v>
      </c>
      <c r="J15">
        <v>1560.3864672862</v>
      </c>
    </row>
    <row r="16" spans="1:10">
      <c r="A16" t="s">
        <v>770</v>
      </c>
      <c r="B16">
        <v>1540.6826039312</v>
      </c>
      <c r="C16">
        <v>1550.6238264589</v>
      </c>
      <c r="D16">
        <v>1560.6826804138</v>
      </c>
      <c r="E16">
        <v>1540.3943202165</v>
      </c>
      <c r="F16">
        <v>1550.4732078877</v>
      </c>
      <c r="G16">
        <v>1560.1757183045</v>
      </c>
      <c r="H16">
        <v>1540.6018820712</v>
      </c>
      <c r="I16">
        <v>1550.5715965973</v>
      </c>
      <c r="J16">
        <v>1560.3827030319</v>
      </c>
    </row>
    <row r="17" spans="1:10">
      <c r="A17" t="s">
        <v>771</v>
      </c>
      <c r="B17">
        <v>1540.6812522994</v>
      </c>
      <c r="C17">
        <v>1550.6230443713</v>
      </c>
      <c r="D17">
        <v>1560.6818881466</v>
      </c>
      <c r="E17">
        <v>1540.3927747248</v>
      </c>
      <c r="F17">
        <v>1550.4730128817</v>
      </c>
      <c r="G17">
        <v>1560.1757183045</v>
      </c>
      <c r="H17">
        <v>1540.6009156422</v>
      </c>
      <c r="I17">
        <v>1550.5715965973</v>
      </c>
      <c r="J17">
        <v>1560.3838919456</v>
      </c>
    </row>
    <row r="18" spans="1:10">
      <c r="A18" t="s">
        <v>772</v>
      </c>
      <c r="B18">
        <v>1540.6804802092</v>
      </c>
      <c r="C18">
        <v>1550.6253925486</v>
      </c>
      <c r="D18">
        <v>1560.6822833116</v>
      </c>
      <c r="E18">
        <v>1540.3918104452</v>
      </c>
      <c r="F18">
        <v>1550.4732078877</v>
      </c>
      <c r="G18">
        <v>1560.176115149</v>
      </c>
      <c r="H18">
        <v>1540.6013025912</v>
      </c>
      <c r="I18">
        <v>1550.5733576128</v>
      </c>
      <c r="J18">
        <v>1560.3866647938</v>
      </c>
    </row>
    <row r="19" spans="1:10">
      <c r="A19" t="s">
        <v>773</v>
      </c>
      <c r="B19">
        <v>1540.6826039312</v>
      </c>
      <c r="C19">
        <v>1550.6234363711</v>
      </c>
      <c r="D19">
        <v>1560.6812934624</v>
      </c>
      <c r="E19">
        <v>1540.3933540479</v>
      </c>
      <c r="F19">
        <v>1550.4734048056</v>
      </c>
      <c r="G19">
        <v>1560.176115149</v>
      </c>
      <c r="H19">
        <v>1540.6007231116</v>
      </c>
      <c r="I19">
        <v>1550.5712046238</v>
      </c>
      <c r="J19">
        <v>1560.3848814175</v>
      </c>
    </row>
    <row r="20" spans="1:10">
      <c r="A20" t="s">
        <v>774</v>
      </c>
      <c r="B20">
        <v>1540.6826039312</v>
      </c>
      <c r="C20">
        <v>1550.6238264589</v>
      </c>
      <c r="D20">
        <v>1560.6814910447</v>
      </c>
      <c r="E20">
        <v>1540.3939333715</v>
      </c>
      <c r="F20">
        <v>1550.4720359405</v>
      </c>
      <c r="G20">
        <v>1560.1755208502</v>
      </c>
      <c r="H20">
        <v>1540.6028466138</v>
      </c>
      <c r="I20">
        <v>1550.5710095931</v>
      </c>
      <c r="J20">
        <v>1560.3850808612</v>
      </c>
    </row>
    <row r="21" spans="1:10">
      <c r="A21" t="s">
        <v>775</v>
      </c>
      <c r="B21">
        <v>1540.6826039312</v>
      </c>
      <c r="C21">
        <v>1550.623631415</v>
      </c>
      <c r="D21">
        <v>1560.6816886271</v>
      </c>
      <c r="E21">
        <v>1540.3920029236</v>
      </c>
      <c r="F21">
        <v>1550.4714490116</v>
      </c>
      <c r="G21">
        <v>1560.1763126034</v>
      </c>
      <c r="H21">
        <v>1540.6026540827</v>
      </c>
      <c r="I21">
        <v>1550.5706176198</v>
      </c>
      <c r="J21">
        <v>1560.3860703346</v>
      </c>
    </row>
    <row r="22" spans="1:10">
      <c r="A22" t="s">
        <v>776</v>
      </c>
      <c r="B22">
        <v>1540.6824113802</v>
      </c>
      <c r="C22">
        <v>1550.6214801985</v>
      </c>
      <c r="D22">
        <v>1560.6832750991</v>
      </c>
      <c r="E22">
        <v>1540.3935465267</v>
      </c>
      <c r="F22">
        <v>1550.4724259521</v>
      </c>
      <c r="G22">
        <v>1560.1757183045</v>
      </c>
      <c r="H22">
        <v>1540.6024615516</v>
      </c>
      <c r="I22">
        <v>1550.5698355859</v>
      </c>
      <c r="J22">
        <v>1560.3858728271</v>
      </c>
    </row>
    <row r="23" spans="1:10">
      <c r="A23" t="s">
        <v>777</v>
      </c>
      <c r="B23">
        <v>1540.6826039312</v>
      </c>
      <c r="C23">
        <v>1550.6251975043</v>
      </c>
      <c r="D23">
        <v>1560.6806987787</v>
      </c>
      <c r="E23">
        <v>1540.3935465267</v>
      </c>
      <c r="F23">
        <v>1550.4722309463</v>
      </c>
      <c r="G23">
        <v>1560.1776986574</v>
      </c>
      <c r="H23">
        <v>1540.6034260949</v>
      </c>
      <c r="I23">
        <v>1550.572183602</v>
      </c>
      <c r="J23">
        <v>1560.3846839103</v>
      </c>
    </row>
    <row r="24" spans="1:10">
      <c r="A24" t="s">
        <v>778</v>
      </c>
      <c r="B24">
        <v>1540.6818318396</v>
      </c>
      <c r="C24">
        <v>1550.6238264589</v>
      </c>
      <c r="D24">
        <v>1560.6834726819</v>
      </c>
      <c r="E24">
        <v>1540.3931615692</v>
      </c>
      <c r="F24">
        <v>1550.4712520942</v>
      </c>
      <c r="G24">
        <v>1560.176115149</v>
      </c>
      <c r="H24">
        <v>1540.6024615516</v>
      </c>
      <c r="I24">
        <v>1550.5714015666</v>
      </c>
      <c r="J24">
        <v>1560.3834949954</v>
      </c>
    </row>
    <row r="25" spans="1:10">
      <c r="A25" t="s">
        <v>779</v>
      </c>
      <c r="B25">
        <v>1540.6818318396</v>
      </c>
      <c r="C25">
        <v>1550.6218702853</v>
      </c>
      <c r="D25">
        <v>1560.6838697848</v>
      </c>
      <c r="E25">
        <v>1540.3939333715</v>
      </c>
      <c r="F25">
        <v>1550.4722309463</v>
      </c>
      <c r="G25">
        <v>1560.176115149</v>
      </c>
      <c r="H25">
        <v>1540.6013025912</v>
      </c>
      <c r="I25">
        <v>1550.5710095931</v>
      </c>
      <c r="J25">
        <v>1560.3846839103</v>
      </c>
    </row>
    <row r="26" spans="1:10">
      <c r="A26" t="s">
        <v>780</v>
      </c>
      <c r="B26">
        <v>1540.6826039312</v>
      </c>
      <c r="C26">
        <v>1550.6246104594</v>
      </c>
      <c r="D26">
        <v>1560.6812934624</v>
      </c>
      <c r="E26">
        <v>1540.3935465267</v>
      </c>
      <c r="F26">
        <v>1550.4698832328</v>
      </c>
      <c r="G26">
        <v>1560.1757183045</v>
      </c>
      <c r="H26">
        <v>1540.602267133</v>
      </c>
      <c r="I26">
        <v>1550.5714015666</v>
      </c>
      <c r="J26">
        <v>1560.3858728271</v>
      </c>
    </row>
    <row r="27" spans="1:10">
      <c r="A27" t="s">
        <v>781</v>
      </c>
      <c r="B27">
        <v>1540.6806727597</v>
      </c>
      <c r="C27">
        <v>1550.6242184591</v>
      </c>
      <c r="D27">
        <v>1560.6834726819</v>
      </c>
      <c r="E27">
        <v>1540.3931615692</v>
      </c>
      <c r="F27">
        <v>1550.4720359405</v>
      </c>
      <c r="G27">
        <v>1560.1773018121</v>
      </c>
      <c r="H27">
        <v>1540.6020746021</v>
      </c>
      <c r="I27">
        <v>1550.5719885711</v>
      </c>
      <c r="J27">
        <v>1560.3866647938</v>
      </c>
    </row>
    <row r="28" spans="1:10">
      <c r="A28" t="s">
        <v>782</v>
      </c>
      <c r="B28">
        <v>1540.6824113802</v>
      </c>
      <c r="C28">
        <v>1550.6244135031</v>
      </c>
      <c r="D28">
        <v>1560.6830775163</v>
      </c>
      <c r="E28">
        <v>1540.3925822462</v>
      </c>
      <c r="F28">
        <v>1550.4724259521</v>
      </c>
      <c r="G28">
        <v>1560.1765100579</v>
      </c>
      <c r="H28">
        <v>1540.6011081729</v>
      </c>
      <c r="I28">
        <v>1550.5715965973</v>
      </c>
      <c r="J28">
        <v>1560.3846839103</v>
      </c>
    </row>
    <row r="29" spans="1:10">
      <c r="A29" t="s">
        <v>783</v>
      </c>
      <c r="B29">
        <v>1540.6826039312</v>
      </c>
      <c r="C29">
        <v>1550.6263696831</v>
      </c>
      <c r="D29">
        <v>1560.6795094126</v>
      </c>
      <c r="E29">
        <v>1540.3925822462</v>
      </c>
      <c r="F29">
        <v>1550.4735998118</v>
      </c>
      <c r="G29">
        <v>1560.1749265518</v>
      </c>
      <c r="H29">
        <v>1540.6014951219</v>
      </c>
      <c r="I29">
        <v>1550.5727706072</v>
      </c>
      <c r="J29">
        <v>1560.3844864032</v>
      </c>
    </row>
    <row r="30" spans="1:10">
      <c r="A30" t="s">
        <v>784</v>
      </c>
      <c r="B30">
        <v>1540.6812522994</v>
      </c>
      <c r="C30">
        <v>1550.6210881997</v>
      </c>
      <c r="D30">
        <v>1560.6844644709</v>
      </c>
      <c r="E30">
        <v>1540.3920029236</v>
      </c>
      <c r="F30">
        <v>1550.4722309463</v>
      </c>
      <c r="G30">
        <v>1560.1776986574</v>
      </c>
      <c r="H30">
        <v>1540.6026540827</v>
      </c>
      <c r="I30">
        <v>1550.5712046238</v>
      </c>
      <c r="J30">
        <v>1560.3870617457</v>
      </c>
    </row>
    <row r="31" spans="1:10">
      <c r="A31" t="s">
        <v>785</v>
      </c>
      <c r="B31">
        <v>1540.6818318396</v>
      </c>
      <c r="C31">
        <v>1550.6234363711</v>
      </c>
      <c r="D31">
        <v>1560.6828779965</v>
      </c>
      <c r="E31">
        <v>1540.3935465267</v>
      </c>
      <c r="F31">
        <v>1550.4734048056</v>
      </c>
      <c r="G31">
        <v>1560.1757183045</v>
      </c>
      <c r="H31">
        <v>1540.6011081729</v>
      </c>
      <c r="I31">
        <v>1550.5719885711</v>
      </c>
      <c r="J31">
        <v>1560.3834949954</v>
      </c>
    </row>
    <row r="32" spans="1:10">
      <c r="A32" t="s">
        <v>786</v>
      </c>
      <c r="B32">
        <v>1540.6820243905</v>
      </c>
      <c r="C32">
        <v>1550.6244135031</v>
      </c>
      <c r="D32">
        <v>1560.6844644709</v>
      </c>
      <c r="E32">
        <v>1540.3933540479</v>
      </c>
      <c r="F32">
        <v>1550.4716440172</v>
      </c>
      <c r="G32">
        <v>1560.176115149</v>
      </c>
      <c r="H32">
        <v>1540.6030391449</v>
      </c>
      <c r="I32">
        <v>1550.5715965973</v>
      </c>
      <c r="J32">
        <v>1560.3832974885</v>
      </c>
    </row>
    <row r="33" spans="1:10">
      <c r="A33" t="s">
        <v>787</v>
      </c>
      <c r="B33">
        <v>1540.6839555654</v>
      </c>
      <c r="C33">
        <v>1550.6228493276</v>
      </c>
      <c r="D33">
        <v>1560.6824828312</v>
      </c>
      <c r="E33">
        <v>1540.3929672034</v>
      </c>
      <c r="F33">
        <v>1550.4718390229</v>
      </c>
      <c r="G33">
        <v>1560.1773018121</v>
      </c>
      <c r="H33">
        <v>1540.6026540827</v>
      </c>
      <c r="I33">
        <v>1550.5714015666</v>
      </c>
      <c r="J33">
        <v>1560.3842869597</v>
      </c>
    </row>
    <row r="34" spans="1:10">
      <c r="A34" t="s">
        <v>788</v>
      </c>
      <c r="B34">
        <v>1540.6818318396</v>
      </c>
      <c r="C34">
        <v>1550.6224573281</v>
      </c>
      <c r="D34">
        <v>1560.6832750991</v>
      </c>
      <c r="E34">
        <v>1540.3920029236</v>
      </c>
      <c r="F34">
        <v>1550.4716440172</v>
      </c>
      <c r="G34">
        <v>1560.1757183045</v>
      </c>
      <c r="H34">
        <v>1540.6011081729</v>
      </c>
      <c r="I34">
        <v>1550.5708145624</v>
      </c>
      <c r="J34">
        <v>1560.3852783685</v>
      </c>
    </row>
    <row r="35" spans="1:10">
      <c r="A35" t="s">
        <v>789</v>
      </c>
      <c r="B35">
        <v>1540.6831834724</v>
      </c>
      <c r="C35">
        <v>1550.621283243</v>
      </c>
      <c r="D35">
        <v>1560.6838697848</v>
      </c>
      <c r="E35">
        <v>1540.3933540479</v>
      </c>
      <c r="F35">
        <v>1550.4708620832</v>
      </c>
      <c r="G35">
        <v>1560.1765100579</v>
      </c>
      <c r="H35">
        <v>1540.6032335637</v>
      </c>
      <c r="I35">
        <v>1550.5696405556</v>
      </c>
      <c r="J35">
        <v>1560.3842869597</v>
      </c>
    </row>
    <row r="36" spans="1:10">
      <c r="A36" t="s">
        <v>790</v>
      </c>
      <c r="B36">
        <v>1540.6806727597</v>
      </c>
      <c r="C36">
        <v>1550.6246104594</v>
      </c>
      <c r="D36">
        <v>1560.6850591575</v>
      </c>
      <c r="E36">
        <v>1540.3925822462</v>
      </c>
      <c r="F36">
        <v>1550.4718390229</v>
      </c>
      <c r="G36">
        <v>1560.1769069028</v>
      </c>
      <c r="H36">
        <v>1540.6014951219</v>
      </c>
      <c r="I36">
        <v>1550.5714015666</v>
      </c>
      <c r="J36">
        <v>1560.3854758759</v>
      </c>
    </row>
    <row r="37" spans="1:10">
      <c r="A37" t="s">
        <v>791</v>
      </c>
      <c r="B37">
        <v>1540.6818318396</v>
      </c>
      <c r="C37">
        <v>1550.6226542839</v>
      </c>
      <c r="D37">
        <v>1560.6838697848</v>
      </c>
      <c r="E37">
        <v>1540.3927747248</v>
      </c>
      <c r="F37">
        <v>1550.4712520942</v>
      </c>
      <c r="G37">
        <v>1560.1763126034</v>
      </c>
      <c r="H37">
        <v>1540.6016876528</v>
      </c>
      <c r="I37">
        <v>1550.5698355859</v>
      </c>
      <c r="J37">
        <v>1560.3844864032</v>
      </c>
    </row>
    <row r="38" spans="1:10">
      <c r="A38" t="s">
        <v>792</v>
      </c>
      <c r="B38">
        <v>1540.6833760236</v>
      </c>
      <c r="C38">
        <v>1550.6224573281</v>
      </c>
      <c r="D38">
        <v>1560.6803016774</v>
      </c>
      <c r="E38">
        <v>1540.3931615692</v>
      </c>
      <c r="F38">
        <v>1550.4716440172</v>
      </c>
      <c r="G38">
        <v>1560.176115149</v>
      </c>
      <c r="H38">
        <v>1540.602267133</v>
      </c>
      <c r="I38">
        <v>1550.569248583</v>
      </c>
      <c r="J38">
        <v>1560.3834949954</v>
      </c>
    </row>
    <row r="39" spans="1:10">
      <c r="A39" t="s">
        <v>793</v>
      </c>
      <c r="B39">
        <v>1540.6826039312</v>
      </c>
      <c r="C39">
        <v>1550.6242184591</v>
      </c>
      <c r="D39">
        <v>1560.6826804138</v>
      </c>
      <c r="E39">
        <v>1540.3937408926</v>
      </c>
      <c r="F39">
        <v>1550.4734048056</v>
      </c>
      <c r="G39">
        <v>1560.1771043574</v>
      </c>
      <c r="H39">
        <v>1540.6038130451</v>
      </c>
      <c r="I39">
        <v>1550.572378633</v>
      </c>
      <c r="J39">
        <v>1560.3846839103</v>
      </c>
    </row>
    <row r="40" spans="1:10">
      <c r="A40" t="s">
        <v>794</v>
      </c>
      <c r="B40">
        <v>1540.6826039312</v>
      </c>
      <c r="C40">
        <v>1550.6222622845</v>
      </c>
      <c r="D40">
        <v>1560.6818881466</v>
      </c>
      <c r="E40">
        <v>1540.3943202165</v>
      </c>
      <c r="F40">
        <v>1550.4700801499</v>
      </c>
      <c r="G40">
        <v>1560.1763126034</v>
      </c>
      <c r="H40">
        <v>1540.6020746021</v>
      </c>
      <c r="I40">
        <v>1550.572378633</v>
      </c>
      <c r="J40">
        <v>1560.3864672862</v>
      </c>
    </row>
    <row r="41" spans="1:10">
      <c r="A41" t="s">
        <v>795</v>
      </c>
      <c r="B41">
        <v>1540.6818318396</v>
      </c>
      <c r="C41">
        <v>1550.6222622845</v>
      </c>
      <c r="D41">
        <v>1560.6838697848</v>
      </c>
      <c r="E41">
        <v>1540.3931615692</v>
      </c>
      <c r="F41">
        <v>1550.4714490116</v>
      </c>
      <c r="G41">
        <v>1560.1771043574</v>
      </c>
      <c r="H41">
        <v>1540.6032335637</v>
      </c>
      <c r="I41">
        <v>1550.5714015666</v>
      </c>
      <c r="J41">
        <v>1560.3846839103</v>
      </c>
    </row>
    <row r="42" spans="1:10">
      <c r="A42" t="s">
        <v>796</v>
      </c>
      <c r="B42">
        <v>1540.6826039312</v>
      </c>
      <c r="C42">
        <v>1550.624023415</v>
      </c>
      <c r="D42">
        <v>1560.6826804138</v>
      </c>
      <c r="E42">
        <v>1540.3935465267</v>
      </c>
      <c r="F42">
        <v>1550.4743817486</v>
      </c>
      <c r="G42">
        <v>1560.1773018121</v>
      </c>
      <c r="H42">
        <v>1540.6014951219</v>
      </c>
      <c r="I42">
        <v>1550.572378633</v>
      </c>
      <c r="J42">
        <v>1560.3864672862</v>
      </c>
    </row>
    <row r="43" spans="1:10">
      <c r="A43" t="s">
        <v>797</v>
      </c>
      <c r="B43">
        <v>1540.6818318396</v>
      </c>
      <c r="C43">
        <v>1550.6230443713</v>
      </c>
      <c r="D43">
        <v>1560.6805011966</v>
      </c>
      <c r="E43">
        <v>1540.3935465267</v>
      </c>
      <c r="F43">
        <v>1550.4734048056</v>
      </c>
      <c r="G43">
        <v>1560.1753214601</v>
      </c>
      <c r="H43">
        <v>1540.6020746021</v>
      </c>
      <c r="I43">
        <v>1550.5719885711</v>
      </c>
      <c r="J43">
        <v>1560.3836925023</v>
      </c>
    </row>
    <row r="44" spans="1:10">
      <c r="A44" t="s">
        <v>798</v>
      </c>
      <c r="B44">
        <v>1540.6826039312</v>
      </c>
      <c r="C44">
        <v>1550.6218702853</v>
      </c>
      <c r="D44">
        <v>1560.6820857291</v>
      </c>
      <c r="E44">
        <v>1540.3925822462</v>
      </c>
      <c r="F44">
        <v>1550.4720359405</v>
      </c>
      <c r="G44">
        <v>1560.1769069028</v>
      </c>
      <c r="H44">
        <v>1540.6034260949</v>
      </c>
      <c r="I44">
        <v>1550.5704225893</v>
      </c>
      <c r="J44">
        <v>1560.3848814175</v>
      </c>
    </row>
    <row r="45" spans="1:10">
      <c r="A45" t="s">
        <v>799</v>
      </c>
      <c r="B45">
        <v>1540.6839555654</v>
      </c>
      <c r="C45">
        <v>1550.6230443713</v>
      </c>
      <c r="D45">
        <v>1560.6832750991</v>
      </c>
      <c r="E45">
        <v>1540.3935465267</v>
      </c>
      <c r="F45">
        <v>1550.4720359405</v>
      </c>
      <c r="G45">
        <v>1560.1776986574</v>
      </c>
      <c r="H45">
        <v>1540.6034260949</v>
      </c>
      <c r="I45">
        <v>1550.5733576128</v>
      </c>
      <c r="J45">
        <v>1560.3852783685</v>
      </c>
    </row>
    <row r="46" spans="1:10">
      <c r="A46" t="s">
        <v>800</v>
      </c>
      <c r="B46">
        <v>1540.6831834724</v>
      </c>
      <c r="C46">
        <v>1550.6228493276</v>
      </c>
      <c r="D46">
        <v>1560.6834726819</v>
      </c>
      <c r="E46">
        <v>1540.3931615692</v>
      </c>
      <c r="F46">
        <v>1550.4708620832</v>
      </c>
      <c r="G46">
        <v>1560.1769069028</v>
      </c>
      <c r="H46">
        <v>1540.6014951219</v>
      </c>
      <c r="I46">
        <v>1550.5706176198</v>
      </c>
      <c r="J46">
        <v>1560.3850808612</v>
      </c>
    </row>
    <row r="47" spans="1:10">
      <c r="A47" t="s">
        <v>801</v>
      </c>
      <c r="B47">
        <v>1540.6829909212</v>
      </c>
      <c r="C47">
        <v>1550.624023415</v>
      </c>
      <c r="D47">
        <v>1560.6820857291</v>
      </c>
      <c r="E47">
        <v>1540.3931615692</v>
      </c>
      <c r="F47">
        <v>1550.4724259521</v>
      </c>
      <c r="G47">
        <v>1560.176115149</v>
      </c>
      <c r="H47">
        <v>1540.6014951219</v>
      </c>
      <c r="I47">
        <v>1550.5710095931</v>
      </c>
      <c r="J47">
        <v>1560.3848814175</v>
      </c>
    </row>
    <row r="48" spans="1:10">
      <c r="A48" t="s">
        <v>802</v>
      </c>
      <c r="B48">
        <v>1540.6839555654</v>
      </c>
      <c r="C48">
        <v>1550.6244135031</v>
      </c>
      <c r="D48">
        <v>1560.6810939431</v>
      </c>
      <c r="E48">
        <v>1540.3923897676</v>
      </c>
      <c r="F48">
        <v>1550.4704701605</v>
      </c>
      <c r="G48">
        <v>1560.1757183045</v>
      </c>
      <c r="H48">
        <v>1540.6030391449</v>
      </c>
      <c r="I48">
        <v>1550.5715965973</v>
      </c>
      <c r="J48">
        <v>1560.3836925023</v>
      </c>
    </row>
    <row r="49" spans="1:10">
      <c r="A49" t="s">
        <v>803</v>
      </c>
      <c r="B49">
        <v>1540.6820243905</v>
      </c>
      <c r="C49">
        <v>1550.6246104594</v>
      </c>
      <c r="D49">
        <v>1560.6832750991</v>
      </c>
      <c r="E49">
        <v>1540.3927747248</v>
      </c>
      <c r="F49">
        <v>1550.4732078877</v>
      </c>
      <c r="G49">
        <v>1560.1778961123</v>
      </c>
      <c r="H49">
        <v>1540.6016876528</v>
      </c>
      <c r="I49">
        <v>1550.5717916282</v>
      </c>
      <c r="J49">
        <v>1560.3850808612</v>
      </c>
    </row>
    <row r="50" spans="1:10">
      <c r="A50" t="s">
        <v>804</v>
      </c>
      <c r="B50">
        <v>1540.6806727597</v>
      </c>
      <c r="C50">
        <v>1550.6242184591</v>
      </c>
      <c r="D50">
        <v>1560.6838697848</v>
      </c>
      <c r="E50">
        <v>1540.3912311232</v>
      </c>
      <c r="F50">
        <v>1550.4714490116</v>
      </c>
      <c r="G50">
        <v>1560.1782929579</v>
      </c>
      <c r="H50">
        <v>1540.6016876528</v>
      </c>
      <c r="I50">
        <v>1550.572573664</v>
      </c>
      <c r="J50">
        <v>1560.3852783685</v>
      </c>
    </row>
    <row r="51" spans="1:10">
      <c r="A51" t="s">
        <v>805</v>
      </c>
      <c r="B51">
        <v>1540.6818318396</v>
      </c>
      <c r="C51">
        <v>1550.6234363711</v>
      </c>
      <c r="D51">
        <v>1560.6812934624</v>
      </c>
      <c r="E51">
        <v>1540.3931615692</v>
      </c>
      <c r="F51">
        <v>1550.4714490116</v>
      </c>
      <c r="G51">
        <v>1560.176115149</v>
      </c>
      <c r="H51">
        <v>1540.6013025912</v>
      </c>
      <c r="I51">
        <v>1550.5706176198</v>
      </c>
      <c r="J51">
        <v>1560.3852783685</v>
      </c>
    </row>
    <row r="52" spans="1:10">
      <c r="A52" t="s">
        <v>806</v>
      </c>
      <c r="B52">
        <v>1540.6826039312</v>
      </c>
      <c r="C52">
        <v>1550.624023415</v>
      </c>
      <c r="D52">
        <v>1560.6828779965</v>
      </c>
      <c r="E52">
        <v>1540.3929672034</v>
      </c>
      <c r="F52">
        <v>1550.4712520942</v>
      </c>
      <c r="G52">
        <v>1560.1771043574</v>
      </c>
      <c r="H52">
        <v>1540.6007231116</v>
      </c>
      <c r="I52">
        <v>1550.572378633</v>
      </c>
      <c r="J52">
        <v>1560.3862678422</v>
      </c>
    </row>
    <row r="53" spans="1:10">
      <c r="A53" t="s">
        <v>807</v>
      </c>
      <c r="B53">
        <v>1540.6812522994</v>
      </c>
      <c r="C53">
        <v>1550.6224573281</v>
      </c>
      <c r="D53">
        <v>1560.6852567408</v>
      </c>
      <c r="E53">
        <v>1540.3935465267</v>
      </c>
      <c r="F53">
        <v>1550.4735998118</v>
      </c>
      <c r="G53">
        <v>1560.1775012027</v>
      </c>
      <c r="H53">
        <v>1540.6028466138</v>
      </c>
      <c r="I53">
        <v>1550.5708145624</v>
      </c>
      <c r="J53">
        <v>1560.3852783685</v>
      </c>
    </row>
    <row r="54" spans="1:10">
      <c r="A54" t="s">
        <v>808</v>
      </c>
      <c r="B54">
        <v>1540.6806727597</v>
      </c>
      <c r="C54">
        <v>1550.623631415</v>
      </c>
      <c r="D54">
        <v>1560.6822833116</v>
      </c>
      <c r="E54">
        <v>1540.3939333715</v>
      </c>
      <c r="F54">
        <v>1550.4706651659</v>
      </c>
      <c r="G54">
        <v>1560.1773018121</v>
      </c>
      <c r="H54">
        <v>1540.6020746021</v>
      </c>
      <c r="I54">
        <v>1550.5714015666</v>
      </c>
      <c r="J54">
        <v>1560.3834949954</v>
      </c>
    </row>
    <row r="55" spans="1:10">
      <c r="A55" t="s">
        <v>809</v>
      </c>
      <c r="B55">
        <v>1540.6826039312</v>
      </c>
      <c r="C55">
        <v>1550.624023415</v>
      </c>
      <c r="D55">
        <v>1560.6834726819</v>
      </c>
      <c r="E55">
        <v>1540.3927747248</v>
      </c>
      <c r="F55">
        <v>1550.4724259521</v>
      </c>
      <c r="G55">
        <v>1560.1759157588</v>
      </c>
      <c r="H55">
        <v>1540.6009156422</v>
      </c>
      <c r="I55">
        <v>1550.5717916282</v>
      </c>
      <c r="J55">
        <v>1560.3852783685</v>
      </c>
    </row>
    <row r="56" spans="1:10">
      <c r="A56" t="s">
        <v>810</v>
      </c>
      <c r="B56">
        <v>1540.6818318396</v>
      </c>
      <c r="C56">
        <v>1550.6234363711</v>
      </c>
      <c r="D56">
        <v>1560.6801040954</v>
      </c>
      <c r="E56">
        <v>1540.3929672034</v>
      </c>
      <c r="F56">
        <v>1550.4714490116</v>
      </c>
      <c r="G56">
        <v>1560.1759157588</v>
      </c>
      <c r="H56">
        <v>1540.6001436325</v>
      </c>
      <c r="I56">
        <v>1550.5712046238</v>
      </c>
      <c r="J56">
        <v>1560.3858728271</v>
      </c>
    </row>
    <row r="57" spans="1:10">
      <c r="A57" t="s">
        <v>811</v>
      </c>
      <c r="B57">
        <v>1540.6818318396</v>
      </c>
      <c r="C57">
        <v>1550.6214801985</v>
      </c>
      <c r="D57">
        <v>1560.6808963609</v>
      </c>
      <c r="E57">
        <v>1540.3935465267</v>
      </c>
      <c r="F57">
        <v>1550.4702751552</v>
      </c>
      <c r="G57">
        <v>1560.1741348</v>
      </c>
      <c r="H57">
        <v>1540.6013025912</v>
      </c>
      <c r="I57">
        <v>1550.5712046238</v>
      </c>
      <c r="J57">
        <v>1560.3854758759</v>
      </c>
    </row>
    <row r="58" spans="1:10">
      <c r="A58" t="s">
        <v>812</v>
      </c>
      <c r="B58">
        <v>1540.6826039312</v>
      </c>
      <c r="C58">
        <v>1550.6234363711</v>
      </c>
      <c r="D58">
        <v>1560.684662054</v>
      </c>
      <c r="E58">
        <v>1540.3941258504</v>
      </c>
      <c r="F58">
        <v>1550.4704701605</v>
      </c>
      <c r="G58">
        <v>1560.1788872588</v>
      </c>
      <c r="H58">
        <v>1540.6014951219</v>
      </c>
      <c r="I58">
        <v>1550.5704225893</v>
      </c>
      <c r="J58">
        <v>1560.3823060822</v>
      </c>
    </row>
    <row r="59" spans="1:10">
      <c r="A59" t="s">
        <v>813</v>
      </c>
      <c r="B59">
        <v>1540.6826039312</v>
      </c>
      <c r="C59">
        <v>1550.6253925486</v>
      </c>
      <c r="D59">
        <v>1560.684662054</v>
      </c>
      <c r="E59">
        <v>1540.3920029236</v>
      </c>
      <c r="F59">
        <v>1550.4728178757</v>
      </c>
      <c r="G59">
        <v>1560.1769069028</v>
      </c>
      <c r="H59">
        <v>1540.6014951219</v>
      </c>
      <c r="I59">
        <v>1550.572573664</v>
      </c>
      <c r="J59">
        <v>1560.3848814175</v>
      </c>
    </row>
    <row r="60" spans="1:10">
      <c r="A60" t="s">
        <v>814</v>
      </c>
      <c r="B60">
        <v>1540.6812522994</v>
      </c>
      <c r="C60">
        <v>1550.6230443713</v>
      </c>
      <c r="D60">
        <v>1560.6818881466</v>
      </c>
      <c r="E60">
        <v>1540.3923897676</v>
      </c>
      <c r="F60">
        <v>1550.4706651659</v>
      </c>
      <c r="G60">
        <v>1560.1755208502</v>
      </c>
      <c r="H60">
        <v>1540.602267133</v>
      </c>
      <c r="I60">
        <v>1550.5696405556</v>
      </c>
      <c r="J60">
        <v>1560.3852783685</v>
      </c>
    </row>
    <row r="61" spans="1:10">
      <c r="A61" t="s">
        <v>815</v>
      </c>
      <c r="B61">
        <v>1540.683763014</v>
      </c>
      <c r="C61">
        <v>1550.6222622845</v>
      </c>
      <c r="D61">
        <v>1560.6812934624</v>
      </c>
      <c r="E61">
        <v>1540.3933540479</v>
      </c>
      <c r="F61">
        <v>1550.4716440172</v>
      </c>
      <c r="G61">
        <v>1560.176115149</v>
      </c>
      <c r="H61">
        <v>1540.6026540827</v>
      </c>
      <c r="I61">
        <v>1550.5706176198</v>
      </c>
      <c r="J61">
        <v>1560.3836925023</v>
      </c>
    </row>
    <row r="62" spans="1:10">
      <c r="A62" t="s">
        <v>816</v>
      </c>
      <c r="B62">
        <v>1540.6820243905</v>
      </c>
      <c r="C62">
        <v>1550.6228493276</v>
      </c>
      <c r="D62">
        <v>1560.6816886271</v>
      </c>
      <c r="E62">
        <v>1540.3927747248</v>
      </c>
      <c r="F62">
        <v>1550.4724259521</v>
      </c>
      <c r="G62">
        <v>1560.1765100579</v>
      </c>
      <c r="H62">
        <v>1540.6009156422</v>
      </c>
      <c r="I62">
        <v>1550.5700306163</v>
      </c>
      <c r="J62">
        <v>1560.3844864032</v>
      </c>
    </row>
    <row r="63" spans="1:10">
      <c r="A63" t="s">
        <v>817</v>
      </c>
      <c r="B63">
        <v>1540.6818318396</v>
      </c>
      <c r="C63">
        <v>1550.6244135031</v>
      </c>
      <c r="D63">
        <v>1560.684662054</v>
      </c>
      <c r="E63">
        <v>1540.3927747248</v>
      </c>
      <c r="F63">
        <v>1550.4722309463</v>
      </c>
      <c r="G63">
        <v>1560.1743322539</v>
      </c>
      <c r="H63">
        <v>1540.6007231116</v>
      </c>
      <c r="I63">
        <v>1550.5717916282</v>
      </c>
      <c r="J63">
        <v>1560.3838919456</v>
      </c>
    </row>
    <row r="64" spans="1:10">
      <c r="A64" t="s">
        <v>818</v>
      </c>
      <c r="B64">
        <v>1540.6818318396</v>
      </c>
      <c r="C64">
        <v>1550.6234363711</v>
      </c>
      <c r="D64">
        <v>1560.6840673677</v>
      </c>
      <c r="E64">
        <v>1540.3931615692</v>
      </c>
      <c r="F64">
        <v>1550.4718390229</v>
      </c>
      <c r="G64">
        <v>1560.1771043574</v>
      </c>
      <c r="H64">
        <v>1540.6011081729</v>
      </c>
      <c r="I64">
        <v>1550.5717916282</v>
      </c>
      <c r="J64">
        <v>1560.3848814175</v>
      </c>
    </row>
    <row r="65" spans="1:10">
      <c r="A65" t="s">
        <v>819</v>
      </c>
      <c r="B65">
        <v>1540.6800932205</v>
      </c>
      <c r="C65">
        <v>1550.6230443713</v>
      </c>
      <c r="D65">
        <v>1560.6814910447</v>
      </c>
      <c r="E65">
        <v>1540.3943202165</v>
      </c>
      <c r="F65">
        <v>1550.4720359405</v>
      </c>
      <c r="G65">
        <v>1560.1769069028</v>
      </c>
      <c r="H65">
        <v>1540.6018820712</v>
      </c>
      <c r="I65">
        <v>1550.5706176198</v>
      </c>
      <c r="J65">
        <v>1560.3864672862</v>
      </c>
    </row>
    <row r="66" spans="1:10">
      <c r="A66" t="s">
        <v>820</v>
      </c>
      <c r="B66">
        <v>1540.6806727597</v>
      </c>
      <c r="C66">
        <v>1550.6230443713</v>
      </c>
      <c r="D66">
        <v>1560.6832750991</v>
      </c>
      <c r="E66">
        <v>1540.3927747248</v>
      </c>
      <c r="F66">
        <v>1550.4720359405</v>
      </c>
      <c r="G66">
        <v>1560.1776986574</v>
      </c>
      <c r="H66">
        <v>1540.6016876528</v>
      </c>
      <c r="I66">
        <v>1550.5706176198</v>
      </c>
      <c r="J66">
        <v>1560.3846839103</v>
      </c>
    </row>
    <row r="67" spans="1:10">
      <c r="A67" t="s">
        <v>821</v>
      </c>
      <c r="B67">
        <v>1540.6806727597</v>
      </c>
      <c r="C67">
        <v>1550.6222622845</v>
      </c>
      <c r="D67">
        <v>1560.6832750991</v>
      </c>
      <c r="E67">
        <v>1540.391036758</v>
      </c>
      <c r="F67">
        <v>1550.4737948179</v>
      </c>
      <c r="G67">
        <v>1560.1755208502</v>
      </c>
      <c r="H67">
        <v>1540.6024615516</v>
      </c>
      <c r="I67">
        <v>1550.5719885711</v>
      </c>
      <c r="J67">
        <v>1560.3856733833</v>
      </c>
    </row>
    <row r="68" spans="1:10">
      <c r="A68" t="s">
        <v>822</v>
      </c>
      <c r="B68">
        <v>1540.6812522994</v>
      </c>
      <c r="C68">
        <v>1550.6214801985</v>
      </c>
      <c r="D68">
        <v>1560.6795094126</v>
      </c>
      <c r="E68">
        <v>1540.3916160798</v>
      </c>
      <c r="F68">
        <v>1550.4714490116</v>
      </c>
      <c r="G68">
        <v>1560.1765100579</v>
      </c>
      <c r="H68">
        <v>1540.6007231116</v>
      </c>
      <c r="I68">
        <v>1550.5706176198</v>
      </c>
      <c r="J68">
        <v>1560.3842869597</v>
      </c>
    </row>
    <row r="69" spans="1:10">
      <c r="A69" t="s">
        <v>823</v>
      </c>
      <c r="B69">
        <v>1540.683763014</v>
      </c>
      <c r="C69">
        <v>1550.6228493276</v>
      </c>
      <c r="D69">
        <v>1560.6822833116</v>
      </c>
      <c r="E69">
        <v>1540.3921954021</v>
      </c>
      <c r="F69">
        <v>1550.4714490116</v>
      </c>
      <c r="G69">
        <v>1560.176115149</v>
      </c>
      <c r="H69">
        <v>1540.6016876528</v>
      </c>
      <c r="I69">
        <v>1550.5712046238</v>
      </c>
      <c r="J69">
        <v>1560.3848814175</v>
      </c>
    </row>
    <row r="70" spans="1:10">
      <c r="A70" t="s">
        <v>824</v>
      </c>
      <c r="B70">
        <v>1540.6831834724</v>
      </c>
      <c r="C70">
        <v>1550.6228493276</v>
      </c>
      <c r="D70">
        <v>1560.6826804138</v>
      </c>
      <c r="E70">
        <v>1540.3927747248</v>
      </c>
      <c r="F70">
        <v>1550.4728178757</v>
      </c>
      <c r="G70">
        <v>1560.176115149</v>
      </c>
      <c r="H70">
        <v>1540.6018820712</v>
      </c>
      <c r="I70">
        <v>1550.5708145624</v>
      </c>
      <c r="J70">
        <v>1560.3848814175</v>
      </c>
    </row>
    <row r="71" spans="1:10">
      <c r="A71" t="s">
        <v>825</v>
      </c>
      <c r="B71">
        <v>1540.6826039312</v>
      </c>
      <c r="C71">
        <v>1550.6246104594</v>
      </c>
      <c r="D71">
        <v>1560.6824828312</v>
      </c>
      <c r="E71">
        <v>1540.3927747248</v>
      </c>
      <c r="F71">
        <v>1550.4722309463</v>
      </c>
      <c r="G71">
        <v>1560.1775012027</v>
      </c>
      <c r="H71">
        <v>1540.6026540827</v>
      </c>
      <c r="I71">
        <v>1550.5715965973</v>
      </c>
      <c r="J71">
        <v>1560.3866647938</v>
      </c>
    </row>
    <row r="72" spans="1:10">
      <c r="A72" t="s">
        <v>826</v>
      </c>
      <c r="B72">
        <v>1540.6824113802</v>
      </c>
      <c r="C72">
        <v>1550.620501158</v>
      </c>
      <c r="D72">
        <v>1560.6832750991</v>
      </c>
      <c r="E72">
        <v>1540.3945126955</v>
      </c>
      <c r="F72">
        <v>1550.4718390229</v>
      </c>
      <c r="G72">
        <v>1560.1773018121</v>
      </c>
      <c r="H72">
        <v>1540.602267133</v>
      </c>
      <c r="I72">
        <v>1550.5702275588</v>
      </c>
      <c r="J72">
        <v>1560.3842869597</v>
      </c>
    </row>
    <row r="73" spans="1:10">
      <c r="A73" t="s">
        <v>827</v>
      </c>
      <c r="B73">
        <v>1540.6793211313</v>
      </c>
      <c r="C73">
        <v>1550.6224573281</v>
      </c>
      <c r="D73">
        <v>1560.6795094126</v>
      </c>
      <c r="E73">
        <v>1540.3923897676</v>
      </c>
      <c r="F73">
        <v>1550.4730128817</v>
      </c>
      <c r="G73">
        <v>1560.1763126034</v>
      </c>
      <c r="H73">
        <v>1540.6011081729</v>
      </c>
      <c r="I73">
        <v>1550.5715965973</v>
      </c>
      <c r="J73">
        <v>1560.3850808612</v>
      </c>
    </row>
    <row r="74" spans="1:10">
      <c r="A74" t="s">
        <v>828</v>
      </c>
      <c r="B74">
        <v>1540.6826039312</v>
      </c>
      <c r="C74">
        <v>1550.6218702853</v>
      </c>
      <c r="D74">
        <v>1560.6828779965</v>
      </c>
      <c r="E74">
        <v>1540.3933540479</v>
      </c>
      <c r="F74">
        <v>1550.4720359405</v>
      </c>
      <c r="G74">
        <v>1560.1773018121</v>
      </c>
      <c r="H74">
        <v>1540.6024615516</v>
      </c>
      <c r="I74">
        <v>1550.5704225893</v>
      </c>
      <c r="J74">
        <v>1560.3854758759</v>
      </c>
    </row>
    <row r="75" spans="1:10">
      <c r="A75" t="s">
        <v>829</v>
      </c>
      <c r="B75">
        <v>1540.6800932205</v>
      </c>
      <c r="C75">
        <v>1550.6228493276</v>
      </c>
      <c r="D75">
        <v>1560.6826804138</v>
      </c>
      <c r="E75">
        <v>1540.3939333715</v>
      </c>
      <c r="F75">
        <v>1550.4728178757</v>
      </c>
      <c r="G75">
        <v>1560.1773018121</v>
      </c>
      <c r="H75">
        <v>1540.6018820712</v>
      </c>
      <c r="I75">
        <v>1550.5719885711</v>
      </c>
      <c r="J75">
        <v>1560.3838919456</v>
      </c>
    </row>
    <row r="76" spans="1:10">
      <c r="A76" t="s">
        <v>830</v>
      </c>
      <c r="B76">
        <v>1540.6831834724</v>
      </c>
      <c r="C76">
        <v>1550.6248055036</v>
      </c>
      <c r="D76">
        <v>1560.6830775163</v>
      </c>
      <c r="E76">
        <v>1540.3927747248</v>
      </c>
      <c r="F76">
        <v>1550.4724259521</v>
      </c>
      <c r="G76">
        <v>1560.1759157588</v>
      </c>
      <c r="H76">
        <v>1540.6013025912</v>
      </c>
      <c r="I76">
        <v>1550.5719885711</v>
      </c>
      <c r="J76">
        <v>1560.3854758759</v>
      </c>
    </row>
    <row r="77" spans="1:10">
      <c r="A77" t="s">
        <v>831</v>
      </c>
      <c r="B77">
        <v>1540.6812522994</v>
      </c>
      <c r="C77">
        <v>1550.6234363711</v>
      </c>
      <c r="D77">
        <v>1560.6826804138</v>
      </c>
      <c r="E77">
        <v>1540.3904574366</v>
      </c>
      <c r="F77">
        <v>1550.4732078877</v>
      </c>
      <c r="G77">
        <v>1560.1763126034</v>
      </c>
      <c r="H77">
        <v>1540.6018820712</v>
      </c>
      <c r="I77">
        <v>1550.5710095931</v>
      </c>
      <c r="J77">
        <v>1560.3858728271</v>
      </c>
    </row>
    <row r="78" spans="1:10">
      <c r="A78" t="s">
        <v>832</v>
      </c>
      <c r="B78">
        <v>1540.6826039312</v>
      </c>
      <c r="C78">
        <v>1550.623631415</v>
      </c>
      <c r="D78">
        <v>1560.6812934624</v>
      </c>
      <c r="E78">
        <v>1540.3923897676</v>
      </c>
      <c r="F78">
        <v>1550.4724259521</v>
      </c>
      <c r="G78">
        <v>1560.1757183045</v>
      </c>
      <c r="H78">
        <v>1540.6016876528</v>
      </c>
      <c r="I78">
        <v>1550.572183602</v>
      </c>
      <c r="J78">
        <v>1560.3838919456</v>
      </c>
    </row>
    <row r="79" spans="1:10">
      <c r="A79" t="s">
        <v>833</v>
      </c>
      <c r="B79">
        <v>1540.6826039312</v>
      </c>
      <c r="C79">
        <v>1550.6244135031</v>
      </c>
      <c r="D79">
        <v>1560.6826804138</v>
      </c>
      <c r="E79">
        <v>1540.3927747248</v>
      </c>
      <c r="F79">
        <v>1550.4735998118</v>
      </c>
      <c r="G79">
        <v>1560.1775012027</v>
      </c>
      <c r="H79">
        <v>1540.6014951219</v>
      </c>
      <c r="I79">
        <v>1550.573552644</v>
      </c>
      <c r="J79">
        <v>1560.3876562056</v>
      </c>
    </row>
    <row r="80" spans="1:10">
      <c r="A80" t="s">
        <v>834</v>
      </c>
      <c r="B80">
        <v>1540.6818318396</v>
      </c>
      <c r="C80">
        <v>1550.6248055036</v>
      </c>
      <c r="D80">
        <v>1560.6838697848</v>
      </c>
      <c r="E80">
        <v>1540.391036758</v>
      </c>
      <c r="F80">
        <v>1550.4734048056</v>
      </c>
      <c r="G80">
        <v>1560.1763126034</v>
      </c>
      <c r="H80">
        <v>1540.6034260949</v>
      </c>
      <c r="I80">
        <v>1550.572573664</v>
      </c>
      <c r="J80">
        <v>1560.3852783685</v>
      </c>
    </row>
    <row r="81" spans="1:10">
      <c r="A81" t="s">
        <v>835</v>
      </c>
      <c r="B81">
        <v>1540.683763014</v>
      </c>
      <c r="C81">
        <v>1550.623631415</v>
      </c>
      <c r="D81">
        <v>1560.6810939431</v>
      </c>
      <c r="E81">
        <v>1540.3941258504</v>
      </c>
      <c r="F81">
        <v>1550.4724259521</v>
      </c>
      <c r="G81">
        <v>1560.1759157588</v>
      </c>
      <c r="H81">
        <v>1540.6030391449</v>
      </c>
      <c r="I81">
        <v>1550.5702275588</v>
      </c>
      <c r="J81">
        <v>1560.3840894526</v>
      </c>
    </row>
    <row r="82" spans="1:10">
      <c r="A82" t="s">
        <v>836</v>
      </c>
      <c r="B82">
        <v>1540.6806727597</v>
      </c>
      <c r="C82">
        <v>1550.6228493276</v>
      </c>
      <c r="D82">
        <v>1560.6808963609</v>
      </c>
      <c r="E82">
        <v>1540.3904574366</v>
      </c>
      <c r="F82">
        <v>1550.4722309463</v>
      </c>
      <c r="G82">
        <v>1560.1757183045</v>
      </c>
      <c r="H82">
        <v>1540.5997566841</v>
      </c>
      <c r="I82">
        <v>1550.5706176198</v>
      </c>
      <c r="J82">
        <v>1560.3842869597</v>
      </c>
    </row>
    <row r="83" spans="1:10">
      <c r="A83" t="s">
        <v>837</v>
      </c>
      <c r="B83">
        <v>1540.6818318396</v>
      </c>
      <c r="C83">
        <v>1550.6230443713</v>
      </c>
      <c r="D83">
        <v>1560.6810939431</v>
      </c>
      <c r="E83">
        <v>1540.3927747248</v>
      </c>
      <c r="F83">
        <v>1550.4730128817</v>
      </c>
      <c r="G83">
        <v>1560.1769069028</v>
      </c>
      <c r="H83">
        <v>1540.6032335637</v>
      </c>
      <c r="I83">
        <v>1550.572183602</v>
      </c>
      <c r="J83">
        <v>1560.3860703346</v>
      </c>
    </row>
    <row r="84" spans="1:10">
      <c r="A84" t="s">
        <v>838</v>
      </c>
      <c r="B84">
        <v>1540.6826039312</v>
      </c>
      <c r="C84">
        <v>1550.6228493276</v>
      </c>
      <c r="D84">
        <v>1560.6799065135</v>
      </c>
      <c r="E84">
        <v>1540.3920029236</v>
      </c>
      <c r="F84">
        <v>1550.4730128817</v>
      </c>
      <c r="G84">
        <v>1560.1763126034</v>
      </c>
      <c r="H84">
        <v>1540.6026540827</v>
      </c>
      <c r="I84">
        <v>1550.5717916282</v>
      </c>
      <c r="J84">
        <v>1560.3852783685</v>
      </c>
    </row>
    <row r="85" spans="1:10">
      <c r="A85" t="s">
        <v>839</v>
      </c>
      <c r="B85">
        <v>1540.6845351075</v>
      </c>
      <c r="C85">
        <v>1550.6230443713</v>
      </c>
      <c r="D85">
        <v>1560.6812934624</v>
      </c>
      <c r="E85">
        <v>1540.3943202165</v>
      </c>
      <c r="F85">
        <v>1550.4726228698</v>
      </c>
      <c r="G85">
        <v>1560.175124006</v>
      </c>
      <c r="H85">
        <v>1540.6032335637</v>
      </c>
      <c r="I85">
        <v>1550.5704225893</v>
      </c>
      <c r="J85">
        <v>1560.3846839103</v>
      </c>
    </row>
    <row r="86" spans="1:10">
      <c r="A86" t="s">
        <v>840</v>
      </c>
      <c r="B86">
        <v>1540.6831834724</v>
      </c>
      <c r="C86">
        <v>1550.6210881997</v>
      </c>
      <c r="D86">
        <v>1560.6806987787</v>
      </c>
      <c r="E86">
        <v>1540.3945126955</v>
      </c>
      <c r="F86">
        <v>1550.4716440172</v>
      </c>
      <c r="G86">
        <v>1560.1755208502</v>
      </c>
      <c r="H86">
        <v>1540.6016876528</v>
      </c>
      <c r="I86">
        <v>1550.5702275588</v>
      </c>
      <c r="J86">
        <v>1560.3842869597</v>
      </c>
    </row>
    <row r="87" spans="1:10">
      <c r="A87" t="s">
        <v>841</v>
      </c>
      <c r="B87">
        <v>1540.6826039312</v>
      </c>
      <c r="C87">
        <v>1550.6228493276</v>
      </c>
      <c r="D87">
        <v>1560.6818881466</v>
      </c>
      <c r="E87">
        <v>1540.3927747248</v>
      </c>
      <c r="F87">
        <v>1550.4722309463</v>
      </c>
      <c r="G87">
        <v>1560.1753214601</v>
      </c>
      <c r="H87">
        <v>1540.6007231116</v>
      </c>
      <c r="I87">
        <v>1550.5712046238</v>
      </c>
      <c r="J87">
        <v>1560.3870617457</v>
      </c>
    </row>
    <row r="88" spans="1:10">
      <c r="A88" t="s">
        <v>842</v>
      </c>
      <c r="B88">
        <v>1540.6831834724</v>
      </c>
      <c r="C88">
        <v>1550.6222622845</v>
      </c>
      <c r="D88">
        <v>1560.6826804138</v>
      </c>
      <c r="E88">
        <v>1540.3933540479</v>
      </c>
      <c r="F88">
        <v>1550.4718390229</v>
      </c>
      <c r="G88">
        <v>1560.1767094482</v>
      </c>
      <c r="H88">
        <v>1540.6026540827</v>
      </c>
      <c r="I88">
        <v>1550.5714015666</v>
      </c>
      <c r="J88">
        <v>1560.3858728271</v>
      </c>
    </row>
    <row r="89" spans="1:10">
      <c r="A89" t="s">
        <v>843</v>
      </c>
      <c r="B89">
        <v>1540.6826039312</v>
      </c>
      <c r="C89">
        <v>1550.6232394151</v>
      </c>
      <c r="D89">
        <v>1560.6836702647</v>
      </c>
      <c r="E89">
        <v>1540.3925822462</v>
      </c>
      <c r="F89">
        <v>1550.4702751552</v>
      </c>
      <c r="G89">
        <v>1560.1765100579</v>
      </c>
      <c r="H89">
        <v>1540.6020746021</v>
      </c>
      <c r="I89">
        <v>1550.5715965973</v>
      </c>
      <c r="J89">
        <v>1560.3868623015</v>
      </c>
    </row>
    <row r="90" spans="1:10">
      <c r="A90" t="s">
        <v>844</v>
      </c>
      <c r="B90">
        <v>1540.6820243905</v>
      </c>
      <c r="C90">
        <v>1550.6251975043</v>
      </c>
      <c r="D90">
        <v>1560.6814910447</v>
      </c>
      <c r="E90">
        <v>1540.3941258504</v>
      </c>
      <c r="F90">
        <v>1550.4714490116</v>
      </c>
      <c r="G90">
        <v>1560.1771043574</v>
      </c>
      <c r="H90">
        <v>1540.6014951219</v>
      </c>
      <c r="I90">
        <v>1550.5729656383</v>
      </c>
      <c r="J90">
        <v>1560.3862678422</v>
      </c>
    </row>
    <row r="91" spans="1:10">
      <c r="A91" t="s">
        <v>845</v>
      </c>
      <c r="B91">
        <v>1540.683763014</v>
      </c>
      <c r="C91">
        <v>1550.6232394151</v>
      </c>
      <c r="D91">
        <v>1560.6812934624</v>
      </c>
      <c r="E91">
        <v>1540.3935465267</v>
      </c>
      <c r="F91">
        <v>1550.4734048056</v>
      </c>
      <c r="G91">
        <v>1560.1763126034</v>
      </c>
      <c r="H91">
        <v>1540.6038130451</v>
      </c>
      <c r="I91">
        <v>1550.5710095931</v>
      </c>
      <c r="J91">
        <v>1560.3846839103</v>
      </c>
    </row>
    <row r="92" spans="1:10">
      <c r="A92" t="s">
        <v>846</v>
      </c>
      <c r="B92">
        <v>1540.6814448502</v>
      </c>
      <c r="C92">
        <v>1550.6244135031</v>
      </c>
      <c r="D92">
        <v>1560.6832750991</v>
      </c>
      <c r="E92">
        <v>1540.3935465267</v>
      </c>
      <c r="F92">
        <v>1550.4722309463</v>
      </c>
      <c r="G92">
        <v>1560.176115149</v>
      </c>
      <c r="H92">
        <v>1540.6020746021</v>
      </c>
      <c r="I92">
        <v>1550.5731606695</v>
      </c>
      <c r="J92">
        <v>1560.3856733833</v>
      </c>
    </row>
    <row r="93" spans="1:10">
      <c r="A93" t="s">
        <v>847</v>
      </c>
      <c r="B93">
        <v>1540.6831834724</v>
      </c>
      <c r="C93">
        <v>1550.624023415</v>
      </c>
      <c r="D93">
        <v>1560.6814910447</v>
      </c>
      <c r="E93">
        <v>1540.3931615692</v>
      </c>
      <c r="F93">
        <v>1550.4728178757</v>
      </c>
      <c r="G93">
        <v>1560.1773018121</v>
      </c>
      <c r="H93">
        <v>1540.6020746021</v>
      </c>
      <c r="I93">
        <v>1550.5729656383</v>
      </c>
      <c r="J93">
        <v>1560.3854758759</v>
      </c>
    </row>
    <row r="94" spans="1:10">
      <c r="A94" t="s">
        <v>848</v>
      </c>
      <c r="B94">
        <v>1540.6793211313</v>
      </c>
      <c r="C94">
        <v>1550.6230443713</v>
      </c>
      <c r="D94">
        <v>1560.6838697848</v>
      </c>
      <c r="E94">
        <v>1540.3918104452</v>
      </c>
      <c r="F94">
        <v>1550.4735998118</v>
      </c>
      <c r="G94">
        <v>1560.1773018121</v>
      </c>
      <c r="H94">
        <v>1540.6005286935</v>
      </c>
      <c r="I94">
        <v>1550.5715965973</v>
      </c>
      <c r="J94">
        <v>1560.3850808612</v>
      </c>
    </row>
    <row r="95" spans="1:10">
      <c r="A95" t="s">
        <v>849</v>
      </c>
      <c r="B95">
        <v>1540.6812522994</v>
      </c>
      <c r="C95">
        <v>1550.6244135031</v>
      </c>
      <c r="D95">
        <v>1560.6812934624</v>
      </c>
      <c r="E95">
        <v>1540.3935465267</v>
      </c>
      <c r="F95">
        <v>1550.4732078877</v>
      </c>
      <c r="G95">
        <v>1560.1749265518</v>
      </c>
      <c r="H95">
        <v>1540.6026540827</v>
      </c>
      <c r="I95">
        <v>1550.5710095931</v>
      </c>
      <c r="J95">
        <v>1560.3842869597</v>
      </c>
    </row>
    <row r="96" spans="1:10">
      <c r="A96" t="s">
        <v>850</v>
      </c>
      <c r="B96">
        <v>1540.6820243905</v>
      </c>
      <c r="C96">
        <v>1550.6244135031</v>
      </c>
      <c r="D96">
        <v>1560.6822833116</v>
      </c>
      <c r="E96">
        <v>1540.3929672034</v>
      </c>
      <c r="F96">
        <v>1550.4735998118</v>
      </c>
      <c r="G96">
        <v>1560.1767094482</v>
      </c>
      <c r="H96">
        <v>1540.6024615516</v>
      </c>
      <c r="I96">
        <v>1550.5698355859</v>
      </c>
      <c r="J96">
        <v>1560.3840894526</v>
      </c>
    </row>
    <row r="97" spans="1:10">
      <c r="A97" t="s">
        <v>851</v>
      </c>
      <c r="B97">
        <v>1540.6812522994</v>
      </c>
      <c r="C97">
        <v>1550.6230443713</v>
      </c>
      <c r="D97">
        <v>1560.6828779965</v>
      </c>
      <c r="E97">
        <v>1540.3920029236</v>
      </c>
      <c r="F97">
        <v>1550.4716440172</v>
      </c>
      <c r="G97">
        <v>1560.1765100579</v>
      </c>
      <c r="H97">
        <v>1540.6009156422</v>
      </c>
      <c r="I97">
        <v>1550.5696405556</v>
      </c>
      <c r="J97">
        <v>1560.3848814175</v>
      </c>
    </row>
    <row r="98" spans="1:10">
      <c r="A98" t="s">
        <v>852</v>
      </c>
      <c r="B98">
        <v>1540.6818318396</v>
      </c>
      <c r="C98">
        <v>1550.6230443713</v>
      </c>
      <c r="D98">
        <v>1560.6818881466</v>
      </c>
      <c r="E98">
        <v>1540.3904574366</v>
      </c>
      <c r="F98">
        <v>1550.4720359405</v>
      </c>
      <c r="G98">
        <v>1560.1757183045</v>
      </c>
      <c r="H98">
        <v>1540.6026540827</v>
      </c>
      <c r="I98">
        <v>1550.5714015666</v>
      </c>
      <c r="J98">
        <v>1560.3852783685</v>
      </c>
    </row>
    <row r="99" spans="1:10">
      <c r="A99" t="s">
        <v>853</v>
      </c>
      <c r="B99">
        <v>1540.6826039312</v>
      </c>
      <c r="C99">
        <v>1550.6238264589</v>
      </c>
      <c r="D99">
        <v>1560.6808963609</v>
      </c>
      <c r="E99">
        <v>1540.3945126955</v>
      </c>
      <c r="F99">
        <v>1550.4720359405</v>
      </c>
      <c r="G99">
        <v>1560.1771043574</v>
      </c>
      <c r="H99">
        <v>1540.6028466138</v>
      </c>
      <c r="I99">
        <v>1550.5715965973</v>
      </c>
      <c r="J99">
        <v>1560.3868623015</v>
      </c>
    </row>
    <row r="100" spans="1:10">
      <c r="A100" t="s">
        <v>854</v>
      </c>
      <c r="B100">
        <v>1540.6824113802</v>
      </c>
      <c r="C100">
        <v>1550.6222622845</v>
      </c>
      <c r="D100">
        <v>1560.6842649507</v>
      </c>
      <c r="E100">
        <v>1540.3941258504</v>
      </c>
      <c r="F100">
        <v>1550.4696882276</v>
      </c>
      <c r="G100">
        <v>1560.1753214601</v>
      </c>
      <c r="H100">
        <v>1540.6016876528</v>
      </c>
      <c r="I100">
        <v>1550.572573664</v>
      </c>
      <c r="J100">
        <v>1560.3864672862</v>
      </c>
    </row>
    <row r="101" spans="1:10">
      <c r="A101" t="s">
        <v>855</v>
      </c>
      <c r="B101">
        <v>1540.6787415931</v>
      </c>
      <c r="C101">
        <v>1550.6222622845</v>
      </c>
      <c r="D101">
        <v>1560.6820857291</v>
      </c>
      <c r="E101">
        <v>1540.3920029236</v>
      </c>
      <c r="F101">
        <v>1550.4714490116</v>
      </c>
      <c r="G101">
        <v>1560.1759157588</v>
      </c>
      <c r="H101">
        <v>1540.6001436325</v>
      </c>
      <c r="I101">
        <v>1550.5714015666</v>
      </c>
      <c r="J101">
        <v>1560.3844864032</v>
      </c>
    </row>
    <row r="102" spans="1:10">
      <c r="A102" t="s">
        <v>856</v>
      </c>
      <c r="B102">
        <v>1540.6806727597</v>
      </c>
      <c r="C102">
        <v>1550.6218702853</v>
      </c>
      <c r="D102">
        <v>1560.6832750991</v>
      </c>
      <c r="E102">
        <v>1540.3931615692</v>
      </c>
      <c r="F102">
        <v>1550.4712520942</v>
      </c>
      <c r="G102">
        <v>1560.1775012027</v>
      </c>
      <c r="H102">
        <v>1540.6014951219</v>
      </c>
      <c r="I102">
        <v>1550.5710095931</v>
      </c>
      <c r="J102">
        <v>1560.3842869597</v>
      </c>
    </row>
    <row r="103" spans="1:10">
      <c r="A103" t="s">
        <v>857</v>
      </c>
      <c r="B103">
        <v>1540.6826039312</v>
      </c>
      <c r="C103">
        <v>1550.6230443713</v>
      </c>
      <c r="D103">
        <v>1560.6814910447</v>
      </c>
      <c r="E103">
        <v>1540.3921954021</v>
      </c>
      <c r="F103">
        <v>1550.4706651659</v>
      </c>
      <c r="G103">
        <v>1560.1769069028</v>
      </c>
      <c r="H103">
        <v>1540.6014951219</v>
      </c>
      <c r="I103">
        <v>1550.5710095931</v>
      </c>
      <c r="J103">
        <v>1560.3858728271</v>
      </c>
    </row>
    <row r="104" spans="1:10">
      <c r="A104" t="s">
        <v>858</v>
      </c>
      <c r="B104">
        <v>1540.6820243905</v>
      </c>
      <c r="C104">
        <v>1550.623631415</v>
      </c>
      <c r="D104">
        <v>1560.6803016774</v>
      </c>
      <c r="E104">
        <v>1540.3931615692</v>
      </c>
      <c r="F104">
        <v>1550.4735998118</v>
      </c>
      <c r="G104">
        <v>1560.1767094482</v>
      </c>
      <c r="H104">
        <v>1540.6016876528</v>
      </c>
      <c r="I104">
        <v>1550.573552644</v>
      </c>
      <c r="J104">
        <v>1560.3854758759</v>
      </c>
    </row>
    <row r="105" spans="1:10">
      <c r="A105" t="s">
        <v>859</v>
      </c>
      <c r="B105">
        <v>1540.6820243905</v>
      </c>
      <c r="C105">
        <v>1550.623631415</v>
      </c>
      <c r="D105">
        <v>1560.6824828312</v>
      </c>
      <c r="E105">
        <v>1540.3939333715</v>
      </c>
      <c r="F105">
        <v>1550.4724259521</v>
      </c>
      <c r="G105">
        <v>1560.1759157588</v>
      </c>
      <c r="H105">
        <v>1540.6028466138</v>
      </c>
      <c r="I105">
        <v>1550.5717916282</v>
      </c>
      <c r="J105">
        <v>1560.3850808612</v>
      </c>
    </row>
    <row r="106" spans="1:10">
      <c r="A106" t="s">
        <v>860</v>
      </c>
      <c r="B106">
        <v>1540.6839555654</v>
      </c>
      <c r="C106">
        <v>1550.6222622845</v>
      </c>
      <c r="D106">
        <v>1560.6820857291</v>
      </c>
      <c r="E106">
        <v>1540.3948976537</v>
      </c>
      <c r="F106">
        <v>1550.4714490116</v>
      </c>
      <c r="G106">
        <v>1560.178095503</v>
      </c>
      <c r="H106">
        <v>1540.6020746021</v>
      </c>
      <c r="I106">
        <v>1550.5700306163</v>
      </c>
      <c r="J106">
        <v>1560.3856733833</v>
      </c>
    </row>
    <row r="107" spans="1:10">
      <c r="A107" t="s">
        <v>861</v>
      </c>
      <c r="B107">
        <v>1540.6826039312</v>
      </c>
      <c r="C107">
        <v>1550.6234363711</v>
      </c>
      <c r="D107">
        <v>1560.6810939431</v>
      </c>
      <c r="E107">
        <v>1540.3937408926</v>
      </c>
      <c r="F107">
        <v>1550.4718390229</v>
      </c>
      <c r="G107">
        <v>1560.1769069028</v>
      </c>
      <c r="H107">
        <v>1540.602267133</v>
      </c>
      <c r="I107">
        <v>1550.5717916282</v>
      </c>
      <c r="J107">
        <v>1560.3846839103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fbgdata_2020-01-06_16-49-00</vt:lpstr>
      <vt:lpstr>fbgdata_2020-01-06_16-49-19</vt:lpstr>
      <vt:lpstr>fbgdata_2020-01-06_16-49-33</vt:lpstr>
      <vt:lpstr>fbgdata_2020-01-06_16-49-50</vt:lpstr>
      <vt:lpstr>fbgdata_2020-01-06_16-50-05</vt:lpstr>
      <vt:lpstr>fbgdata_2020-01-06_16-50-18</vt:lpstr>
      <vt:lpstr>fbgdata_2020-01-06_16-50-33</vt:lpstr>
      <vt:lpstr>fbgdata_2020-01-06_16-50-52</vt:lpstr>
      <vt:lpstr>fbgdata_2020-01-06_16-51-06</vt:lpstr>
      <vt:lpstr>fbgdata_2020-01-06_16-51-21</vt:lpstr>
      <vt:lpstr>fbgdata_2020-01-06_16-51-35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2020-01-06T23:18:08Z</dcterms:created>
  <dcterms:modified xsi:type="dcterms:W3CDTF">2020-01-06T23:18:08Z</dcterms:modified>
</cp:coreProperties>
</file>