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59-04" sheetId="2" r:id="rId2"/>
    <sheet name="fbgdata_2020-01-06_16-59-16" sheetId="3" r:id="rId3"/>
    <sheet name="fbgdata_2020-01-06_16-59-28" sheetId="4" r:id="rId4"/>
    <sheet name="fbgdata_2020-01-06_16-59-40" sheetId="5" r:id="rId5"/>
    <sheet name="fbgdata_2020-01-06_16-59-54" sheetId="6" r:id="rId6"/>
    <sheet name="fbgdata_2020-01-06_17-00-08" sheetId="7" r:id="rId7"/>
    <sheet name="fbgdata_2020-01-06_17-00-26" sheetId="8" r:id="rId8"/>
    <sheet name="fbgdata_2020-01-06_17-00-39" sheetId="9" r:id="rId9"/>
  </sheets>
  <calcPr calcId="124519" fullCalcOnLoad="1"/>
</workbook>
</file>

<file path=xl/sharedStrings.xml><?xml version="1.0" encoding="utf-8"?>
<sst xmlns="http://schemas.openxmlformats.org/spreadsheetml/2006/main" count="988" uniqueCount="864">
  <si>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</si>
  <si>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</si>
  <si>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</si>
  <si>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</si>
  <si>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</si>
  <si>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</si>
  <si>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</si>
  <si>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</si>
  <si>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</si>
  <si>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</si>
  <si>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51145.251287</t>
  </si>
  <si>
    <t>51145.252286</t>
  </si>
  <si>
    <t>51145.253286</t>
  </si>
  <si>
    <t>51145.254286</t>
  </si>
  <si>
    <t>51145.255286</t>
  </si>
  <si>
    <t>51145.256286</t>
  </si>
  <si>
    <t>51145.257286</t>
  </si>
  <si>
    <t>51145.258286</t>
  </si>
  <si>
    <t>51145.259286</t>
  </si>
  <si>
    <t>51145.260286</t>
  </si>
  <si>
    <t>51145.261286</t>
  </si>
  <si>
    <t>51145.262286</t>
  </si>
  <si>
    <t>51145.263286</t>
  </si>
  <si>
    <t>51145.264286</t>
  </si>
  <si>
    <t>51145.265286</t>
  </si>
  <si>
    <t>51145.266286</t>
  </si>
  <si>
    <t>51145.267286</t>
  </si>
  <si>
    <t>51145.268286</t>
  </si>
  <si>
    <t>51145.269286</t>
  </si>
  <si>
    <t>51145.270286</t>
  </si>
  <si>
    <t>51145.271286</t>
  </si>
  <si>
    <t>51145.272286</t>
  </si>
  <si>
    <t>51145.273286</t>
  </si>
  <si>
    <t>51145.274286</t>
  </si>
  <si>
    <t>51145.275286</t>
  </si>
  <si>
    <t>51145.276286</t>
  </si>
  <si>
    <t>51145.277286</t>
  </si>
  <si>
    <t>51145.278286</t>
  </si>
  <si>
    <t>51145.279286</t>
  </si>
  <si>
    <t>51145.280286</t>
  </si>
  <si>
    <t>51145.281286</t>
  </si>
  <si>
    <t>51145.282286</t>
  </si>
  <si>
    <t>51145.283286</t>
  </si>
  <si>
    <t>51145.284286</t>
  </si>
  <si>
    <t>51145.285286</t>
  </si>
  <si>
    <t>51145.286286</t>
  </si>
  <si>
    <t>51145.287286</t>
  </si>
  <si>
    <t>51145.288285</t>
  </si>
  <si>
    <t>51145.289286</t>
  </si>
  <si>
    <t>51145.290286</t>
  </si>
  <si>
    <t>51145.291286</t>
  </si>
  <si>
    <t>51145.292286</t>
  </si>
  <si>
    <t>51145.293286</t>
  </si>
  <si>
    <t>51145.294286</t>
  </si>
  <si>
    <t>51145.295286</t>
  </si>
  <si>
    <t>51145.296286</t>
  </si>
  <si>
    <t>51145.297285</t>
  </si>
  <si>
    <t>51145.298285</t>
  </si>
  <si>
    <t>51145.299286</t>
  </si>
  <si>
    <t>51145.300286</t>
  </si>
  <si>
    <t>51145.301286</t>
  </si>
  <si>
    <t>51145.302286</t>
  </si>
  <si>
    <t>51145.303286</t>
  </si>
  <si>
    <t>51145.304286</t>
  </si>
  <si>
    <t>51145.305285</t>
  </si>
  <si>
    <t>51145.306285</t>
  </si>
  <si>
    <t>51145.307286</t>
  </si>
  <si>
    <t>51145.308285</t>
  </si>
  <si>
    <t>51145.309285</t>
  </si>
  <si>
    <t>51145.310285</t>
  </si>
  <si>
    <t>51145.311285</t>
  </si>
  <si>
    <t>51145.312285</t>
  </si>
  <si>
    <t>51145.313285</t>
  </si>
  <si>
    <t>51145.314285</t>
  </si>
  <si>
    <t>51145.315285</t>
  </si>
  <si>
    <t>51145.316285</t>
  </si>
  <si>
    <t>51145.317285</t>
  </si>
  <si>
    <t>51145.318285</t>
  </si>
  <si>
    <t>51145.319285</t>
  </si>
  <si>
    <t>51145.320285</t>
  </si>
  <si>
    <t>51145.321285</t>
  </si>
  <si>
    <t>51145.322285</t>
  </si>
  <si>
    <t>51145.323286</t>
  </si>
  <si>
    <t>51145.324285</t>
  </si>
  <si>
    <t>51145.325285</t>
  </si>
  <si>
    <t>51145.326285</t>
  </si>
  <si>
    <t>51145.327285</t>
  </si>
  <si>
    <t>51145.328285</t>
  </si>
  <si>
    <t>51145.329285</t>
  </si>
  <si>
    <t>51145.330285</t>
  </si>
  <si>
    <t>51145.331285</t>
  </si>
  <si>
    <t>51145.332285</t>
  </si>
  <si>
    <t>51145.333285</t>
  </si>
  <si>
    <t>51145.334285</t>
  </si>
  <si>
    <t>51145.335285</t>
  </si>
  <si>
    <t>51145.336285</t>
  </si>
  <si>
    <t>51145.337285</t>
  </si>
  <si>
    <t>51145.338285</t>
  </si>
  <si>
    <t>51145.339285</t>
  </si>
  <si>
    <t>51145.340285</t>
  </si>
  <si>
    <t>51145.341285</t>
  </si>
  <si>
    <t>51145.342285</t>
  </si>
  <si>
    <t>51145.343285</t>
  </si>
  <si>
    <t>51145.344285</t>
  </si>
  <si>
    <t>51145.345285</t>
  </si>
  <si>
    <t>51145.346285</t>
  </si>
  <si>
    <t>51145.347285</t>
  </si>
  <si>
    <t>51145.348285</t>
  </si>
  <si>
    <t>51145.349285</t>
  </si>
  <si>
    <t>51145.350285</t>
  </si>
  <si>
    <t>51145.351285</t>
  </si>
  <si>
    <t>51145.352285</t>
  </si>
  <si>
    <t>51145.353285</t>
  </si>
  <si>
    <t>51145.354285</t>
  </si>
  <si>
    <t>51145.355285</t>
  </si>
  <si>
    <t>51145.356285</t>
  </si>
  <si>
    <t>Average</t>
  </si>
  <si>
    <t>StdDev</t>
  </si>
  <si>
    <t>Min</t>
  </si>
  <si>
    <t>Max</t>
  </si>
  <si>
    <t>51157.366163</t>
  </si>
  <si>
    <t>51157.367163</t>
  </si>
  <si>
    <t>51157.368163</t>
  </si>
  <si>
    <t>51157.369163</t>
  </si>
  <si>
    <t>51157.370163</t>
  </si>
  <si>
    <t>51157.371163</t>
  </si>
  <si>
    <t>51157.372163</t>
  </si>
  <si>
    <t>51157.373163</t>
  </si>
  <si>
    <t>51157.374163</t>
  </si>
  <si>
    <t>51157.375163</t>
  </si>
  <si>
    <t>51157.376163</t>
  </si>
  <si>
    <t>51157.377163</t>
  </si>
  <si>
    <t>51157.378163</t>
  </si>
  <si>
    <t>51157.379163</t>
  </si>
  <si>
    <t>51157.380163</t>
  </si>
  <si>
    <t>51157.381163</t>
  </si>
  <si>
    <t>51157.382163</t>
  </si>
  <si>
    <t>51157.383163</t>
  </si>
  <si>
    <t>51157.384163</t>
  </si>
  <si>
    <t>51157.385163</t>
  </si>
  <si>
    <t>51157.386163</t>
  </si>
  <si>
    <t>51157.387163</t>
  </si>
  <si>
    <t>51157.388163</t>
  </si>
  <si>
    <t>51157.389163</t>
  </si>
  <si>
    <t>51157.390163</t>
  </si>
  <si>
    <t>51157.391163</t>
  </si>
  <si>
    <t>51157.392163</t>
  </si>
  <si>
    <t>51157.393163</t>
  </si>
  <si>
    <t>51157.394163</t>
  </si>
  <si>
    <t>51157.395163</t>
  </si>
  <si>
    <t>51157.396163</t>
  </si>
  <si>
    <t>51157.397163</t>
  </si>
  <si>
    <t>51157.398163</t>
  </si>
  <si>
    <t>51157.399163</t>
  </si>
  <si>
    <t>51157.400163</t>
  </si>
  <si>
    <t>51157.401163</t>
  </si>
  <si>
    <t>51157.402163</t>
  </si>
  <si>
    <t>51157.403162</t>
  </si>
  <si>
    <t>51157.404163</t>
  </si>
  <si>
    <t>51157.405163</t>
  </si>
  <si>
    <t>51157.406163</t>
  </si>
  <si>
    <t>51157.407162</t>
  </si>
  <si>
    <t>51157.408162</t>
  </si>
  <si>
    <t>51157.409163</t>
  </si>
  <si>
    <t>51157.410162</t>
  </si>
  <si>
    <t>51157.411163</t>
  </si>
  <si>
    <t>51157.412163</t>
  </si>
  <si>
    <t>51157.413162</t>
  </si>
  <si>
    <t>51157.414163</t>
  </si>
  <si>
    <t>51157.415163</t>
  </si>
  <si>
    <t>51157.416162</t>
  </si>
  <si>
    <t>51157.417162</t>
  </si>
  <si>
    <t>51157.418162</t>
  </si>
  <si>
    <t>51157.419162</t>
  </si>
  <si>
    <t>51157.420162</t>
  </si>
  <si>
    <t>51157.421162</t>
  </si>
  <si>
    <t>51157.422162</t>
  </si>
  <si>
    <t>51157.423162</t>
  </si>
  <si>
    <t>51157.424162</t>
  </si>
  <si>
    <t>51157.425162</t>
  </si>
  <si>
    <t>51157.426162</t>
  </si>
  <si>
    <t>51157.427162</t>
  </si>
  <si>
    <t>51157.428162</t>
  </si>
  <si>
    <t>51157.429162</t>
  </si>
  <si>
    <t>51157.430162</t>
  </si>
  <si>
    <t>51157.431162</t>
  </si>
  <si>
    <t>51157.432162</t>
  </si>
  <si>
    <t>51157.433162</t>
  </si>
  <si>
    <t>51157.434162</t>
  </si>
  <si>
    <t>51157.435162</t>
  </si>
  <si>
    <t>51157.436162</t>
  </si>
  <si>
    <t>51157.437162</t>
  </si>
  <si>
    <t>51157.438162</t>
  </si>
  <si>
    <t>51157.439162</t>
  </si>
  <si>
    <t>51157.440162</t>
  </si>
  <si>
    <t>51157.441162</t>
  </si>
  <si>
    <t>51157.442162</t>
  </si>
  <si>
    <t>51157.443162</t>
  </si>
  <si>
    <t>51157.444162</t>
  </si>
  <si>
    <t>51157.445162</t>
  </si>
  <si>
    <t>51157.446162</t>
  </si>
  <si>
    <t>51157.447162</t>
  </si>
  <si>
    <t>51157.448162</t>
  </si>
  <si>
    <t>51157.449162</t>
  </si>
  <si>
    <t>51157.450162</t>
  </si>
  <si>
    <t>51157.451162</t>
  </si>
  <si>
    <t>51157.452162</t>
  </si>
  <si>
    <t>51157.453162</t>
  </si>
  <si>
    <t>51157.454162</t>
  </si>
  <si>
    <t>51157.455162</t>
  </si>
  <si>
    <t>51157.456162</t>
  </si>
  <si>
    <t>51157.457162</t>
  </si>
  <si>
    <t>51157.458162</t>
  </si>
  <si>
    <t>51157.459162</t>
  </si>
  <si>
    <t>51157.460162</t>
  </si>
  <si>
    <t>51157.461162</t>
  </si>
  <si>
    <t>51157.462162</t>
  </si>
  <si>
    <t>51157.463162</t>
  </si>
  <si>
    <t>51157.464162</t>
  </si>
  <si>
    <t>51157.465162</t>
  </si>
  <si>
    <t>51157.466162</t>
  </si>
  <si>
    <t>51157.467162</t>
  </si>
  <si>
    <t>51157.468162</t>
  </si>
  <si>
    <t>51157.469162</t>
  </si>
  <si>
    <t>51157.470162</t>
  </si>
  <si>
    <t>51157.471162</t>
  </si>
  <si>
    <t>51169.259043</t>
  </si>
  <si>
    <t>51169.260042</t>
  </si>
  <si>
    <t>51169.261042</t>
  </si>
  <si>
    <t>51169.262042</t>
  </si>
  <si>
    <t>51169.263042</t>
  </si>
  <si>
    <t>51169.264042</t>
  </si>
  <si>
    <t>51169.265042</t>
  </si>
  <si>
    <t>51169.266042</t>
  </si>
  <si>
    <t>51169.267042</t>
  </si>
  <si>
    <t>51169.268042</t>
  </si>
  <si>
    <t>51169.269042</t>
  </si>
  <si>
    <t>51169.270042</t>
  </si>
  <si>
    <t>51169.271042</t>
  </si>
  <si>
    <t>51169.272042</t>
  </si>
  <si>
    <t>51169.273042</t>
  </si>
  <si>
    <t>51169.274042</t>
  </si>
  <si>
    <t>51169.275042</t>
  </si>
  <si>
    <t>51169.276042</t>
  </si>
  <si>
    <t>51169.277042</t>
  </si>
  <si>
    <t>51169.278042</t>
  </si>
  <si>
    <t>51169.279042</t>
  </si>
  <si>
    <t>51169.280042</t>
  </si>
  <si>
    <t>51169.281042</t>
  </si>
  <si>
    <t>51169.282042</t>
  </si>
  <si>
    <t>51169.283042</t>
  </si>
  <si>
    <t>51169.284042</t>
  </si>
  <si>
    <t>51169.285042</t>
  </si>
  <si>
    <t>51169.286042</t>
  </si>
  <si>
    <t>51169.287042</t>
  </si>
  <si>
    <t>51169.288042</t>
  </si>
  <si>
    <t>51169.289042</t>
  </si>
  <si>
    <t>51169.290042</t>
  </si>
  <si>
    <t>51169.291042</t>
  </si>
  <si>
    <t>51169.292042</t>
  </si>
  <si>
    <t>51169.293042</t>
  </si>
  <si>
    <t>51169.294042</t>
  </si>
  <si>
    <t>51169.295042</t>
  </si>
  <si>
    <t>51169.296042</t>
  </si>
  <si>
    <t>51169.297042</t>
  </si>
  <si>
    <t>51169.298042</t>
  </si>
  <si>
    <t>51169.299042</t>
  </si>
  <si>
    <t>51169.300042</t>
  </si>
  <si>
    <t>51169.301042</t>
  </si>
  <si>
    <t>51169.302042</t>
  </si>
  <si>
    <t>51169.303042</t>
  </si>
  <si>
    <t>51169.304042</t>
  </si>
  <si>
    <t>51169.305042</t>
  </si>
  <si>
    <t>51169.306042</t>
  </si>
  <si>
    <t>51169.307042</t>
  </si>
  <si>
    <t>51169.308042</t>
  </si>
  <si>
    <t>51169.309042</t>
  </si>
  <si>
    <t>51169.310042</t>
  </si>
  <si>
    <t>51169.311042</t>
  </si>
  <si>
    <t>51169.312042</t>
  </si>
  <si>
    <t>51169.313042</t>
  </si>
  <si>
    <t>51169.314042</t>
  </si>
  <si>
    <t>51169.315042</t>
  </si>
  <si>
    <t>51169.316041</t>
  </si>
  <si>
    <t>51169.317042</t>
  </si>
  <si>
    <t>51169.318042</t>
  </si>
  <si>
    <t>51169.319042</t>
  </si>
  <si>
    <t>51169.320042</t>
  </si>
  <si>
    <t>51169.321041</t>
  </si>
  <si>
    <t>51169.322042</t>
  </si>
  <si>
    <t>51169.323042</t>
  </si>
  <si>
    <t>51169.324041</t>
  </si>
  <si>
    <t>51169.325042</t>
  </si>
  <si>
    <t>51169.326041</t>
  </si>
  <si>
    <t>51169.327041</t>
  </si>
  <si>
    <t>51169.328042</t>
  </si>
  <si>
    <t>51169.329041</t>
  </si>
  <si>
    <t>51169.330041</t>
  </si>
  <si>
    <t>51169.331042</t>
  </si>
  <si>
    <t>51169.332042</t>
  </si>
  <si>
    <t>51169.333041</t>
  </si>
  <si>
    <t>51169.334041</t>
  </si>
  <si>
    <t>51169.335041</t>
  </si>
  <si>
    <t>51169.336041</t>
  </si>
  <si>
    <t>51169.337041</t>
  </si>
  <si>
    <t>51169.338041</t>
  </si>
  <si>
    <t>51169.339041</t>
  </si>
  <si>
    <t>51169.340041</t>
  </si>
  <si>
    <t>51169.341041</t>
  </si>
  <si>
    <t>51169.342041</t>
  </si>
  <si>
    <t>51169.343041</t>
  </si>
  <si>
    <t>51169.344041</t>
  </si>
  <si>
    <t>51169.345041</t>
  </si>
  <si>
    <t>51169.346041</t>
  </si>
  <si>
    <t>51169.347041</t>
  </si>
  <si>
    <t>51169.348041</t>
  </si>
  <si>
    <t>51169.349041</t>
  </si>
  <si>
    <t>51169.350041</t>
  </si>
  <si>
    <t>51169.351041</t>
  </si>
  <si>
    <t>51169.352041</t>
  </si>
  <si>
    <t>51169.353041</t>
  </si>
  <si>
    <t>51169.354041</t>
  </si>
  <si>
    <t>51169.355042</t>
  </si>
  <si>
    <t>51169.356041</t>
  </si>
  <si>
    <t>51169.357041</t>
  </si>
  <si>
    <t>51169.358041</t>
  </si>
  <si>
    <t>51169.359041</t>
  </si>
  <si>
    <t>51169.360041</t>
  </si>
  <si>
    <t>51169.361041</t>
  </si>
  <si>
    <t>51169.362041</t>
  </si>
  <si>
    <t>51169.363041</t>
  </si>
  <si>
    <t>51169.364041</t>
  </si>
  <si>
    <t>51181.368919</t>
  </si>
  <si>
    <t>51181.369919</t>
  </si>
  <si>
    <t>51181.370919</t>
  </si>
  <si>
    <t>51181.371919</t>
  </si>
  <si>
    <t>51181.372919</t>
  </si>
  <si>
    <t>51181.373919</t>
  </si>
  <si>
    <t>51181.374919</t>
  </si>
  <si>
    <t>51181.375919</t>
  </si>
  <si>
    <t>51181.376919</t>
  </si>
  <si>
    <t>51181.377919</t>
  </si>
  <si>
    <t>51181.378919</t>
  </si>
  <si>
    <t>51181.379919</t>
  </si>
  <si>
    <t>51181.380919</t>
  </si>
  <si>
    <t>51181.381919</t>
  </si>
  <si>
    <t>51181.382919</t>
  </si>
  <si>
    <t>51181.383919</t>
  </si>
  <si>
    <t>51181.384919</t>
  </si>
  <si>
    <t>51181.385919</t>
  </si>
  <si>
    <t>51181.386919</t>
  </si>
  <si>
    <t>51181.387919</t>
  </si>
  <si>
    <t>51181.388919</t>
  </si>
  <si>
    <t>51181.389919</t>
  </si>
  <si>
    <t>51181.390919</t>
  </si>
  <si>
    <t>51181.391919</t>
  </si>
  <si>
    <t>51181.392919</t>
  </si>
  <si>
    <t>51181.393919</t>
  </si>
  <si>
    <t>51181.394919</t>
  </si>
  <si>
    <t>51181.395919</t>
  </si>
  <si>
    <t>51181.396919</t>
  </si>
  <si>
    <t>51181.397919</t>
  </si>
  <si>
    <t>51181.398919</t>
  </si>
  <si>
    <t>51181.399919</t>
  </si>
  <si>
    <t>51181.400919</t>
  </si>
  <si>
    <t>51181.401919</t>
  </si>
  <si>
    <t>51181.402919</t>
  </si>
  <si>
    <t>51181.403919</t>
  </si>
  <si>
    <t>51181.404919</t>
  </si>
  <si>
    <t>51181.405919</t>
  </si>
  <si>
    <t>51181.406919</t>
  </si>
  <si>
    <t>51181.407918</t>
  </si>
  <si>
    <t>51181.408919</t>
  </si>
  <si>
    <t>51181.409919</t>
  </si>
  <si>
    <t>51181.410919</t>
  </si>
  <si>
    <t>51181.411919</t>
  </si>
  <si>
    <t>51181.412919</t>
  </si>
  <si>
    <t>51181.413919</t>
  </si>
  <si>
    <t>51181.414919</t>
  </si>
  <si>
    <t>51181.415919</t>
  </si>
  <si>
    <t>51181.416919</t>
  </si>
  <si>
    <t>51181.417919</t>
  </si>
  <si>
    <t>51181.418919</t>
  </si>
  <si>
    <t>51181.419919</t>
  </si>
  <si>
    <t>51181.420919</t>
  </si>
  <si>
    <t>51181.421919</t>
  </si>
  <si>
    <t>51181.422919</t>
  </si>
  <si>
    <t>51181.423919</t>
  </si>
  <si>
    <t>51181.424918</t>
  </si>
  <si>
    <t>51181.425919</t>
  </si>
  <si>
    <t>51181.426919</t>
  </si>
  <si>
    <t>51181.427918</t>
  </si>
  <si>
    <t>51181.428919</t>
  </si>
  <si>
    <t>51181.429919</t>
  </si>
  <si>
    <t>51181.430918</t>
  </si>
  <si>
    <t>51181.431918</t>
  </si>
  <si>
    <t>51181.432919</t>
  </si>
  <si>
    <t>51181.433918</t>
  </si>
  <si>
    <t>51181.434918</t>
  </si>
  <si>
    <t>51181.435919</t>
  </si>
  <si>
    <t>51181.436918</t>
  </si>
  <si>
    <t>51181.437918</t>
  </si>
  <si>
    <t>51181.438918</t>
  </si>
  <si>
    <t>51181.439918</t>
  </si>
  <si>
    <t>51181.440918</t>
  </si>
  <si>
    <t>51181.441918</t>
  </si>
  <si>
    <t>51181.442918</t>
  </si>
  <si>
    <t>51181.443918</t>
  </si>
  <si>
    <t>51181.444918</t>
  </si>
  <si>
    <t>51181.445918</t>
  </si>
  <si>
    <t>51181.446918</t>
  </si>
  <si>
    <t>51181.447918</t>
  </si>
  <si>
    <t>51181.448918</t>
  </si>
  <si>
    <t>51181.449918</t>
  </si>
  <si>
    <t>51181.450918</t>
  </si>
  <si>
    <t>51181.451918</t>
  </si>
  <si>
    <t>51181.452918</t>
  </si>
  <si>
    <t>51181.453918</t>
  </si>
  <si>
    <t>51181.454918</t>
  </si>
  <si>
    <t>51181.455918</t>
  </si>
  <si>
    <t>51181.456918</t>
  </si>
  <si>
    <t>51181.457918</t>
  </si>
  <si>
    <t>51181.458918</t>
  </si>
  <si>
    <t>51181.459918</t>
  </si>
  <si>
    <t>51181.460918</t>
  </si>
  <si>
    <t>51181.461918</t>
  </si>
  <si>
    <t>51181.462918</t>
  </si>
  <si>
    <t>51181.463918</t>
  </si>
  <si>
    <t>51181.464918</t>
  </si>
  <si>
    <t>51181.465918</t>
  </si>
  <si>
    <t>51181.466918</t>
  </si>
  <si>
    <t>51181.467918</t>
  </si>
  <si>
    <t>51181.468918</t>
  </si>
  <si>
    <t>51181.469918</t>
  </si>
  <si>
    <t>51181.470918</t>
  </si>
  <si>
    <t>51181.471918</t>
  </si>
  <si>
    <t>51181.472918</t>
  </si>
  <si>
    <t>51181.473918</t>
  </si>
  <si>
    <t>51195.195779</t>
  </si>
  <si>
    <t>51195.196779</t>
  </si>
  <si>
    <t>51195.197778</t>
  </si>
  <si>
    <t>51195.198778</t>
  </si>
  <si>
    <t>51195.199779</t>
  </si>
  <si>
    <t>51195.200778</t>
  </si>
  <si>
    <t>51195.201778</t>
  </si>
  <si>
    <t>51195.202779</t>
  </si>
  <si>
    <t>51195.203779</t>
  </si>
  <si>
    <t>51195.204778</t>
  </si>
  <si>
    <t>51195.205778</t>
  </si>
  <si>
    <t>51195.206779</t>
  </si>
  <si>
    <t>51195.207778</t>
  </si>
  <si>
    <t>51195.208778</t>
  </si>
  <si>
    <t>51195.209779</t>
  </si>
  <si>
    <t>51195.210779</t>
  </si>
  <si>
    <t>51195.211778</t>
  </si>
  <si>
    <t>51195.212778</t>
  </si>
  <si>
    <t>51195.213778</t>
  </si>
  <si>
    <t>51195.214778</t>
  </si>
  <si>
    <t>51195.215778</t>
  </si>
  <si>
    <t>51195.216779</t>
  </si>
  <si>
    <t>51195.217778</t>
  </si>
  <si>
    <t>51195.218778</t>
  </si>
  <si>
    <t>51195.219779</t>
  </si>
  <si>
    <t>51195.220778</t>
  </si>
  <si>
    <t>51195.221778</t>
  </si>
  <si>
    <t>51195.222778</t>
  </si>
  <si>
    <t>51195.223778</t>
  </si>
  <si>
    <t>51195.224778</t>
  </si>
  <si>
    <t>51195.225778</t>
  </si>
  <si>
    <t>51195.226779</t>
  </si>
  <si>
    <t>51195.227778</t>
  </si>
  <si>
    <t>51195.228778</t>
  </si>
  <si>
    <t>51195.229778</t>
  </si>
  <si>
    <t>51195.230778</t>
  </si>
  <si>
    <t>51195.231778</t>
  </si>
  <si>
    <t>51195.232778</t>
  </si>
  <si>
    <t>51195.233778</t>
  </si>
  <si>
    <t>51195.234778</t>
  </si>
  <si>
    <t>51195.235778</t>
  </si>
  <si>
    <t>51195.236778</t>
  </si>
  <si>
    <t>51195.237778</t>
  </si>
  <si>
    <t>51195.238778</t>
  </si>
  <si>
    <t>51195.239778</t>
  </si>
  <si>
    <t>51195.240778</t>
  </si>
  <si>
    <t>51195.241778</t>
  </si>
  <si>
    <t>51195.242778</t>
  </si>
  <si>
    <t>51195.243778</t>
  </si>
  <si>
    <t>51195.244778</t>
  </si>
  <si>
    <t>51195.245778</t>
  </si>
  <si>
    <t>51195.246778</t>
  </si>
  <si>
    <t>51195.247778</t>
  </si>
  <si>
    <t>51195.248778</t>
  </si>
  <si>
    <t>51195.249778</t>
  </si>
  <si>
    <t>51195.250778</t>
  </si>
  <si>
    <t>51195.251778</t>
  </si>
  <si>
    <t>51195.252778</t>
  </si>
  <si>
    <t>51195.253778</t>
  </si>
  <si>
    <t>51195.254778</t>
  </si>
  <si>
    <t>51195.255778</t>
  </si>
  <si>
    <t>51195.256778</t>
  </si>
  <si>
    <t>51195.257778</t>
  </si>
  <si>
    <t>51195.258778</t>
  </si>
  <si>
    <t>51195.259778</t>
  </si>
  <si>
    <t>51195.260778</t>
  </si>
  <si>
    <t>51195.261778</t>
  </si>
  <si>
    <t>51195.262778</t>
  </si>
  <si>
    <t>51195.263778</t>
  </si>
  <si>
    <t>51195.264778</t>
  </si>
  <si>
    <t>51195.265778</t>
  </si>
  <si>
    <t>51195.266778</t>
  </si>
  <si>
    <t>51195.267778</t>
  </si>
  <si>
    <t>51195.268778</t>
  </si>
  <si>
    <t>51195.269778</t>
  </si>
  <si>
    <t>51195.270778</t>
  </si>
  <si>
    <t>51195.271777</t>
  </si>
  <si>
    <t>51195.272778</t>
  </si>
  <si>
    <t>51195.273778</t>
  </si>
  <si>
    <t>51195.274778</t>
  </si>
  <si>
    <t>51195.275778</t>
  </si>
  <si>
    <t>51195.276778</t>
  </si>
  <si>
    <t>51195.277778</t>
  </si>
  <si>
    <t>51195.278778</t>
  </si>
  <si>
    <t>51195.279778</t>
  </si>
  <si>
    <t>51195.280778</t>
  </si>
  <si>
    <t>51195.281778</t>
  </si>
  <si>
    <t>51195.282778</t>
  </si>
  <si>
    <t>51195.283778</t>
  </si>
  <si>
    <t>51195.284778</t>
  </si>
  <si>
    <t>51195.285778</t>
  </si>
  <si>
    <t>51195.286778</t>
  </si>
  <si>
    <t>51195.287778</t>
  </si>
  <si>
    <t>51195.288778</t>
  </si>
  <si>
    <t>51195.289778</t>
  </si>
  <si>
    <t>51195.290778</t>
  </si>
  <si>
    <t>51195.291778</t>
  </si>
  <si>
    <t>51195.292778</t>
  </si>
  <si>
    <t>51195.293778</t>
  </si>
  <si>
    <t>51195.294778</t>
  </si>
  <si>
    <t>51195.295778</t>
  </si>
  <si>
    <t>51195.296778</t>
  </si>
  <si>
    <t>51195.297777</t>
  </si>
  <si>
    <t>51195.298778</t>
  </si>
  <si>
    <t>51195.299778</t>
  </si>
  <si>
    <t>51195.300778</t>
  </si>
  <si>
    <t>51209.333635</t>
  </si>
  <si>
    <t>51209.334635</t>
  </si>
  <si>
    <t>51209.335635</t>
  </si>
  <si>
    <t>51209.336635</t>
  </si>
  <si>
    <t>51209.337633</t>
  </si>
  <si>
    <t>51209.338635</t>
  </si>
  <si>
    <t>51209.339635</t>
  </si>
  <si>
    <t>51209.340635</t>
  </si>
  <si>
    <t>51209.341635</t>
  </si>
  <si>
    <t>51209.342635</t>
  </si>
  <si>
    <t>51209.343635</t>
  </si>
  <si>
    <t>51209.344635</t>
  </si>
  <si>
    <t>51209.345635</t>
  </si>
  <si>
    <t>51209.346635</t>
  </si>
  <si>
    <t>51209.347635</t>
  </si>
  <si>
    <t>51209.348635</t>
  </si>
  <si>
    <t>51209.349635</t>
  </si>
  <si>
    <t>51209.350635</t>
  </si>
  <si>
    <t>51209.351635</t>
  </si>
  <si>
    <t>51209.352634</t>
  </si>
  <si>
    <t>51209.353635</t>
  </si>
  <si>
    <t>51209.354635</t>
  </si>
  <si>
    <t>51209.355634</t>
  </si>
  <si>
    <t>51209.356635</t>
  </si>
  <si>
    <t>51209.357635</t>
  </si>
  <si>
    <t>51209.358635</t>
  </si>
  <si>
    <t>51209.359635</t>
  </si>
  <si>
    <t>51209.360635</t>
  </si>
  <si>
    <t>51209.361634</t>
  </si>
  <si>
    <t>51209.362635</t>
  </si>
  <si>
    <t>51209.363635</t>
  </si>
  <si>
    <t>51209.364635</t>
  </si>
  <si>
    <t>51209.365634</t>
  </si>
  <si>
    <t>51209.366634</t>
  </si>
  <si>
    <t>51209.367634</t>
  </si>
  <si>
    <t>51209.368634</t>
  </si>
  <si>
    <t>51209.369634</t>
  </si>
  <si>
    <t>51209.370635</t>
  </si>
  <si>
    <t>51209.371634</t>
  </si>
  <si>
    <t>51209.372634</t>
  </si>
  <si>
    <t>51209.373634</t>
  </si>
  <si>
    <t>51209.374635</t>
  </si>
  <si>
    <t>51209.375634</t>
  </si>
  <si>
    <t>51209.376634</t>
  </si>
  <si>
    <t>51209.377634</t>
  </si>
  <si>
    <t>51209.378634</t>
  </si>
  <si>
    <t>51209.379634</t>
  </si>
  <si>
    <t>51209.380634</t>
  </si>
  <si>
    <t>51209.381634</t>
  </si>
  <si>
    <t>51209.382634</t>
  </si>
  <si>
    <t>51209.383634</t>
  </si>
  <si>
    <t>51209.384634</t>
  </si>
  <si>
    <t>51209.385634</t>
  </si>
  <si>
    <t>51209.386634</t>
  </si>
  <si>
    <t>51209.387634</t>
  </si>
  <si>
    <t>51209.388634</t>
  </si>
  <si>
    <t>51209.389634</t>
  </si>
  <si>
    <t>51209.390634</t>
  </si>
  <si>
    <t>51209.391634</t>
  </si>
  <si>
    <t>51209.392634</t>
  </si>
  <si>
    <t>51209.393634</t>
  </si>
  <si>
    <t>51209.394634</t>
  </si>
  <si>
    <t>51209.395634</t>
  </si>
  <si>
    <t>51209.396634</t>
  </si>
  <si>
    <t>51209.397634</t>
  </si>
  <si>
    <t>51209.398634</t>
  </si>
  <si>
    <t>51209.399634</t>
  </si>
  <si>
    <t>51209.400634</t>
  </si>
  <si>
    <t>51209.401634</t>
  </si>
  <si>
    <t>51209.402634</t>
  </si>
  <si>
    <t>51209.403634</t>
  </si>
  <si>
    <t>51209.404634</t>
  </si>
  <si>
    <t>51209.405634</t>
  </si>
  <si>
    <t>51209.406634</t>
  </si>
  <si>
    <t>51209.407634</t>
  </si>
  <si>
    <t>51209.408634</t>
  </si>
  <si>
    <t>51209.409634</t>
  </si>
  <si>
    <t>51209.410634</t>
  </si>
  <si>
    <t>51209.411634</t>
  </si>
  <si>
    <t>51209.412634</t>
  </si>
  <si>
    <t>51209.413634</t>
  </si>
  <si>
    <t>51209.414634</t>
  </si>
  <si>
    <t>51209.415634</t>
  </si>
  <si>
    <t>51209.416634</t>
  </si>
  <si>
    <t>51209.417634</t>
  </si>
  <si>
    <t>51209.418634</t>
  </si>
  <si>
    <t>51209.419634</t>
  </si>
  <si>
    <t>51209.420634</t>
  </si>
  <si>
    <t>51209.421634</t>
  </si>
  <si>
    <t>51209.422634</t>
  </si>
  <si>
    <t>51209.423634</t>
  </si>
  <si>
    <t>51209.424634</t>
  </si>
  <si>
    <t>51209.425634</t>
  </si>
  <si>
    <t>51209.426634</t>
  </si>
  <si>
    <t>51209.427634</t>
  </si>
  <si>
    <t>51209.428634</t>
  </si>
  <si>
    <t>51209.429634</t>
  </si>
  <si>
    <t>51209.430634</t>
  </si>
  <si>
    <t>51209.431634</t>
  </si>
  <si>
    <t>51209.432634</t>
  </si>
  <si>
    <t>51209.433634</t>
  </si>
  <si>
    <t>51209.434634</t>
  </si>
  <si>
    <t>51209.435634</t>
  </si>
  <si>
    <t>51209.436634</t>
  </si>
  <si>
    <t>51209.437634</t>
  </si>
  <si>
    <t>51209.438634</t>
  </si>
  <si>
    <t>51227.483451</t>
  </si>
  <si>
    <t>51227.48445</t>
  </si>
  <si>
    <t>51227.48545</t>
  </si>
  <si>
    <t>51227.48645</t>
  </si>
  <si>
    <t>51227.48745</t>
  </si>
  <si>
    <t>51227.48845</t>
  </si>
  <si>
    <t>51227.48945</t>
  </si>
  <si>
    <t>51227.49045</t>
  </si>
  <si>
    <t>51227.49145</t>
  </si>
  <si>
    <t>51227.49245</t>
  </si>
  <si>
    <t>51227.49345</t>
  </si>
  <si>
    <t>51227.49445</t>
  </si>
  <si>
    <t>51227.49545</t>
  </si>
  <si>
    <t>51227.49645</t>
  </si>
  <si>
    <t>51227.49745</t>
  </si>
  <si>
    <t>51227.49845</t>
  </si>
  <si>
    <t>51227.49945</t>
  </si>
  <si>
    <t>51227.50045</t>
  </si>
  <si>
    <t>51227.50145</t>
  </si>
  <si>
    <t>51227.50245</t>
  </si>
  <si>
    <t>51227.50345</t>
  </si>
  <si>
    <t>51227.50445</t>
  </si>
  <si>
    <t>51227.50545</t>
  </si>
  <si>
    <t>51227.50645</t>
  </si>
  <si>
    <t>51227.50745</t>
  </si>
  <si>
    <t>51227.50845</t>
  </si>
  <si>
    <t>51227.50945</t>
  </si>
  <si>
    <t>51227.51045</t>
  </si>
  <si>
    <t>51227.51145</t>
  </si>
  <si>
    <t>51227.51245</t>
  </si>
  <si>
    <t>51227.51345</t>
  </si>
  <si>
    <t>51227.51445</t>
  </si>
  <si>
    <t>51227.51545</t>
  </si>
  <si>
    <t>51227.51645</t>
  </si>
  <si>
    <t>51227.51745</t>
  </si>
  <si>
    <t>51227.51845</t>
  </si>
  <si>
    <t>51227.51945</t>
  </si>
  <si>
    <t>51227.52045</t>
  </si>
  <si>
    <t>51227.52145</t>
  </si>
  <si>
    <t>51227.52245</t>
  </si>
  <si>
    <t>51227.52345</t>
  </si>
  <si>
    <t>51227.52445</t>
  </si>
  <si>
    <t>51227.52545</t>
  </si>
  <si>
    <t>51227.52645</t>
  </si>
  <si>
    <t>51227.52745</t>
  </si>
  <si>
    <t>51227.52845</t>
  </si>
  <si>
    <t>51227.52945</t>
  </si>
  <si>
    <t>51227.53045</t>
  </si>
  <si>
    <t>51227.53145</t>
  </si>
  <si>
    <t>51227.53245</t>
  </si>
  <si>
    <t>51227.53345</t>
  </si>
  <si>
    <t>51227.53445</t>
  </si>
  <si>
    <t>51227.53545</t>
  </si>
  <si>
    <t>51227.53645</t>
  </si>
  <si>
    <t>51227.53745</t>
  </si>
  <si>
    <t>51227.53845</t>
  </si>
  <si>
    <t>51227.53945</t>
  </si>
  <si>
    <t>51227.54045</t>
  </si>
  <si>
    <t>51227.54145</t>
  </si>
  <si>
    <t>51227.542449</t>
  </si>
  <si>
    <t>51227.54345</t>
  </si>
  <si>
    <t>51227.54445</t>
  </si>
  <si>
    <t>51227.545449</t>
  </si>
  <si>
    <t>51227.54645</t>
  </si>
  <si>
    <t>51227.547449</t>
  </si>
  <si>
    <t>51227.54845</t>
  </si>
  <si>
    <t>51227.54945</t>
  </si>
  <si>
    <t>51227.550449</t>
  </si>
  <si>
    <t>51227.55145</t>
  </si>
  <si>
    <t>51227.552449</t>
  </si>
  <si>
    <t>51227.55345</t>
  </si>
  <si>
    <t>51227.55445</t>
  </si>
  <si>
    <t>51227.555449</t>
  </si>
  <si>
    <t>51227.556449</t>
  </si>
  <si>
    <t>51227.55745</t>
  </si>
  <si>
    <t>51227.55845</t>
  </si>
  <si>
    <t>51227.559449</t>
  </si>
  <si>
    <t>51227.56045</t>
  </si>
  <si>
    <t>51227.561449</t>
  </si>
  <si>
    <t>51227.562449</t>
  </si>
  <si>
    <t>51227.563449</t>
  </si>
  <si>
    <t>51227.564449</t>
  </si>
  <si>
    <t>51227.565449</t>
  </si>
  <si>
    <t>51227.566449</t>
  </si>
  <si>
    <t>51227.567449</t>
  </si>
  <si>
    <t>51227.568449</t>
  </si>
  <si>
    <t>51227.569449</t>
  </si>
  <si>
    <t>51227.57045</t>
  </si>
  <si>
    <t>51227.571449</t>
  </si>
  <si>
    <t>51227.572449</t>
  </si>
  <si>
    <t>51227.573449</t>
  </si>
  <si>
    <t>51227.574449</t>
  </si>
  <si>
    <t>51227.575449</t>
  </si>
  <si>
    <t>51227.576449</t>
  </si>
  <si>
    <t>51227.577449</t>
  </si>
  <si>
    <t>51227.578449</t>
  </si>
  <si>
    <t>51227.579449</t>
  </si>
  <si>
    <t>51227.580449</t>
  </si>
  <si>
    <t>51227.581449</t>
  </si>
  <si>
    <t>51227.582449</t>
  </si>
  <si>
    <t>51227.583449</t>
  </si>
  <si>
    <t>51227.584449</t>
  </si>
  <si>
    <t>51227.585449</t>
  </si>
  <si>
    <t>51227.586449</t>
  </si>
  <si>
    <t>51227.587449</t>
  </si>
  <si>
    <t>51227.588449</t>
  </si>
  <si>
    <t>51240.589317</t>
  </si>
  <si>
    <t>51240.590317</t>
  </si>
  <si>
    <t>51240.591317</t>
  </si>
  <si>
    <t>51240.592317</t>
  </si>
  <si>
    <t>51240.593317</t>
  </si>
  <si>
    <t>51240.594317</t>
  </si>
  <si>
    <t>51240.595317</t>
  </si>
  <si>
    <t>51240.596317</t>
  </si>
  <si>
    <t>51240.597317</t>
  </si>
  <si>
    <t>51240.598317</t>
  </si>
  <si>
    <t>51240.599317</t>
  </si>
  <si>
    <t>51240.600317</t>
  </si>
  <si>
    <t>51240.601317</t>
  </si>
  <si>
    <t>51240.602317</t>
  </si>
  <si>
    <t>51240.603317</t>
  </si>
  <si>
    <t>51240.604317</t>
  </si>
  <si>
    <t>51240.605317</t>
  </si>
  <si>
    <t>51240.606317</t>
  </si>
  <si>
    <t>51240.607317</t>
  </si>
  <si>
    <t>51240.608317</t>
  </si>
  <si>
    <t>51240.609317</t>
  </si>
  <si>
    <t>51240.610317</t>
  </si>
  <si>
    <t>51240.611317</t>
  </si>
  <si>
    <t>51240.612317</t>
  </si>
  <si>
    <t>51240.613317</t>
  </si>
  <si>
    <t>51240.614317</t>
  </si>
  <si>
    <t>51240.615317</t>
  </si>
  <si>
    <t>51240.616317</t>
  </si>
  <si>
    <t>51240.617316</t>
  </si>
  <si>
    <t>51240.618317</t>
  </si>
  <si>
    <t>51240.619317</t>
  </si>
  <si>
    <t>51240.620317</t>
  </si>
  <si>
    <t>51240.621317</t>
  </si>
  <si>
    <t>51240.622317</t>
  </si>
  <si>
    <t>51240.623317</t>
  </si>
  <si>
    <t>51240.624316</t>
  </si>
  <si>
    <t>51240.625316</t>
  </si>
  <si>
    <t>51240.626317</t>
  </si>
  <si>
    <t>51240.627316</t>
  </si>
  <si>
    <t>51240.628317</t>
  </si>
  <si>
    <t>51240.629317</t>
  </si>
  <si>
    <t>51240.630317</t>
  </si>
  <si>
    <t>51240.631316</t>
  </si>
  <si>
    <t>51240.632316</t>
  </si>
  <si>
    <t>51240.633316</t>
  </si>
  <si>
    <t>51240.634317</t>
  </si>
  <si>
    <t>51240.635316</t>
  </si>
  <si>
    <t>51240.636317</t>
  </si>
  <si>
    <t>51240.637316</t>
  </si>
  <si>
    <t>51240.638316</t>
  </si>
  <si>
    <t>51240.639316</t>
  </si>
  <si>
    <t>51240.640316</t>
  </si>
  <si>
    <t>51240.641316</t>
  </si>
  <si>
    <t>51240.642316</t>
  </si>
  <si>
    <t>51240.643316</t>
  </si>
  <si>
    <t>51240.644316</t>
  </si>
  <si>
    <t>51240.645316</t>
  </si>
  <si>
    <t>51240.646316</t>
  </si>
  <si>
    <t>51240.647316</t>
  </si>
  <si>
    <t>51240.648316</t>
  </si>
  <si>
    <t>51240.649316</t>
  </si>
  <si>
    <t>51240.650316</t>
  </si>
  <si>
    <t>51240.651316</t>
  </si>
  <si>
    <t>51240.652316</t>
  </si>
  <si>
    <t>51240.653316</t>
  </si>
  <si>
    <t>51240.654316</t>
  </si>
  <si>
    <t>51240.655316</t>
  </si>
  <si>
    <t>51240.656316</t>
  </si>
  <si>
    <t>51240.657316</t>
  </si>
  <si>
    <t>51240.658316</t>
  </si>
  <si>
    <t>51240.659316</t>
  </si>
  <si>
    <t>51240.660316</t>
  </si>
  <si>
    <t>51240.661316</t>
  </si>
  <si>
    <t>51240.662316</t>
  </si>
  <si>
    <t>51240.663316</t>
  </si>
  <si>
    <t>51240.664316</t>
  </si>
  <si>
    <t>51240.665316</t>
  </si>
  <si>
    <t>51240.666316</t>
  </si>
  <si>
    <t>51240.667316</t>
  </si>
  <si>
    <t>51240.668316</t>
  </si>
  <si>
    <t>51240.669316</t>
  </si>
  <si>
    <t>51240.670316</t>
  </si>
  <si>
    <t>51240.671316</t>
  </si>
  <si>
    <t>51240.672316</t>
  </si>
  <si>
    <t>51240.673316</t>
  </si>
  <si>
    <t>51240.674316</t>
  </si>
  <si>
    <t>51240.675316</t>
  </si>
  <si>
    <t>51240.676316</t>
  </si>
  <si>
    <t>51240.677316</t>
  </si>
  <si>
    <t>51240.678316</t>
  </si>
  <si>
    <t>51240.679316</t>
  </si>
  <si>
    <t>51240.680316</t>
  </si>
  <si>
    <t>51240.681316</t>
  </si>
  <si>
    <t>51240.682316</t>
  </si>
  <si>
    <t>51240.683316</t>
  </si>
  <si>
    <t>51240.684316</t>
  </si>
  <si>
    <t>51240.685316</t>
  </si>
  <si>
    <t>51240.686316</t>
  </si>
  <si>
    <t>51240.687316</t>
  </si>
  <si>
    <t>51240.688316</t>
  </si>
  <si>
    <t>51240.689316</t>
  </si>
  <si>
    <t>51240.690316</t>
  </si>
  <si>
    <t>51240.691316</t>
  </si>
  <si>
    <t>51240.692316</t>
  </si>
  <si>
    <t>51240.693316</t>
  </si>
  <si>
    <t>51240.694316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</si>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</sst>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862</v>
      </c>
      <c r="C2" t="s">
        <v>863</v>
      </c>
      <c r="D2" t="s">
        <v>862</v>
      </c>
      <c r="E2" t="s">
        <v>863</v>
      </c>
      <c r="F2" t="s">
        <v>862</v>
      </c>
      <c r="G2" t="s">
        <v>863</v>
      </c>
      <c r="H2" t="s">
        <v>862</v>
      </c>
      <c r="I2" t="s">
        <v>863</v>
      </c>
      <c r="J2" t="s">
        <v>862</v>
      </c>
      <c r="K2" t="s">
        <v>863</v>
      </c>
      <c r="L2" t="s">
        <v>862</v>
      </c>
      <c r="M2" t="s">
        <v>863</v>
      </c>
      <c r="N2" t="s">
        <v>862</v>
      </c>
      <c r="O2" t="s">
        <v>863</v>
      </c>
      <c r="P2" t="s">
        <v>862</v>
      </c>
      <c r="Q2" t="s">
        <v>863</v>
      </c>
      <c r="R2" t="s">
        <v>862</v>
      </c>
      <c r="S2" t="s">
        <v>863</v>
      </c>
    </row>
    <row r="3" spans="1:19">
      <c r="A3">
        <v>51145.251287</v>
      </c>
      <c r="B3">
        <f>VLOOKUP("Average",'fbgdata_2020-01-06_16-59-04'!A1:K111,2,FALSE)</f>
        <v>0</v>
      </c>
      <c r="C3">
        <f>VLOOKUP("StdDev",'fbgdata_2020-01-06_16-59-04'!A1:K111,2,FALSE)</f>
        <v>0</v>
      </c>
      <c r="D3">
        <f>VLOOKUP("Average",'fbgdata_2020-01-06_16-59-04'!A1:K111,3,FALSE)</f>
        <v>0</v>
      </c>
      <c r="E3">
        <f>VLOOKUP("StdDev",'fbgdata_2020-01-06_16-59-04'!A1:K111,3,FALSE)</f>
        <v>0</v>
      </c>
      <c r="F3">
        <f>VLOOKUP("Average",'fbgdata_2020-01-06_16-59-04'!A1:K111,4,FALSE)</f>
        <v>0</v>
      </c>
      <c r="G3">
        <f>VLOOKUP("StdDev",'fbgdata_2020-01-06_16-59-04'!A1:K111,4,FALSE)</f>
        <v>0</v>
      </c>
      <c r="H3">
        <f>VLOOKUP("Average",'fbgdata_2020-01-06_16-59-04'!A1:K111,5,FALSE)</f>
        <v>0</v>
      </c>
      <c r="I3">
        <f>VLOOKUP("StdDev",'fbgdata_2020-01-06_16-59-04'!A1:K111,5,FALSE)</f>
        <v>0</v>
      </c>
      <c r="J3">
        <f>VLOOKUP("Average",'fbgdata_2020-01-06_16-59-04'!A1:K111,6,FALSE)</f>
        <v>0</v>
      </c>
      <c r="K3">
        <f>VLOOKUP("StdDev",'fbgdata_2020-01-06_16-59-04'!A1:K111,6,FALSE)</f>
        <v>0</v>
      </c>
      <c r="L3">
        <f>VLOOKUP("Average",'fbgdata_2020-01-06_16-59-04'!A1:K111,7,FALSE)</f>
        <v>0</v>
      </c>
      <c r="M3">
        <f>VLOOKUP("StdDev",'fbgdata_2020-01-06_16-59-04'!A1:K111,7,FALSE)</f>
        <v>0</v>
      </c>
      <c r="N3">
        <f>VLOOKUP("Average",'fbgdata_2020-01-06_16-59-04'!A1:K111,8,FALSE)</f>
        <v>0</v>
      </c>
      <c r="O3">
        <f>VLOOKUP("StdDev",'fbgdata_2020-01-06_16-59-04'!A1:K111,8,FALSE)</f>
        <v>0</v>
      </c>
      <c r="P3">
        <f>VLOOKUP("Average",'fbgdata_2020-01-06_16-59-04'!A1:K111,9,FALSE)</f>
        <v>0</v>
      </c>
      <c r="Q3">
        <f>VLOOKUP("StdDev",'fbgdata_2020-01-06_16-59-04'!A1:K111,9,FALSE)</f>
        <v>0</v>
      </c>
      <c r="R3">
        <f>VLOOKUP("Average",'fbgdata_2020-01-06_16-59-04'!A1:K111,10,FALSE)</f>
        <v>0</v>
      </c>
      <c r="S3">
        <f>VLOOKUP("StdDev",'fbgdata_2020-01-06_16-59-04'!A1:K111,10,FALSE)</f>
        <v>0</v>
      </c>
    </row>
    <row r="4" spans="1:19">
      <c r="A4">
        <v>51157.366163</v>
      </c>
      <c r="B4">
        <f>VLOOKUP("Average",'fbgdata_2020-01-06_16-59-16'!A1:K111,2,FALSE)</f>
        <v>0</v>
      </c>
      <c r="C4">
        <f>VLOOKUP("StdDev",'fbgdata_2020-01-06_16-59-16'!A1:K111,2,FALSE)</f>
        <v>0</v>
      </c>
      <c r="D4">
        <f>VLOOKUP("Average",'fbgdata_2020-01-06_16-59-16'!A1:K111,3,FALSE)</f>
        <v>0</v>
      </c>
      <c r="E4">
        <f>VLOOKUP("StdDev",'fbgdata_2020-01-06_16-59-16'!A1:K111,3,FALSE)</f>
        <v>0</v>
      </c>
      <c r="F4">
        <f>VLOOKUP("Average",'fbgdata_2020-01-06_16-59-16'!A1:K111,4,FALSE)</f>
        <v>0</v>
      </c>
      <c r="G4">
        <f>VLOOKUP("StdDev",'fbgdata_2020-01-06_16-59-16'!A1:K111,4,FALSE)</f>
        <v>0</v>
      </c>
      <c r="H4">
        <f>VLOOKUP("Average",'fbgdata_2020-01-06_16-59-16'!A1:K111,5,FALSE)</f>
        <v>0</v>
      </c>
      <c r="I4">
        <f>VLOOKUP("StdDev",'fbgdata_2020-01-06_16-59-16'!A1:K111,5,FALSE)</f>
        <v>0</v>
      </c>
      <c r="J4">
        <f>VLOOKUP("Average",'fbgdata_2020-01-06_16-59-16'!A1:K111,6,FALSE)</f>
        <v>0</v>
      </c>
      <c r="K4">
        <f>VLOOKUP("StdDev",'fbgdata_2020-01-06_16-59-16'!A1:K111,6,FALSE)</f>
        <v>0</v>
      </c>
      <c r="L4">
        <f>VLOOKUP("Average",'fbgdata_2020-01-06_16-59-16'!A1:K111,7,FALSE)</f>
        <v>0</v>
      </c>
      <c r="M4">
        <f>VLOOKUP("StdDev",'fbgdata_2020-01-06_16-59-16'!A1:K111,7,FALSE)</f>
        <v>0</v>
      </c>
      <c r="N4">
        <f>VLOOKUP("Average",'fbgdata_2020-01-06_16-59-16'!A1:K111,8,FALSE)</f>
        <v>0</v>
      </c>
      <c r="O4">
        <f>VLOOKUP("StdDev",'fbgdata_2020-01-06_16-59-16'!A1:K111,8,FALSE)</f>
        <v>0</v>
      </c>
      <c r="P4">
        <f>VLOOKUP("Average",'fbgdata_2020-01-06_16-59-16'!A1:K111,9,FALSE)</f>
        <v>0</v>
      </c>
      <c r="Q4">
        <f>VLOOKUP("StdDev",'fbgdata_2020-01-06_16-59-16'!A1:K111,9,FALSE)</f>
        <v>0</v>
      </c>
      <c r="R4">
        <f>VLOOKUP("Average",'fbgdata_2020-01-06_16-59-16'!A1:K111,10,FALSE)</f>
        <v>0</v>
      </c>
      <c r="S4">
        <f>VLOOKUP("StdDev",'fbgdata_2020-01-06_16-59-16'!A1:K111,10,FALSE)</f>
        <v>0</v>
      </c>
    </row>
    <row r="5" spans="1:19">
      <c r="A5">
        <v>51169.259043</v>
      </c>
      <c r="B5">
        <f>VLOOKUP("Average",'fbgdata_2020-01-06_16-59-28'!A1:K111,2,FALSE)</f>
        <v>0</v>
      </c>
      <c r="C5">
        <f>VLOOKUP("StdDev",'fbgdata_2020-01-06_16-59-28'!A1:K111,2,FALSE)</f>
        <v>0</v>
      </c>
      <c r="D5">
        <f>VLOOKUP("Average",'fbgdata_2020-01-06_16-59-28'!A1:K111,3,FALSE)</f>
        <v>0</v>
      </c>
      <c r="E5">
        <f>VLOOKUP("StdDev",'fbgdata_2020-01-06_16-59-28'!A1:K111,3,FALSE)</f>
        <v>0</v>
      </c>
      <c r="F5">
        <f>VLOOKUP("Average",'fbgdata_2020-01-06_16-59-28'!A1:K111,4,FALSE)</f>
        <v>0</v>
      </c>
      <c r="G5">
        <f>VLOOKUP("StdDev",'fbgdata_2020-01-06_16-59-28'!A1:K111,4,FALSE)</f>
        <v>0</v>
      </c>
      <c r="H5">
        <f>VLOOKUP("Average",'fbgdata_2020-01-06_16-59-28'!A1:K111,5,FALSE)</f>
        <v>0</v>
      </c>
      <c r="I5">
        <f>VLOOKUP("StdDev",'fbgdata_2020-01-06_16-59-28'!A1:K111,5,FALSE)</f>
        <v>0</v>
      </c>
      <c r="J5">
        <f>VLOOKUP("Average",'fbgdata_2020-01-06_16-59-28'!A1:K111,6,FALSE)</f>
        <v>0</v>
      </c>
      <c r="K5">
        <f>VLOOKUP("StdDev",'fbgdata_2020-01-06_16-59-28'!A1:K111,6,FALSE)</f>
        <v>0</v>
      </c>
      <c r="L5">
        <f>VLOOKUP("Average",'fbgdata_2020-01-06_16-59-28'!A1:K111,7,FALSE)</f>
        <v>0</v>
      </c>
      <c r="M5">
        <f>VLOOKUP("StdDev",'fbgdata_2020-01-06_16-59-28'!A1:K111,7,FALSE)</f>
        <v>0</v>
      </c>
      <c r="N5">
        <f>VLOOKUP("Average",'fbgdata_2020-01-06_16-59-28'!A1:K111,8,FALSE)</f>
        <v>0</v>
      </c>
      <c r="O5">
        <f>VLOOKUP("StdDev",'fbgdata_2020-01-06_16-59-28'!A1:K111,8,FALSE)</f>
        <v>0</v>
      </c>
      <c r="P5">
        <f>VLOOKUP("Average",'fbgdata_2020-01-06_16-59-28'!A1:K111,9,FALSE)</f>
        <v>0</v>
      </c>
      <c r="Q5">
        <f>VLOOKUP("StdDev",'fbgdata_2020-01-06_16-59-28'!A1:K111,9,FALSE)</f>
        <v>0</v>
      </c>
      <c r="R5">
        <f>VLOOKUP("Average",'fbgdata_2020-01-06_16-59-28'!A1:K111,10,FALSE)</f>
        <v>0</v>
      </c>
      <c r="S5">
        <f>VLOOKUP("StdDev",'fbgdata_2020-01-06_16-59-28'!A1:K111,10,FALSE)</f>
        <v>0</v>
      </c>
    </row>
    <row r="6" spans="1:19">
      <c r="A6">
        <v>51181.368919</v>
      </c>
      <c r="B6">
        <f>VLOOKUP("Average",'fbgdata_2020-01-06_16-59-40'!A1:K111,2,FALSE)</f>
        <v>0</v>
      </c>
      <c r="C6">
        <f>VLOOKUP("StdDev",'fbgdata_2020-01-06_16-59-40'!A1:K111,2,FALSE)</f>
        <v>0</v>
      </c>
      <c r="D6">
        <f>VLOOKUP("Average",'fbgdata_2020-01-06_16-59-40'!A1:K111,3,FALSE)</f>
        <v>0</v>
      </c>
      <c r="E6">
        <f>VLOOKUP("StdDev",'fbgdata_2020-01-06_16-59-40'!A1:K111,3,FALSE)</f>
        <v>0</v>
      </c>
      <c r="F6">
        <f>VLOOKUP("Average",'fbgdata_2020-01-06_16-59-40'!A1:K111,4,FALSE)</f>
        <v>0</v>
      </c>
      <c r="G6">
        <f>VLOOKUP("StdDev",'fbgdata_2020-01-06_16-59-40'!A1:K111,4,FALSE)</f>
        <v>0</v>
      </c>
      <c r="H6">
        <f>VLOOKUP("Average",'fbgdata_2020-01-06_16-59-40'!A1:K111,5,FALSE)</f>
        <v>0</v>
      </c>
      <c r="I6">
        <f>VLOOKUP("StdDev",'fbgdata_2020-01-06_16-59-40'!A1:K111,5,FALSE)</f>
        <v>0</v>
      </c>
      <c r="J6">
        <f>VLOOKUP("Average",'fbgdata_2020-01-06_16-59-40'!A1:K111,6,FALSE)</f>
        <v>0</v>
      </c>
      <c r="K6">
        <f>VLOOKUP("StdDev",'fbgdata_2020-01-06_16-59-40'!A1:K111,6,FALSE)</f>
        <v>0</v>
      </c>
      <c r="L6">
        <f>VLOOKUP("Average",'fbgdata_2020-01-06_16-59-40'!A1:K111,7,FALSE)</f>
        <v>0</v>
      </c>
      <c r="M6">
        <f>VLOOKUP("StdDev",'fbgdata_2020-01-06_16-59-40'!A1:K111,7,FALSE)</f>
        <v>0</v>
      </c>
      <c r="N6">
        <f>VLOOKUP("Average",'fbgdata_2020-01-06_16-59-40'!A1:K111,8,FALSE)</f>
        <v>0</v>
      </c>
      <c r="O6">
        <f>VLOOKUP("StdDev",'fbgdata_2020-01-06_16-59-40'!A1:K111,8,FALSE)</f>
        <v>0</v>
      </c>
      <c r="P6">
        <f>VLOOKUP("Average",'fbgdata_2020-01-06_16-59-40'!A1:K111,9,FALSE)</f>
        <v>0</v>
      </c>
      <c r="Q6">
        <f>VLOOKUP("StdDev",'fbgdata_2020-01-06_16-59-40'!A1:K111,9,FALSE)</f>
        <v>0</v>
      </c>
      <c r="R6">
        <f>VLOOKUP("Average",'fbgdata_2020-01-06_16-59-40'!A1:K111,10,FALSE)</f>
        <v>0</v>
      </c>
      <c r="S6">
        <f>VLOOKUP("StdDev",'fbgdata_2020-01-06_16-59-40'!A1:K111,10,FALSE)</f>
        <v>0</v>
      </c>
    </row>
    <row r="7" spans="1:19">
      <c r="A7">
        <v>51195.195779</v>
      </c>
      <c r="B7">
        <f>VLOOKUP("Average",'fbgdata_2020-01-06_16-59-54'!A1:K111,2,FALSE)</f>
        <v>0</v>
      </c>
      <c r="C7">
        <f>VLOOKUP("StdDev",'fbgdata_2020-01-06_16-59-54'!A1:K111,2,FALSE)</f>
        <v>0</v>
      </c>
      <c r="D7">
        <f>VLOOKUP("Average",'fbgdata_2020-01-06_16-59-54'!A1:K111,3,FALSE)</f>
        <v>0</v>
      </c>
      <c r="E7">
        <f>VLOOKUP("StdDev",'fbgdata_2020-01-06_16-59-54'!A1:K111,3,FALSE)</f>
        <v>0</v>
      </c>
      <c r="F7">
        <f>VLOOKUP("Average",'fbgdata_2020-01-06_16-59-54'!A1:K111,4,FALSE)</f>
        <v>0</v>
      </c>
      <c r="G7">
        <f>VLOOKUP("StdDev",'fbgdata_2020-01-06_16-59-54'!A1:K111,4,FALSE)</f>
        <v>0</v>
      </c>
      <c r="H7">
        <f>VLOOKUP("Average",'fbgdata_2020-01-06_16-59-54'!A1:K111,5,FALSE)</f>
        <v>0</v>
      </c>
      <c r="I7">
        <f>VLOOKUP("StdDev",'fbgdata_2020-01-06_16-59-54'!A1:K111,5,FALSE)</f>
        <v>0</v>
      </c>
      <c r="J7">
        <f>VLOOKUP("Average",'fbgdata_2020-01-06_16-59-54'!A1:K111,6,FALSE)</f>
        <v>0</v>
      </c>
      <c r="K7">
        <f>VLOOKUP("StdDev",'fbgdata_2020-01-06_16-59-54'!A1:K111,6,FALSE)</f>
        <v>0</v>
      </c>
      <c r="L7">
        <f>VLOOKUP("Average",'fbgdata_2020-01-06_16-59-54'!A1:K111,7,FALSE)</f>
        <v>0</v>
      </c>
      <c r="M7">
        <f>VLOOKUP("StdDev",'fbgdata_2020-01-06_16-59-54'!A1:K111,7,FALSE)</f>
        <v>0</v>
      </c>
      <c r="N7">
        <f>VLOOKUP("Average",'fbgdata_2020-01-06_16-59-54'!A1:K111,8,FALSE)</f>
        <v>0</v>
      </c>
      <c r="O7">
        <f>VLOOKUP("StdDev",'fbgdata_2020-01-06_16-59-54'!A1:K111,8,FALSE)</f>
        <v>0</v>
      </c>
      <c r="P7">
        <f>VLOOKUP("Average",'fbgdata_2020-01-06_16-59-54'!A1:K111,9,FALSE)</f>
        <v>0</v>
      </c>
      <c r="Q7">
        <f>VLOOKUP("StdDev",'fbgdata_2020-01-06_16-59-54'!A1:K111,9,FALSE)</f>
        <v>0</v>
      </c>
      <c r="R7">
        <f>VLOOKUP("Average",'fbgdata_2020-01-06_16-59-54'!A1:K111,10,FALSE)</f>
        <v>0</v>
      </c>
      <c r="S7">
        <f>VLOOKUP("StdDev",'fbgdata_2020-01-06_16-59-54'!A1:K111,10,FALSE)</f>
        <v>0</v>
      </c>
    </row>
    <row r="8" spans="1:19">
      <c r="A8">
        <v>51209.333635</v>
      </c>
      <c r="B8">
        <f>VLOOKUP("Average",'fbgdata_2020-01-06_17-00-08'!A1:K111,2,FALSE)</f>
        <v>0</v>
      </c>
      <c r="C8">
        <f>VLOOKUP("StdDev",'fbgdata_2020-01-06_17-00-08'!A1:K111,2,FALSE)</f>
        <v>0</v>
      </c>
      <c r="D8">
        <f>VLOOKUP("Average",'fbgdata_2020-01-06_17-00-08'!A1:K111,3,FALSE)</f>
        <v>0</v>
      </c>
      <c r="E8">
        <f>VLOOKUP("StdDev",'fbgdata_2020-01-06_17-00-08'!A1:K111,3,FALSE)</f>
        <v>0</v>
      </c>
      <c r="F8">
        <f>VLOOKUP("Average",'fbgdata_2020-01-06_17-00-08'!A1:K111,4,FALSE)</f>
        <v>0</v>
      </c>
      <c r="G8">
        <f>VLOOKUP("StdDev",'fbgdata_2020-01-06_17-00-08'!A1:K111,4,FALSE)</f>
        <v>0</v>
      </c>
      <c r="H8">
        <f>VLOOKUP("Average",'fbgdata_2020-01-06_17-00-08'!A1:K111,5,FALSE)</f>
        <v>0</v>
      </c>
      <c r="I8">
        <f>VLOOKUP("StdDev",'fbgdata_2020-01-06_17-00-08'!A1:K111,5,FALSE)</f>
        <v>0</v>
      </c>
      <c r="J8">
        <f>VLOOKUP("Average",'fbgdata_2020-01-06_17-00-08'!A1:K111,6,FALSE)</f>
        <v>0</v>
      </c>
      <c r="K8">
        <f>VLOOKUP("StdDev",'fbgdata_2020-01-06_17-00-08'!A1:K111,6,FALSE)</f>
        <v>0</v>
      </c>
      <c r="L8">
        <f>VLOOKUP("Average",'fbgdata_2020-01-06_17-00-08'!A1:K111,7,FALSE)</f>
        <v>0</v>
      </c>
      <c r="M8">
        <f>VLOOKUP("StdDev",'fbgdata_2020-01-06_17-00-08'!A1:K111,7,FALSE)</f>
        <v>0</v>
      </c>
      <c r="N8">
        <f>VLOOKUP("Average",'fbgdata_2020-01-06_17-00-08'!A1:K111,8,FALSE)</f>
        <v>0</v>
      </c>
      <c r="O8">
        <f>VLOOKUP("StdDev",'fbgdata_2020-01-06_17-00-08'!A1:K111,8,FALSE)</f>
        <v>0</v>
      </c>
      <c r="P8">
        <f>VLOOKUP("Average",'fbgdata_2020-01-06_17-00-08'!A1:K111,9,FALSE)</f>
        <v>0</v>
      </c>
      <c r="Q8">
        <f>VLOOKUP("StdDev",'fbgdata_2020-01-06_17-00-08'!A1:K111,9,FALSE)</f>
        <v>0</v>
      </c>
      <c r="R8">
        <f>VLOOKUP("Average",'fbgdata_2020-01-06_17-00-08'!A1:K111,10,FALSE)</f>
        <v>0</v>
      </c>
      <c r="S8">
        <f>VLOOKUP("StdDev",'fbgdata_2020-01-06_17-00-08'!A1:K111,10,FALSE)</f>
        <v>0</v>
      </c>
    </row>
    <row r="9" spans="1:19">
      <c r="A9">
        <v>51227.483451</v>
      </c>
      <c r="B9">
        <f>VLOOKUP("Average",'fbgdata_2020-01-06_17-00-26'!A1:K111,2,FALSE)</f>
        <v>0</v>
      </c>
      <c r="C9">
        <f>VLOOKUP("StdDev",'fbgdata_2020-01-06_17-00-26'!A1:K111,2,FALSE)</f>
        <v>0</v>
      </c>
      <c r="D9">
        <f>VLOOKUP("Average",'fbgdata_2020-01-06_17-00-26'!A1:K111,3,FALSE)</f>
        <v>0</v>
      </c>
      <c r="E9">
        <f>VLOOKUP("StdDev",'fbgdata_2020-01-06_17-00-26'!A1:K111,3,FALSE)</f>
        <v>0</v>
      </c>
      <c r="F9">
        <f>VLOOKUP("Average",'fbgdata_2020-01-06_17-00-26'!A1:K111,4,FALSE)</f>
        <v>0</v>
      </c>
      <c r="G9">
        <f>VLOOKUP("StdDev",'fbgdata_2020-01-06_17-00-26'!A1:K111,4,FALSE)</f>
        <v>0</v>
      </c>
      <c r="H9">
        <f>VLOOKUP("Average",'fbgdata_2020-01-06_17-00-26'!A1:K111,5,FALSE)</f>
        <v>0</v>
      </c>
      <c r="I9">
        <f>VLOOKUP("StdDev",'fbgdata_2020-01-06_17-00-26'!A1:K111,5,FALSE)</f>
        <v>0</v>
      </c>
      <c r="J9">
        <f>VLOOKUP("Average",'fbgdata_2020-01-06_17-00-26'!A1:K111,6,FALSE)</f>
        <v>0</v>
      </c>
      <c r="K9">
        <f>VLOOKUP("StdDev",'fbgdata_2020-01-06_17-00-26'!A1:K111,6,FALSE)</f>
        <v>0</v>
      </c>
      <c r="L9">
        <f>VLOOKUP("Average",'fbgdata_2020-01-06_17-00-26'!A1:K111,7,FALSE)</f>
        <v>0</v>
      </c>
      <c r="M9">
        <f>VLOOKUP("StdDev",'fbgdata_2020-01-06_17-00-26'!A1:K111,7,FALSE)</f>
        <v>0</v>
      </c>
      <c r="N9">
        <f>VLOOKUP("Average",'fbgdata_2020-01-06_17-00-26'!A1:K111,8,FALSE)</f>
        <v>0</v>
      </c>
      <c r="O9">
        <f>VLOOKUP("StdDev",'fbgdata_2020-01-06_17-00-26'!A1:K111,8,FALSE)</f>
        <v>0</v>
      </c>
      <c r="P9">
        <f>VLOOKUP("Average",'fbgdata_2020-01-06_17-00-26'!A1:K111,9,FALSE)</f>
        <v>0</v>
      </c>
      <c r="Q9">
        <f>VLOOKUP("StdDev",'fbgdata_2020-01-06_17-00-26'!A1:K111,9,FALSE)</f>
        <v>0</v>
      </c>
      <c r="R9">
        <f>VLOOKUP("Average",'fbgdata_2020-01-06_17-00-26'!A1:K111,10,FALSE)</f>
        <v>0</v>
      </c>
      <c r="S9">
        <f>VLOOKUP("StdDev",'fbgdata_2020-01-06_17-00-26'!A1:K111,10,FALSE)</f>
        <v>0</v>
      </c>
    </row>
    <row r="10" spans="1:19">
      <c r="A10">
        <v>51240.589317</v>
      </c>
      <c r="B10">
        <f>VLOOKUP("Average",'fbgdata_2020-01-06_17-00-39'!A1:K111,2,FALSE)</f>
        <v>0</v>
      </c>
      <c r="C10">
        <f>VLOOKUP("StdDev",'fbgdata_2020-01-06_17-00-39'!A1:K111,2,FALSE)</f>
        <v>0</v>
      </c>
      <c r="D10">
        <f>VLOOKUP("Average",'fbgdata_2020-01-06_17-00-39'!A1:K111,3,FALSE)</f>
        <v>0</v>
      </c>
      <c r="E10">
        <f>VLOOKUP("StdDev",'fbgdata_2020-01-06_17-00-39'!A1:K111,3,FALSE)</f>
        <v>0</v>
      </c>
      <c r="F10">
        <f>VLOOKUP("Average",'fbgdata_2020-01-06_17-00-39'!A1:K111,4,FALSE)</f>
        <v>0</v>
      </c>
      <c r="G10">
        <f>VLOOKUP("StdDev",'fbgdata_2020-01-06_17-00-39'!A1:K111,4,FALSE)</f>
        <v>0</v>
      </c>
      <c r="H10">
        <f>VLOOKUP("Average",'fbgdata_2020-01-06_17-00-39'!A1:K111,5,FALSE)</f>
        <v>0</v>
      </c>
      <c r="I10">
        <f>VLOOKUP("StdDev",'fbgdata_2020-01-06_17-00-39'!A1:K111,5,FALSE)</f>
        <v>0</v>
      </c>
      <c r="J10">
        <f>VLOOKUP("Average",'fbgdata_2020-01-06_17-00-39'!A1:K111,6,FALSE)</f>
        <v>0</v>
      </c>
      <c r="K10">
        <f>VLOOKUP("StdDev",'fbgdata_2020-01-06_17-00-39'!A1:K111,6,FALSE)</f>
        <v>0</v>
      </c>
      <c r="L10">
        <f>VLOOKUP("Average",'fbgdata_2020-01-06_17-00-39'!A1:K111,7,FALSE)</f>
        <v>0</v>
      </c>
      <c r="M10">
        <f>VLOOKUP("StdDev",'fbgdata_2020-01-06_17-00-39'!A1:K111,7,FALSE)</f>
        <v>0</v>
      </c>
      <c r="N10">
        <f>VLOOKUP("Average",'fbgdata_2020-01-06_17-00-39'!A1:K111,8,FALSE)</f>
        <v>0</v>
      </c>
      <c r="O10">
        <f>VLOOKUP("StdDev",'fbgdata_2020-01-06_17-00-39'!A1:K111,8,FALSE)</f>
        <v>0</v>
      </c>
      <c r="P10">
        <f>VLOOKUP("Average",'fbgdata_2020-01-06_17-00-39'!A1:K111,9,FALSE)</f>
        <v>0</v>
      </c>
      <c r="Q10">
        <f>VLOOKUP("StdDev",'fbgdata_2020-01-06_17-00-39'!A1:K111,9,FALSE)</f>
        <v>0</v>
      </c>
      <c r="R10">
        <f>VLOOKUP("Average",'fbgdata_2020-01-06_17-00-39'!A1:K111,10,FALSE)</f>
        <v>0</v>
      </c>
      <c r="S10">
        <f>VLOOKUP("StdDev",'fbgdata_2020-01-06_17-00-39'!A1:K111,10,FALSE)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1541.0416235207</v>
      </c>
      <c r="C2">
        <v>1551.0859486686</v>
      </c>
      <c r="D2">
        <v>1560.9646430326</v>
      </c>
      <c r="E2">
        <v>1540.052987164</v>
      </c>
      <c r="F2">
        <v>1550.4144463785</v>
      </c>
      <c r="G2">
        <v>1560.1132478144</v>
      </c>
      <c r="H2">
        <v>1540.4706853326</v>
      </c>
      <c r="I2">
        <v>1550.2832264461</v>
      </c>
      <c r="J2">
        <v>1560.3103105056</v>
      </c>
    </row>
    <row r="3" spans="1:10">
      <c r="A3" t="s">
        <v>11</v>
      </c>
      <c r="B3">
        <v>1541.0439427685</v>
      </c>
      <c r="C3">
        <v>1551.0877108526</v>
      </c>
      <c r="D3">
        <v>1560.9658328333</v>
      </c>
      <c r="E3">
        <v>1540.0547224819</v>
      </c>
      <c r="F3">
        <v>1550.4130757057</v>
      </c>
      <c r="G3">
        <v>1560.1134452529</v>
      </c>
      <c r="H3">
        <v>1540.4712647144</v>
      </c>
      <c r="I3">
        <v>1550.2806843474</v>
      </c>
      <c r="J3">
        <v>1560.3109049071</v>
      </c>
    </row>
    <row r="4" spans="1:10">
      <c r="A4" t="s">
        <v>12</v>
      </c>
      <c r="B4">
        <v>1541.0433629559</v>
      </c>
      <c r="C4">
        <v>1551.0879060132</v>
      </c>
      <c r="D4">
        <v>1560.9642457868</v>
      </c>
      <c r="E4">
        <v>1540.0522138171</v>
      </c>
      <c r="F4">
        <v>1550.4140544843</v>
      </c>
      <c r="G4">
        <v>1560.1126535635</v>
      </c>
      <c r="H4">
        <v>1540.4710722161</v>
      </c>
      <c r="I4">
        <v>1550.2832264461</v>
      </c>
      <c r="J4">
        <v>1560.309121704</v>
      </c>
    </row>
    <row r="5" spans="1:10">
      <c r="A5" t="s">
        <v>13</v>
      </c>
      <c r="B5">
        <v>1541.0431703147</v>
      </c>
      <c r="C5">
        <v>1551.0884934089</v>
      </c>
      <c r="D5">
        <v>1560.9652379327</v>
      </c>
      <c r="E5">
        <v>1540.0531795578</v>
      </c>
      <c r="F5">
        <v>1550.4128807148</v>
      </c>
      <c r="G5">
        <v>1560.1126535635</v>
      </c>
      <c r="H5">
        <v>1540.4708778307</v>
      </c>
      <c r="I5">
        <v>1550.2799026059</v>
      </c>
      <c r="J5">
        <v>1560.308329816</v>
      </c>
    </row>
    <row r="6" spans="1:10">
      <c r="A6" t="s">
        <v>14</v>
      </c>
      <c r="B6">
        <v>1541.0431703147</v>
      </c>
      <c r="C6">
        <v>1551.0896682017</v>
      </c>
      <c r="D6">
        <v>1560.9634532337</v>
      </c>
      <c r="E6">
        <v>1540.0537586255</v>
      </c>
      <c r="F6">
        <v>1550.4136625904</v>
      </c>
      <c r="G6">
        <v>1560.1136426915</v>
      </c>
      <c r="H6">
        <v>1540.4699134534</v>
      </c>
      <c r="I6">
        <v>1550.2806843474</v>
      </c>
      <c r="J6">
        <v>1560.3111023956</v>
      </c>
    </row>
    <row r="7" spans="1:10">
      <c r="A7" t="s">
        <v>15</v>
      </c>
      <c r="B7">
        <v>1541.042395973</v>
      </c>
      <c r="C7">
        <v>1551.0857535084</v>
      </c>
      <c r="D7">
        <v>1560.965435587</v>
      </c>
      <c r="E7">
        <v>1540.052987164</v>
      </c>
      <c r="F7">
        <v>1550.4144463785</v>
      </c>
      <c r="G7">
        <v>1560.1140395045</v>
      </c>
      <c r="H7">
        <v>1540.4695265704</v>
      </c>
      <c r="I7">
        <v>1550.2820528747</v>
      </c>
      <c r="J7">
        <v>1560.3097161046</v>
      </c>
    </row>
    <row r="8" spans="1:10">
      <c r="A8" t="s">
        <v>16</v>
      </c>
      <c r="B8">
        <v>1541.0433629559</v>
      </c>
      <c r="C8">
        <v>1551.0890808051</v>
      </c>
      <c r="D8">
        <v>1560.9660304877</v>
      </c>
      <c r="E8">
        <v>1540.0526004905</v>
      </c>
      <c r="F8">
        <v>1550.4138594932</v>
      </c>
      <c r="G8">
        <v>1560.1128510019</v>
      </c>
      <c r="H8">
        <v>1540.4708778307</v>
      </c>
      <c r="I8">
        <v>1550.2814660896</v>
      </c>
      <c r="J8">
        <v>1560.311499309</v>
      </c>
    </row>
    <row r="9" spans="1:10">
      <c r="A9" t="s">
        <v>17</v>
      </c>
      <c r="B9">
        <v>1541.0420106911</v>
      </c>
      <c r="C9">
        <v>1551.0871234575</v>
      </c>
      <c r="D9">
        <v>1560.9618681298</v>
      </c>
      <c r="E9">
        <v>1540.0535662316</v>
      </c>
      <c r="F9">
        <v>1550.41209884</v>
      </c>
      <c r="G9">
        <v>1560.1106733757</v>
      </c>
      <c r="H9">
        <v>1540.4697209555</v>
      </c>
      <c r="I9">
        <v>1550.2793158225</v>
      </c>
      <c r="J9">
        <v>1560.308329816</v>
      </c>
    </row>
    <row r="10" spans="1:10">
      <c r="A10" t="s">
        <v>18</v>
      </c>
      <c r="B10">
        <v>1541.0443280514</v>
      </c>
      <c r="C10">
        <v>1551.0879060132</v>
      </c>
      <c r="D10">
        <v>1560.9656332412</v>
      </c>
      <c r="E10">
        <v>1540.0527928841</v>
      </c>
      <c r="F10">
        <v>1550.412685724</v>
      </c>
      <c r="G10">
        <v>1560.1126535635</v>
      </c>
      <c r="H10">
        <v>1540.4691415749</v>
      </c>
      <c r="I10">
        <v>1550.2812711318</v>
      </c>
      <c r="J10">
        <v>1560.3111023956</v>
      </c>
    </row>
    <row r="11" spans="1:10">
      <c r="A11" t="s">
        <v>19</v>
      </c>
      <c r="B11">
        <v>1541.0433629559</v>
      </c>
      <c r="C11">
        <v>1551.0865360628</v>
      </c>
      <c r="D11">
        <v>1560.9646430326</v>
      </c>
      <c r="E11">
        <v>1540.0541452996</v>
      </c>
      <c r="F11">
        <v>1550.4144463785</v>
      </c>
      <c r="G11">
        <v>1560.1136426915</v>
      </c>
      <c r="H11">
        <v>1540.4677903176</v>
      </c>
      <c r="I11">
        <v>1550.2818579167</v>
      </c>
      <c r="J11">
        <v>1560.3089242159</v>
      </c>
    </row>
    <row r="12" spans="1:10">
      <c r="A12" t="s">
        <v>20</v>
      </c>
      <c r="B12">
        <v>1541.0425905027</v>
      </c>
      <c r="C12">
        <v>1551.0890808051</v>
      </c>
      <c r="D12">
        <v>1560.9644453786</v>
      </c>
      <c r="E12">
        <v>1540.0537586255</v>
      </c>
      <c r="F12">
        <v>1550.4144463785</v>
      </c>
      <c r="G12">
        <v>1560.1126535635</v>
      </c>
      <c r="H12">
        <v>1540.4701059513</v>
      </c>
      <c r="I12">
        <v>1550.2826396602</v>
      </c>
      <c r="J12">
        <v>1560.3105099302</v>
      </c>
    </row>
    <row r="13" spans="1:10">
      <c r="A13" t="s">
        <v>21</v>
      </c>
      <c r="B13">
        <v>1541.0439427685</v>
      </c>
      <c r="C13">
        <v>1551.0865360628</v>
      </c>
      <c r="D13">
        <v>1560.9648406867</v>
      </c>
      <c r="E13">
        <v>1540.0526004905</v>
      </c>
      <c r="F13">
        <v>1550.4132726083</v>
      </c>
      <c r="G13">
        <v>1560.1124541896</v>
      </c>
      <c r="H13">
        <v>1540.4703003365</v>
      </c>
      <c r="I13">
        <v>1550.2806843474</v>
      </c>
      <c r="J13">
        <v>1560.3105099302</v>
      </c>
    </row>
    <row r="14" spans="1:10">
      <c r="A14" t="s">
        <v>22</v>
      </c>
      <c r="B14">
        <v>1541.0425905027</v>
      </c>
      <c r="C14">
        <v>1551.0884934089</v>
      </c>
      <c r="D14">
        <v>1560.9650383408</v>
      </c>
      <c r="E14">
        <v>1540.0510575706</v>
      </c>
      <c r="F14">
        <v>1550.4146413698</v>
      </c>
      <c r="G14">
        <v>1560.1122567513</v>
      </c>
      <c r="H14">
        <v>1540.4701059513</v>
      </c>
      <c r="I14">
        <v>1550.2806843474</v>
      </c>
      <c r="J14">
        <v>1560.309121704</v>
      </c>
    </row>
    <row r="15" spans="1:10">
      <c r="A15" t="s">
        <v>23</v>
      </c>
      <c r="B15">
        <v>1541.0416235207</v>
      </c>
      <c r="C15">
        <v>1551.0871234575</v>
      </c>
      <c r="D15">
        <v>1560.9658328333</v>
      </c>
      <c r="E15">
        <v>1540.0535662316</v>
      </c>
      <c r="F15">
        <v>1550.4140544843</v>
      </c>
      <c r="G15">
        <v>1560.1144343819</v>
      </c>
      <c r="H15">
        <v>1540.4685621948</v>
      </c>
      <c r="I15">
        <v>1550.2812711318</v>
      </c>
      <c r="J15">
        <v>1560.3118962226</v>
      </c>
    </row>
    <row r="16" spans="1:10">
      <c r="A16" t="s">
        <v>24</v>
      </c>
      <c r="B16">
        <v>1541.0416235207</v>
      </c>
      <c r="C16">
        <v>1551.0877108526</v>
      </c>
      <c r="D16">
        <v>1560.9640481329</v>
      </c>
      <c r="E16">
        <v>1540.052987164</v>
      </c>
      <c r="F16">
        <v>1550.4142494755</v>
      </c>
      <c r="G16">
        <v>1560.1130484403</v>
      </c>
      <c r="H16">
        <v>1540.4716515982</v>
      </c>
      <c r="I16">
        <v>1550.2814660896</v>
      </c>
      <c r="J16">
        <v>1560.3085273038</v>
      </c>
    </row>
    <row r="17" spans="1:10">
      <c r="A17" t="s">
        <v>25</v>
      </c>
      <c r="B17">
        <v>1541.0441354099</v>
      </c>
      <c r="C17">
        <v>1551.0890808051</v>
      </c>
      <c r="D17">
        <v>1560.9634532337</v>
      </c>
      <c r="E17">
        <v>1540.0531795578</v>
      </c>
      <c r="F17">
        <v>1550.4138594932</v>
      </c>
      <c r="G17">
        <v>1560.1134452529</v>
      </c>
      <c r="H17">
        <v>1540.4703003365</v>
      </c>
      <c r="I17">
        <v>1550.2820528747</v>
      </c>
      <c r="J17">
        <v>1560.3107074186</v>
      </c>
    </row>
    <row r="18" spans="1:10">
      <c r="A18" t="s">
        <v>26</v>
      </c>
      <c r="B18">
        <v>1541.0443280514</v>
      </c>
      <c r="C18">
        <v>1551.0879060132</v>
      </c>
      <c r="D18">
        <v>1560.9652379327</v>
      </c>
      <c r="E18">
        <v>1540.0527928841</v>
      </c>
      <c r="F18">
        <v>1550.4148363611</v>
      </c>
      <c r="G18">
        <v>1560.1140395045</v>
      </c>
      <c r="H18">
        <v>1540.4704928345</v>
      </c>
      <c r="I18">
        <v>1550.2820528747</v>
      </c>
      <c r="J18">
        <v>1560.309915529</v>
      </c>
    </row>
    <row r="19" spans="1:10">
      <c r="A19" t="s">
        <v>27</v>
      </c>
      <c r="B19">
        <v>1541.0437501272</v>
      </c>
      <c r="C19">
        <v>1551.0863409025</v>
      </c>
      <c r="D19">
        <v>1560.9626606814</v>
      </c>
      <c r="E19">
        <v>1540.0526004905</v>
      </c>
      <c r="F19">
        <v>1550.4156182387</v>
      </c>
      <c r="G19">
        <v>1560.1128510019</v>
      </c>
      <c r="H19">
        <v>1540.4710722161</v>
      </c>
      <c r="I19">
        <v>1550.2832264461</v>
      </c>
      <c r="J19">
        <v>1560.308329816</v>
      </c>
    </row>
    <row r="20" spans="1:10">
      <c r="A20" t="s">
        <v>28</v>
      </c>
      <c r="B20">
        <v>1541.0437501272</v>
      </c>
      <c r="C20">
        <v>1551.0884934089</v>
      </c>
      <c r="D20">
        <v>1560.9638504791</v>
      </c>
      <c r="E20">
        <v>1540.0527928841</v>
      </c>
      <c r="F20">
        <v>1550.4148363611</v>
      </c>
      <c r="G20">
        <v>1560.1120593131</v>
      </c>
      <c r="H20">
        <v>1540.4712647144</v>
      </c>
      <c r="I20">
        <v>1550.2812711318</v>
      </c>
      <c r="J20">
        <v>1560.3107074186</v>
      </c>
    </row>
    <row r="21" spans="1:10">
      <c r="A21" t="s">
        <v>29</v>
      </c>
      <c r="B21">
        <v>1541.0425905027</v>
      </c>
      <c r="C21">
        <v>1551.0884934089</v>
      </c>
      <c r="D21">
        <v>1560.9650383408</v>
      </c>
      <c r="E21">
        <v>1540.0526004905</v>
      </c>
      <c r="F21">
        <v>1550.4136625904</v>
      </c>
      <c r="G21">
        <v>1560.1104740022</v>
      </c>
      <c r="H21">
        <v>1540.4703003365</v>
      </c>
      <c r="I21">
        <v>1550.2806843474</v>
      </c>
      <c r="J21">
        <v>1560.3093211282</v>
      </c>
    </row>
    <row r="22" spans="1:10">
      <c r="A22" t="s">
        <v>30</v>
      </c>
      <c r="B22">
        <v>1541.0441354099</v>
      </c>
      <c r="C22">
        <v>1551.0877108526</v>
      </c>
      <c r="D22">
        <v>1560.9640481329</v>
      </c>
      <c r="E22">
        <v>1540.0543376937</v>
      </c>
      <c r="F22">
        <v>1550.4128807148</v>
      </c>
      <c r="G22">
        <v>1560.1130484403</v>
      </c>
      <c r="H22">
        <v>1540.4714572126</v>
      </c>
      <c r="I22">
        <v>1550.2806843474</v>
      </c>
      <c r="J22">
        <v>1560.3093211282</v>
      </c>
    </row>
    <row r="23" spans="1:10">
      <c r="A23" t="s">
        <v>31</v>
      </c>
      <c r="B23">
        <v>1541.0427831438</v>
      </c>
      <c r="C23">
        <v>1551.0879060132</v>
      </c>
      <c r="D23">
        <v>1560.9650383408</v>
      </c>
      <c r="E23">
        <v>1540.0527928841</v>
      </c>
      <c r="F23">
        <v>1550.412685724</v>
      </c>
      <c r="G23">
        <v>1560.1128510019</v>
      </c>
      <c r="H23">
        <v>1540.4712647144</v>
      </c>
      <c r="I23">
        <v>1550.278142257</v>
      </c>
      <c r="J23">
        <v>1560.3109049071</v>
      </c>
    </row>
    <row r="24" spans="1:10">
      <c r="A24" t="s">
        <v>32</v>
      </c>
      <c r="B24">
        <v>1541.0425905027</v>
      </c>
      <c r="C24">
        <v>1551.0871234575</v>
      </c>
      <c r="D24">
        <v>1560.9636508875</v>
      </c>
      <c r="E24">
        <v>1540.0527928841</v>
      </c>
      <c r="F24">
        <v>1550.4148363611</v>
      </c>
      <c r="G24">
        <v>1560.1116625011</v>
      </c>
      <c r="H24">
        <v>1540.4704928345</v>
      </c>
      <c r="I24">
        <v>1550.2826396602</v>
      </c>
      <c r="J24">
        <v>1560.3085273038</v>
      </c>
    </row>
    <row r="25" spans="1:10">
      <c r="A25" t="s">
        <v>33</v>
      </c>
      <c r="B25">
        <v>1541.0447152231</v>
      </c>
      <c r="C25">
        <v>1551.0871234575</v>
      </c>
      <c r="D25">
        <v>1560.9656332412</v>
      </c>
      <c r="E25">
        <v>1540.052987164</v>
      </c>
      <c r="F25">
        <v>1550.4128807148</v>
      </c>
      <c r="G25">
        <v>1560.1134452529</v>
      </c>
      <c r="H25">
        <v>1540.4703003365</v>
      </c>
      <c r="I25">
        <v>1550.2806843474</v>
      </c>
      <c r="J25">
        <v>1560.3113018204</v>
      </c>
    </row>
    <row r="26" spans="1:10">
      <c r="A26" t="s">
        <v>34</v>
      </c>
      <c r="B26">
        <v>1541.0441354099</v>
      </c>
      <c r="C26">
        <v>1551.0877108526</v>
      </c>
      <c r="D26">
        <v>1560.965435587</v>
      </c>
      <c r="E26">
        <v>1540.0535662316</v>
      </c>
      <c r="F26">
        <v>1550.41209884</v>
      </c>
      <c r="G26">
        <v>1560.1144343819</v>
      </c>
      <c r="H26">
        <v>1540.4703003365</v>
      </c>
      <c r="I26">
        <v>1550.2806843474</v>
      </c>
      <c r="J26">
        <v>1560.3113018204</v>
      </c>
    </row>
    <row r="27" spans="1:10">
      <c r="A27" t="s">
        <v>35</v>
      </c>
      <c r="B27">
        <v>1541.0429757849</v>
      </c>
      <c r="C27">
        <v>1551.0865360628</v>
      </c>
      <c r="D27">
        <v>1560.9650383408</v>
      </c>
      <c r="E27">
        <v>1540.0531795578</v>
      </c>
      <c r="F27">
        <v>1550.4138594932</v>
      </c>
      <c r="G27">
        <v>1560.1126535635</v>
      </c>
      <c r="H27">
        <v>1540.4703003365</v>
      </c>
      <c r="I27">
        <v>1550.2812711318</v>
      </c>
      <c r="J27">
        <v>1560.309915529</v>
      </c>
    </row>
    <row r="28" spans="1:10">
      <c r="A28" t="s">
        <v>36</v>
      </c>
      <c r="B28">
        <v>1541.0433629559</v>
      </c>
      <c r="C28">
        <v>1551.0871234575</v>
      </c>
      <c r="D28">
        <v>1560.9660304877</v>
      </c>
      <c r="E28">
        <v>1540.0531795578</v>
      </c>
      <c r="F28">
        <v>1550.4144463785</v>
      </c>
      <c r="G28">
        <v>1560.1130484403</v>
      </c>
      <c r="H28">
        <v>1540.4708778307</v>
      </c>
      <c r="I28">
        <v>1550.2806843474</v>
      </c>
      <c r="J28">
        <v>1560.309915529</v>
      </c>
    </row>
    <row r="29" spans="1:10">
      <c r="A29" t="s">
        <v>37</v>
      </c>
      <c r="B29">
        <v>1541.0427831438</v>
      </c>
      <c r="C29">
        <v>1551.0877108526</v>
      </c>
      <c r="D29">
        <v>1560.9636508875</v>
      </c>
      <c r="E29">
        <v>1540.0537586255</v>
      </c>
      <c r="F29">
        <v>1550.4148363611</v>
      </c>
      <c r="G29">
        <v>1560.1122567513</v>
      </c>
      <c r="H29">
        <v>1540.4714572126</v>
      </c>
      <c r="I29">
        <v>1550.2800975634</v>
      </c>
      <c r="J29">
        <v>1560.308329816</v>
      </c>
    </row>
    <row r="30" spans="1:10">
      <c r="A30" t="s">
        <v>38</v>
      </c>
      <c r="B30">
        <v>1541.0425905027</v>
      </c>
      <c r="C30">
        <v>1551.0879060132</v>
      </c>
      <c r="D30">
        <v>1560.9636508875</v>
      </c>
      <c r="E30">
        <v>1540.0531795578</v>
      </c>
      <c r="F30">
        <v>1550.4136625904</v>
      </c>
      <c r="G30">
        <v>1560.1152280088</v>
      </c>
      <c r="H30">
        <v>1540.4712647144</v>
      </c>
      <c r="I30">
        <v>1550.2799026059</v>
      </c>
      <c r="J30">
        <v>1560.3116967977</v>
      </c>
    </row>
    <row r="31" spans="1:10">
      <c r="A31" t="s">
        <v>39</v>
      </c>
      <c r="B31">
        <v>1541.0433629559</v>
      </c>
      <c r="C31">
        <v>1551.0884934089</v>
      </c>
      <c r="D31">
        <v>1560.9636508875</v>
      </c>
      <c r="E31">
        <v>1540.0537586255</v>
      </c>
      <c r="F31">
        <v>1550.4148363611</v>
      </c>
      <c r="G31">
        <v>1560.1114650631</v>
      </c>
      <c r="H31">
        <v>1540.4718440965</v>
      </c>
      <c r="I31">
        <v>1550.2818579167</v>
      </c>
      <c r="J31">
        <v>1560.3085273038</v>
      </c>
    </row>
    <row r="32" spans="1:10">
      <c r="A32" t="s">
        <v>40</v>
      </c>
      <c r="B32">
        <v>1541.0437501272</v>
      </c>
      <c r="C32">
        <v>1551.0890808051</v>
      </c>
      <c r="D32">
        <v>1560.9646430326</v>
      </c>
      <c r="E32">
        <v>1540.0527928841</v>
      </c>
      <c r="F32">
        <v>1550.4134675994</v>
      </c>
      <c r="G32">
        <v>1560.1116625011</v>
      </c>
      <c r="H32">
        <v>1540.4712647144</v>
      </c>
      <c r="I32">
        <v>1550.2820528747</v>
      </c>
      <c r="J32">
        <v>1560.3097161046</v>
      </c>
    </row>
    <row r="33" spans="1:10">
      <c r="A33" t="s">
        <v>41</v>
      </c>
      <c r="B33">
        <v>1541.0429757849</v>
      </c>
      <c r="C33">
        <v>1551.0879060132</v>
      </c>
      <c r="D33">
        <v>1560.9680128475</v>
      </c>
      <c r="E33">
        <v>1540.052987164</v>
      </c>
      <c r="F33">
        <v>1550.4144463785</v>
      </c>
      <c r="G33">
        <v>1560.1130484403</v>
      </c>
      <c r="H33">
        <v>1540.4706853326</v>
      </c>
      <c r="I33">
        <v>1550.2820528747</v>
      </c>
      <c r="J33">
        <v>1560.3109049071</v>
      </c>
    </row>
    <row r="34" spans="1:10">
      <c r="A34" t="s">
        <v>42</v>
      </c>
      <c r="B34">
        <v>1541.0433629559</v>
      </c>
      <c r="C34">
        <v>1551.0865360628</v>
      </c>
      <c r="D34">
        <v>1560.9678151926</v>
      </c>
      <c r="E34">
        <v>1540.0549167623</v>
      </c>
      <c r="F34">
        <v>1550.4140544843</v>
      </c>
      <c r="G34">
        <v>1560.1136426915</v>
      </c>
      <c r="H34">
        <v>1540.4728084763</v>
      </c>
      <c r="I34">
        <v>1550.2806843474</v>
      </c>
      <c r="J34">
        <v>1560.3105099302</v>
      </c>
    </row>
    <row r="35" spans="1:10">
      <c r="A35" t="s">
        <v>43</v>
      </c>
      <c r="B35">
        <v>1541.0420106911</v>
      </c>
      <c r="C35">
        <v>1551.0882982481</v>
      </c>
      <c r="D35">
        <v>1560.9650383408</v>
      </c>
      <c r="E35">
        <v>1540.0535662316</v>
      </c>
      <c r="F35">
        <v>1550.4130757057</v>
      </c>
      <c r="G35">
        <v>1560.1126535635</v>
      </c>
      <c r="H35">
        <v>1540.4716515982</v>
      </c>
      <c r="I35">
        <v>1550.2820528747</v>
      </c>
      <c r="J35">
        <v>1560.3105099302</v>
      </c>
    </row>
    <row r="36" spans="1:10">
      <c r="A36" t="s">
        <v>44</v>
      </c>
      <c r="B36">
        <v>1541.0441354099</v>
      </c>
      <c r="C36">
        <v>1551.0877108526</v>
      </c>
      <c r="D36">
        <v>1560.9652379327</v>
      </c>
      <c r="E36">
        <v>1540.0537586255</v>
      </c>
      <c r="F36">
        <v>1550.4134675994</v>
      </c>
      <c r="G36">
        <v>1560.1126535635</v>
      </c>
      <c r="H36">
        <v>1540.4706853326</v>
      </c>
      <c r="I36">
        <v>1550.2820528747</v>
      </c>
      <c r="J36">
        <v>1560.3093211282</v>
      </c>
    </row>
    <row r="37" spans="1:10">
      <c r="A37" t="s">
        <v>45</v>
      </c>
      <c r="B37">
        <v>1541.0431703147</v>
      </c>
      <c r="C37">
        <v>1551.0879060132</v>
      </c>
      <c r="D37">
        <v>1560.9638504791</v>
      </c>
      <c r="E37">
        <v>1540.052987164</v>
      </c>
      <c r="F37">
        <v>1550.4132726083</v>
      </c>
      <c r="G37">
        <v>1560.1134452529</v>
      </c>
      <c r="H37">
        <v>1540.4703003365</v>
      </c>
      <c r="I37">
        <v>1550.2812711318</v>
      </c>
      <c r="J37">
        <v>1560.3087267279</v>
      </c>
    </row>
    <row r="38" spans="1:10">
      <c r="A38" t="s">
        <v>46</v>
      </c>
      <c r="B38">
        <v>1541.0445225816</v>
      </c>
      <c r="C38">
        <v>1551.0879060132</v>
      </c>
      <c r="D38">
        <v>1560.9652379327</v>
      </c>
      <c r="E38">
        <v>1540.0527928841</v>
      </c>
      <c r="F38">
        <v>1550.4132726083</v>
      </c>
      <c r="G38">
        <v>1560.1142369432</v>
      </c>
      <c r="H38">
        <v>1540.4718440965</v>
      </c>
      <c r="I38">
        <v>1550.2812711318</v>
      </c>
      <c r="J38">
        <v>1560.3116967977</v>
      </c>
    </row>
    <row r="39" spans="1:10">
      <c r="A39" t="s">
        <v>47</v>
      </c>
      <c r="B39">
        <v>1541.0445225816</v>
      </c>
      <c r="C39">
        <v>1551.0871234575</v>
      </c>
      <c r="D39">
        <v>1560.9630559885</v>
      </c>
      <c r="E39">
        <v>1540.0539510194</v>
      </c>
      <c r="F39">
        <v>1550.4148363611</v>
      </c>
      <c r="G39">
        <v>1560.1138401301</v>
      </c>
      <c r="H39">
        <v>1540.4708778307</v>
      </c>
      <c r="I39">
        <v>1550.2818579167</v>
      </c>
      <c r="J39">
        <v>1560.3113018204</v>
      </c>
    </row>
    <row r="40" spans="1:10">
      <c r="A40" t="s">
        <v>48</v>
      </c>
      <c r="B40">
        <v>1541.0435555972</v>
      </c>
      <c r="C40">
        <v>1551.0879060132</v>
      </c>
      <c r="D40">
        <v>1560.9642457868</v>
      </c>
      <c r="E40">
        <v>1540.0535662316</v>
      </c>
      <c r="F40">
        <v>1550.4134675994</v>
      </c>
      <c r="G40">
        <v>1560.1146337564</v>
      </c>
      <c r="H40">
        <v>1540.4703003365</v>
      </c>
      <c r="I40">
        <v>1550.2806843474</v>
      </c>
      <c r="J40">
        <v>1560.309915529</v>
      </c>
    </row>
    <row r="41" spans="1:10">
      <c r="A41" t="s">
        <v>49</v>
      </c>
      <c r="B41">
        <v>1541.0429757849</v>
      </c>
      <c r="C41">
        <v>1551.0879060132</v>
      </c>
      <c r="D41">
        <v>1560.965435587</v>
      </c>
      <c r="E41">
        <v>1540.0524080969</v>
      </c>
      <c r="F41">
        <v>1550.4117069471</v>
      </c>
      <c r="G41">
        <v>1560.1128510019</v>
      </c>
      <c r="H41">
        <v>1540.4706853326</v>
      </c>
      <c r="I41">
        <v>1550.2812711318</v>
      </c>
      <c r="J41">
        <v>1560.3093211282</v>
      </c>
    </row>
    <row r="42" spans="1:10">
      <c r="A42" t="s">
        <v>50</v>
      </c>
      <c r="B42">
        <v>1541.0441354099</v>
      </c>
      <c r="C42">
        <v>1551.0890808051</v>
      </c>
      <c r="D42">
        <v>1560.9644453786</v>
      </c>
      <c r="E42">
        <v>1540.0527928841</v>
      </c>
      <c r="F42">
        <v>1550.4132726083</v>
      </c>
      <c r="G42">
        <v>1560.1122567513</v>
      </c>
      <c r="H42">
        <v>1540.4712647144</v>
      </c>
      <c r="I42">
        <v>1550.2840081909</v>
      </c>
      <c r="J42">
        <v>1560.309121704</v>
      </c>
    </row>
    <row r="43" spans="1:10">
      <c r="A43" t="s">
        <v>51</v>
      </c>
      <c r="B43">
        <v>1541.0439427685</v>
      </c>
      <c r="C43">
        <v>1551.0871234575</v>
      </c>
      <c r="D43">
        <v>1560.9636508875</v>
      </c>
      <c r="E43">
        <v>1540.0535662316</v>
      </c>
      <c r="F43">
        <v>1550.4128807148</v>
      </c>
      <c r="G43">
        <v>1560.1114650631</v>
      </c>
      <c r="H43">
        <v>1540.4712647144</v>
      </c>
      <c r="I43">
        <v>1550.2812711318</v>
      </c>
      <c r="J43">
        <v>1560.3087267279</v>
      </c>
    </row>
    <row r="44" spans="1:10">
      <c r="A44" t="s">
        <v>52</v>
      </c>
      <c r="B44">
        <v>1541.0435555972</v>
      </c>
      <c r="C44">
        <v>1551.0879060132</v>
      </c>
      <c r="D44">
        <v>1560.9664277344</v>
      </c>
      <c r="E44">
        <v>1540.0539510194</v>
      </c>
      <c r="F44">
        <v>1550.4124907332</v>
      </c>
      <c r="G44">
        <v>1560.1142369432</v>
      </c>
      <c r="H44">
        <v>1540.4716515982</v>
      </c>
      <c r="I44">
        <v>1550.2800975634</v>
      </c>
      <c r="J44">
        <v>1560.3122912003</v>
      </c>
    </row>
    <row r="45" spans="1:10">
      <c r="A45" t="s">
        <v>53</v>
      </c>
      <c r="B45">
        <v>1541.0425905027</v>
      </c>
      <c r="C45">
        <v>1551.0871234575</v>
      </c>
      <c r="D45">
        <v>1560.9656332412</v>
      </c>
      <c r="E45">
        <v>1540.0527928841</v>
      </c>
      <c r="F45">
        <v>1550.4148363611</v>
      </c>
      <c r="G45">
        <v>1560.1132478144</v>
      </c>
      <c r="H45">
        <v>1540.4704928345</v>
      </c>
      <c r="I45">
        <v>1550.2826396602</v>
      </c>
      <c r="J45">
        <v>1560.3109049071</v>
      </c>
    </row>
    <row r="46" spans="1:10">
      <c r="A46" t="s">
        <v>54</v>
      </c>
      <c r="B46">
        <v>1541.0431703147</v>
      </c>
      <c r="C46">
        <v>1551.0884934089</v>
      </c>
      <c r="D46">
        <v>1560.9634532337</v>
      </c>
      <c r="E46">
        <v>1540.0539510194</v>
      </c>
      <c r="F46">
        <v>1550.4134675994</v>
      </c>
      <c r="G46">
        <v>1560.1140395045</v>
      </c>
      <c r="H46">
        <v>1540.4726159777</v>
      </c>
      <c r="I46">
        <v>1550.2826396602</v>
      </c>
      <c r="J46">
        <v>1560.3105099302</v>
      </c>
    </row>
    <row r="47" spans="1:10">
      <c r="A47" t="s">
        <v>55</v>
      </c>
      <c r="B47">
        <v>1541.0433629559</v>
      </c>
      <c r="C47">
        <v>1551.0884934089</v>
      </c>
      <c r="D47">
        <v>1560.9670226359</v>
      </c>
      <c r="E47">
        <v>1540.0537586255</v>
      </c>
      <c r="F47">
        <v>1550.4148363611</v>
      </c>
      <c r="G47">
        <v>1560.1118599393</v>
      </c>
      <c r="H47">
        <v>1540.4704928345</v>
      </c>
      <c r="I47">
        <v>1550.2818579167</v>
      </c>
      <c r="J47">
        <v>1560.3103105056</v>
      </c>
    </row>
    <row r="48" spans="1:10">
      <c r="A48" t="s">
        <v>56</v>
      </c>
      <c r="B48">
        <v>1541.0427831438</v>
      </c>
      <c r="C48">
        <v>1551.0890808051</v>
      </c>
      <c r="D48">
        <v>1560.9664277344</v>
      </c>
      <c r="E48">
        <v>1540.0531795578</v>
      </c>
      <c r="F48">
        <v>1550.4134675994</v>
      </c>
      <c r="G48">
        <v>1560.1132478144</v>
      </c>
      <c r="H48">
        <v>1540.4703003365</v>
      </c>
      <c r="I48">
        <v>1550.2806843474</v>
      </c>
      <c r="J48">
        <v>1560.3101130173</v>
      </c>
    </row>
    <row r="49" spans="1:10">
      <c r="A49" t="s">
        <v>57</v>
      </c>
      <c r="B49">
        <v>1541.0441354099</v>
      </c>
      <c r="C49">
        <v>1551.0877108526</v>
      </c>
      <c r="D49">
        <v>1560.9662281421</v>
      </c>
      <c r="E49">
        <v>1540.0527928841</v>
      </c>
      <c r="F49">
        <v>1550.4136625904</v>
      </c>
      <c r="G49">
        <v>1560.1128510019</v>
      </c>
      <c r="H49">
        <v>1540.4718440965</v>
      </c>
      <c r="I49">
        <v>1550.2820528747</v>
      </c>
      <c r="J49">
        <v>1560.3103105056</v>
      </c>
    </row>
    <row r="50" spans="1:10">
      <c r="A50" t="s">
        <v>58</v>
      </c>
      <c r="B50">
        <v>1541.0425905027</v>
      </c>
      <c r="C50">
        <v>1551.0884934089</v>
      </c>
      <c r="D50">
        <v>1560.9652379327</v>
      </c>
      <c r="E50">
        <v>1540.0527928841</v>
      </c>
      <c r="F50">
        <v>1550.4142494755</v>
      </c>
      <c r="G50">
        <v>1560.1148311953</v>
      </c>
      <c r="H50">
        <v>1540.4712647144</v>
      </c>
      <c r="I50">
        <v>1550.2826396602</v>
      </c>
      <c r="J50">
        <v>1560.3122912003</v>
      </c>
    </row>
    <row r="51" spans="1:10">
      <c r="A51" t="s">
        <v>59</v>
      </c>
      <c r="B51">
        <v>1541.0425905027</v>
      </c>
      <c r="C51">
        <v>1551.0871234575</v>
      </c>
      <c r="D51">
        <v>1560.9672202905</v>
      </c>
      <c r="E51">
        <v>1540.0537586255</v>
      </c>
      <c r="F51">
        <v>1550.4130757057</v>
      </c>
      <c r="G51">
        <v>1560.1138401301</v>
      </c>
      <c r="H51">
        <v>1540.4712647144</v>
      </c>
      <c r="I51">
        <v>1550.2806843474</v>
      </c>
      <c r="J51">
        <v>1560.3126881143</v>
      </c>
    </row>
    <row r="52" spans="1:10">
      <c r="A52" t="s">
        <v>60</v>
      </c>
      <c r="B52">
        <v>1541.0414308799</v>
      </c>
      <c r="C52">
        <v>1551.0877108526</v>
      </c>
      <c r="D52">
        <v>1560.9630559885</v>
      </c>
      <c r="E52">
        <v>1540.0533719516</v>
      </c>
      <c r="F52">
        <v>1550.4156182387</v>
      </c>
      <c r="G52">
        <v>1560.1132478144</v>
      </c>
      <c r="H52">
        <v>1540.4714572126</v>
      </c>
      <c r="I52">
        <v>1550.2820528747</v>
      </c>
      <c r="J52">
        <v>1560.3097161046</v>
      </c>
    </row>
    <row r="53" spans="1:10">
      <c r="A53" t="s">
        <v>61</v>
      </c>
      <c r="B53">
        <v>1541.0445225816</v>
      </c>
      <c r="C53">
        <v>1551.0871234575</v>
      </c>
      <c r="D53">
        <v>1560.9670226359</v>
      </c>
      <c r="E53">
        <v>1540.0535662316</v>
      </c>
      <c r="F53">
        <v>1550.412685724</v>
      </c>
      <c r="G53">
        <v>1560.1146337564</v>
      </c>
      <c r="H53">
        <v>1540.4726159777</v>
      </c>
      <c r="I53">
        <v>1550.2814660896</v>
      </c>
      <c r="J53">
        <v>1560.3124906253</v>
      </c>
    </row>
    <row r="54" spans="1:10">
      <c r="A54" t="s">
        <v>62</v>
      </c>
      <c r="B54">
        <v>1541.0425905027</v>
      </c>
      <c r="C54">
        <v>1551.0896682017</v>
      </c>
      <c r="D54">
        <v>1560.9668230434</v>
      </c>
      <c r="E54">
        <v>1540.0545300878</v>
      </c>
      <c r="F54">
        <v>1550.4134675994</v>
      </c>
      <c r="G54">
        <v>1560.1136426915</v>
      </c>
      <c r="H54">
        <v>1540.4712647144</v>
      </c>
      <c r="I54">
        <v>1550.2832264461</v>
      </c>
      <c r="J54">
        <v>1560.3107074186</v>
      </c>
    </row>
    <row r="55" spans="1:10">
      <c r="A55" t="s">
        <v>63</v>
      </c>
      <c r="B55">
        <v>1541.0445225816</v>
      </c>
      <c r="C55">
        <v>1551.0877108526</v>
      </c>
      <c r="D55">
        <v>1560.9668230434</v>
      </c>
      <c r="E55">
        <v>1540.0541452996</v>
      </c>
      <c r="F55">
        <v>1550.4144463785</v>
      </c>
      <c r="G55">
        <v>1560.1128510019</v>
      </c>
      <c r="H55">
        <v>1540.4731953609</v>
      </c>
      <c r="I55">
        <v>1550.2832264461</v>
      </c>
      <c r="J55">
        <v>1560.308329816</v>
      </c>
    </row>
    <row r="56" spans="1:10">
      <c r="A56" t="s">
        <v>64</v>
      </c>
      <c r="B56">
        <v>1541.0433629559</v>
      </c>
      <c r="C56">
        <v>1551.0879060132</v>
      </c>
      <c r="D56">
        <v>1560.9644453786</v>
      </c>
      <c r="E56">
        <v>1540.0531795578</v>
      </c>
      <c r="F56">
        <v>1550.4124907332</v>
      </c>
      <c r="G56">
        <v>1560.1148311953</v>
      </c>
      <c r="H56">
        <v>1540.4716515982</v>
      </c>
      <c r="I56">
        <v>1550.2812711318</v>
      </c>
      <c r="J56">
        <v>1560.3109049071</v>
      </c>
    </row>
    <row r="57" spans="1:10">
      <c r="A57" t="s">
        <v>65</v>
      </c>
      <c r="B57">
        <v>1541.0437501272</v>
      </c>
      <c r="C57">
        <v>1551.0890808051</v>
      </c>
      <c r="D57">
        <v>1560.9662281421</v>
      </c>
      <c r="E57">
        <v>1540.0541452996</v>
      </c>
      <c r="F57">
        <v>1550.4146413698</v>
      </c>
      <c r="G57">
        <v>1560.1124541896</v>
      </c>
      <c r="H57">
        <v>1540.4704928345</v>
      </c>
      <c r="I57">
        <v>1550.2818579167</v>
      </c>
      <c r="J57">
        <v>1560.3111023956</v>
      </c>
    </row>
    <row r="58" spans="1:10">
      <c r="A58" t="s">
        <v>66</v>
      </c>
      <c r="B58">
        <v>1541.0445225816</v>
      </c>
      <c r="C58">
        <v>1551.0910381576</v>
      </c>
      <c r="D58">
        <v>1560.9624630278</v>
      </c>
      <c r="E58">
        <v>1540.0535662316</v>
      </c>
      <c r="F58">
        <v>1550.4132726083</v>
      </c>
      <c r="G58">
        <v>1560.1128510019</v>
      </c>
      <c r="H58">
        <v>1540.4724234792</v>
      </c>
      <c r="I58">
        <v>1550.2826396602</v>
      </c>
      <c r="J58">
        <v>1560.309915529</v>
      </c>
    </row>
    <row r="59" spans="1:10">
      <c r="A59" t="s">
        <v>67</v>
      </c>
      <c r="B59">
        <v>1541.0433629559</v>
      </c>
      <c r="C59">
        <v>1551.0902555987</v>
      </c>
      <c r="D59">
        <v>1560.9640481329</v>
      </c>
      <c r="E59">
        <v>1540.0554958313</v>
      </c>
      <c r="F59">
        <v>1550.4148363611</v>
      </c>
      <c r="G59">
        <v>1560.1130484403</v>
      </c>
      <c r="H59">
        <v>1540.4712647144</v>
      </c>
      <c r="I59">
        <v>1550.2806843474</v>
      </c>
      <c r="J59">
        <v>1560.3085273038</v>
      </c>
    </row>
    <row r="60" spans="1:10">
      <c r="A60" t="s">
        <v>68</v>
      </c>
      <c r="B60">
        <v>1541.0435555972</v>
      </c>
      <c r="C60">
        <v>1551.0877108526</v>
      </c>
      <c r="D60">
        <v>1560.9646430326</v>
      </c>
      <c r="E60">
        <v>1540.0537586255</v>
      </c>
      <c r="F60">
        <v>1550.4138594932</v>
      </c>
      <c r="G60">
        <v>1560.1120593131</v>
      </c>
      <c r="H60">
        <v>1540.4701059513</v>
      </c>
      <c r="I60">
        <v>1550.2806843474</v>
      </c>
      <c r="J60">
        <v>1560.3085273038</v>
      </c>
    </row>
    <row r="61" spans="1:10">
      <c r="A61" t="s">
        <v>69</v>
      </c>
      <c r="B61">
        <v>1541.0437501272</v>
      </c>
      <c r="C61">
        <v>1551.0884934089</v>
      </c>
      <c r="D61">
        <v>1560.9660304877</v>
      </c>
      <c r="E61">
        <v>1540.0526004905</v>
      </c>
      <c r="F61">
        <v>1550.4138594932</v>
      </c>
      <c r="G61">
        <v>1560.1132478144</v>
      </c>
      <c r="H61">
        <v>1540.4699134534</v>
      </c>
      <c r="I61">
        <v>1550.2820528747</v>
      </c>
      <c r="J61">
        <v>1560.309121704</v>
      </c>
    </row>
    <row r="62" spans="1:10">
      <c r="A62" t="s">
        <v>70</v>
      </c>
      <c r="B62">
        <v>1541.0429757849</v>
      </c>
      <c r="C62">
        <v>1551.0884934089</v>
      </c>
      <c r="D62">
        <v>1560.9638504791</v>
      </c>
      <c r="E62">
        <v>1540.0539510194</v>
      </c>
      <c r="F62">
        <v>1550.4132726083</v>
      </c>
      <c r="G62">
        <v>1560.1136426915</v>
      </c>
      <c r="H62">
        <v>1540.4716515982</v>
      </c>
      <c r="I62">
        <v>1550.2812711318</v>
      </c>
      <c r="J62">
        <v>1560.3089242159</v>
      </c>
    </row>
    <row r="63" spans="1:10">
      <c r="A63" t="s">
        <v>71</v>
      </c>
      <c r="B63">
        <v>1541.0437501272</v>
      </c>
      <c r="C63">
        <v>1551.0884934089</v>
      </c>
      <c r="D63">
        <v>1560.9668230434</v>
      </c>
      <c r="E63">
        <v>1540.052987164</v>
      </c>
      <c r="F63">
        <v>1550.4142494755</v>
      </c>
      <c r="G63">
        <v>1560.1118599393</v>
      </c>
      <c r="H63">
        <v>1540.4720365949</v>
      </c>
      <c r="I63">
        <v>1550.2814660896</v>
      </c>
      <c r="J63">
        <v>1560.3109049071</v>
      </c>
    </row>
    <row r="64" spans="1:10">
      <c r="A64" t="s">
        <v>72</v>
      </c>
      <c r="B64">
        <v>1541.0429757849</v>
      </c>
      <c r="C64">
        <v>1551.0882982481</v>
      </c>
      <c r="D64">
        <v>1560.9644453786</v>
      </c>
      <c r="E64">
        <v>1540.0537586255</v>
      </c>
      <c r="F64">
        <v>1550.4134675994</v>
      </c>
      <c r="G64">
        <v>1560.1128510019</v>
      </c>
      <c r="H64">
        <v>1540.4728084763</v>
      </c>
      <c r="I64">
        <v>1550.2826396602</v>
      </c>
      <c r="J64">
        <v>1560.3103105056</v>
      </c>
    </row>
    <row r="65" spans="1:10">
      <c r="A65" t="s">
        <v>73</v>
      </c>
      <c r="B65">
        <v>1541.0418180502</v>
      </c>
      <c r="C65">
        <v>1551.0882982481</v>
      </c>
      <c r="D65">
        <v>1560.9648406867</v>
      </c>
      <c r="E65">
        <v>1540.0533719516</v>
      </c>
      <c r="F65">
        <v>1550.4146413698</v>
      </c>
      <c r="G65">
        <v>1560.1120593131</v>
      </c>
      <c r="H65">
        <v>1540.4701059513</v>
      </c>
      <c r="I65">
        <v>1550.2826396602</v>
      </c>
      <c r="J65">
        <v>1560.3093211282</v>
      </c>
    </row>
    <row r="66" spans="1:10">
      <c r="A66" t="s">
        <v>74</v>
      </c>
      <c r="B66">
        <v>1541.0439427685</v>
      </c>
      <c r="C66">
        <v>1551.0890808051</v>
      </c>
      <c r="D66">
        <v>1560.965435587</v>
      </c>
      <c r="E66">
        <v>1540.0527928841</v>
      </c>
      <c r="F66">
        <v>1550.4134675994</v>
      </c>
      <c r="G66">
        <v>1560.1136426915</v>
      </c>
      <c r="H66">
        <v>1540.4701059513</v>
      </c>
      <c r="I66">
        <v>1550.2812711318</v>
      </c>
      <c r="J66">
        <v>1560.309915529</v>
      </c>
    </row>
    <row r="67" spans="1:10">
      <c r="A67" t="s">
        <v>75</v>
      </c>
      <c r="B67">
        <v>1541.0427831438</v>
      </c>
      <c r="C67">
        <v>1551.0896682017</v>
      </c>
      <c r="D67">
        <v>1560.9656332412</v>
      </c>
      <c r="E67">
        <v>1540.052987164</v>
      </c>
      <c r="F67">
        <v>1550.41209884</v>
      </c>
      <c r="G67">
        <v>1560.1144343819</v>
      </c>
      <c r="H67">
        <v>1540.4714572126</v>
      </c>
      <c r="I67">
        <v>1550.2793158225</v>
      </c>
      <c r="J67">
        <v>1560.311499309</v>
      </c>
    </row>
    <row r="68" spans="1:10">
      <c r="A68" t="s">
        <v>76</v>
      </c>
      <c r="B68">
        <v>1541.0437501272</v>
      </c>
      <c r="C68">
        <v>1551.0884934089</v>
      </c>
      <c r="D68">
        <v>1560.9660304877</v>
      </c>
      <c r="E68">
        <v>1540.0554958313</v>
      </c>
      <c r="F68">
        <v>1550.4138594932</v>
      </c>
      <c r="G68">
        <v>1560.1142369432</v>
      </c>
      <c r="H68">
        <v>1540.4731953609</v>
      </c>
      <c r="I68">
        <v>1550.2826396602</v>
      </c>
      <c r="J68">
        <v>1560.3095186164</v>
      </c>
    </row>
    <row r="69" spans="1:10">
      <c r="A69" t="s">
        <v>77</v>
      </c>
      <c r="B69">
        <v>1541.0433629559</v>
      </c>
      <c r="C69">
        <v>1551.0884934089</v>
      </c>
      <c r="D69">
        <v>1560.9656332412</v>
      </c>
      <c r="E69">
        <v>1540.0531795578</v>
      </c>
      <c r="F69">
        <v>1550.4128807148</v>
      </c>
      <c r="G69">
        <v>1560.1132478144</v>
      </c>
      <c r="H69">
        <v>1540.4716515982</v>
      </c>
      <c r="I69">
        <v>1550.2799026059</v>
      </c>
      <c r="J69">
        <v>1560.3109049071</v>
      </c>
    </row>
    <row r="70" spans="1:10">
      <c r="A70" t="s">
        <v>78</v>
      </c>
      <c r="B70">
        <v>1541.0435555972</v>
      </c>
      <c r="C70">
        <v>1551.0884934089</v>
      </c>
      <c r="D70">
        <v>1560.9672202905</v>
      </c>
      <c r="E70">
        <v>1540.0526004905</v>
      </c>
      <c r="F70">
        <v>1550.4138594932</v>
      </c>
      <c r="G70">
        <v>1560.1136426915</v>
      </c>
      <c r="H70">
        <v>1540.4697209555</v>
      </c>
      <c r="I70">
        <v>1550.2832264461</v>
      </c>
      <c r="J70">
        <v>1560.3107074186</v>
      </c>
    </row>
    <row r="71" spans="1:10">
      <c r="A71" t="s">
        <v>79</v>
      </c>
      <c r="B71">
        <v>1541.0425905027</v>
      </c>
      <c r="C71">
        <v>1551.0871234575</v>
      </c>
      <c r="D71">
        <v>1560.9648406867</v>
      </c>
      <c r="E71">
        <v>1540.0531795578</v>
      </c>
      <c r="F71">
        <v>1550.4130757057</v>
      </c>
      <c r="G71">
        <v>1560.1116625011</v>
      </c>
      <c r="H71">
        <v>1540.4703003365</v>
      </c>
      <c r="I71">
        <v>1550.2812711318</v>
      </c>
      <c r="J71">
        <v>1560.3089242159</v>
      </c>
    </row>
    <row r="72" spans="1:10">
      <c r="A72" t="s">
        <v>80</v>
      </c>
      <c r="B72">
        <v>1541.0431703147</v>
      </c>
      <c r="C72">
        <v>1551.0871234575</v>
      </c>
      <c r="D72">
        <v>1560.9634532337</v>
      </c>
      <c r="E72">
        <v>1540.0547224819</v>
      </c>
      <c r="F72">
        <v>1550.4138594932</v>
      </c>
      <c r="G72">
        <v>1560.1128510019</v>
      </c>
      <c r="H72">
        <v>1540.4706853326</v>
      </c>
      <c r="I72">
        <v>1550.2826396602</v>
      </c>
      <c r="J72">
        <v>1560.3093211282</v>
      </c>
    </row>
    <row r="73" spans="1:10">
      <c r="A73" t="s">
        <v>81</v>
      </c>
      <c r="B73">
        <v>1541.0437501272</v>
      </c>
      <c r="C73">
        <v>1551.0890808051</v>
      </c>
      <c r="D73">
        <v>1560.9652379327</v>
      </c>
      <c r="E73">
        <v>1540.0537586255</v>
      </c>
      <c r="F73">
        <v>1550.4138594932</v>
      </c>
      <c r="G73">
        <v>1560.1120593131</v>
      </c>
      <c r="H73">
        <v>1540.4712647144</v>
      </c>
      <c r="I73">
        <v>1550.2826396602</v>
      </c>
      <c r="J73">
        <v>1560.3095186164</v>
      </c>
    </row>
    <row r="74" spans="1:10">
      <c r="A74" t="s">
        <v>82</v>
      </c>
      <c r="B74">
        <v>1541.0416235207</v>
      </c>
      <c r="C74">
        <v>1551.0877108526</v>
      </c>
      <c r="D74">
        <v>1560.9640481329</v>
      </c>
      <c r="E74">
        <v>1540.0531795578</v>
      </c>
      <c r="F74">
        <v>1550.4154232471</v>
      </c>
      <c r="G74">
        <v>1560.1136426915</v>
      </c>
      <c r="H74">
        <v>1540.4697209555</v>
      </c>
      <c r="I74">
        <v>1550.2818579167</v>
      </c>
      <c r="J74">
        <v>1560.3103105056</v>
      </c>
    </row>
    <row r="75" spans="1:10">
      <c r="A75" t="s">
        <v>83</v>
      </c>
      <c r="B75">
        <v>1541.0431703147</v>
      </c>
      <c r="C75">
        <v>1551.0890808051</v>
      </c>
      <c r="D75">
        <v>1560.9642457868</v>
      </c>
      <c r="E75">
        <v>1540.0547224819</v>
      </c>
      <c r="F75">
        <v>1550.4148363611</v>
      </c>
      <c r="G75">
        <v>1560.1118599393</v>
      </c>
      <c r="H75">
        <v>1540.4726159777</v>
      </c>
      <c r="I75">
        <v>1550.2806843474</v>
      </c>
      <c r="J75">
        <v>1560.3081323281</v>
      </c>
    </row>
    <row r="76" spans="1:10">
      <c r="A76" t="s">
        <v>84</v>
      </c>
      <c r="B76">
        <v>1541.0433629559</v>
      </c>
      <c r="C76">
        <v>1551.0884934089</v>
      </c>
      <c r="D76">
        <v>1560.9668230434</v>
      </c>
      <c r="E76">
        <v>1540.0541452996</v>
      </c>
      <c r="F76">
        <v>1550.4138594932</v>
      </c>
      <c r="G76">
        <v>1560.1134452529</v>
      </c>
      <c r="H76">
        <v>1540.4712647144</v>
      </c>
      <c r="I76">
        <v>1550.2800975634</v>
      </c>
      <c r="J76">
        <v>1560.3113018204</v>
      </c>
    </row>
    <row r="77" spans="1:10">
      <c r="A77" t="s">
        <v>85</v>
      </c>
      <c r="B77">
        <v>1541.0437501272</v>
      </c>
      <c r="C77">
        <v>1551.0879060132</v>
      </c>
      <c r="D77">
        <v>1560.9626606814</v>
      </c>
      <c r="E77">
        <v>1540.0537586255</v>
      </c>
      <c r="F77">
        <v>1550.4136625904</v>
      </c>
      <c r="G77">
        <v>1560.1120593131</v>
      </c>
      <c r="H77">
        <v>1540.4710722161</v>
      </c>
      <c r="I77">
        <v>1550.2806843474</v>
      </c>
      <c r="J77">
        <v>1560.3103105056</v>
      </c>
    </row>
    <row r="78" spans="1:10">
      <c r="A78" t="s">
        <v>86</v>
      </c>
      <c r="B78">
        <v>1541.0418180502</v>
      </c>
      <c r="C78">
        <v>1551.0877108526</v>
      </c>
      <c r="D78">
        <v>1560.9644453786</v>
      </c>
      <c r="E78">
        <v>1540.0533719516</v>
      </c>
      <c r="F78">
        <v>1550.4138594932</v>
      </c>
      <c r="G78">
        <v>1560.1136426915</v>
      </c>
      <c r="H78">
        <v>1540.4706853326</v>
      </c>
      <c r="I78">
        <v>1550.2812711318</v>
      </c>
      <c r="J78">
        <v>1560.3113018204</v>
      </c>
    </row>
    <row r="79" spans="1:10">
      <c r="A79" t="s">
        <v>87</v>
      </c>
      <c r="B79">
        <v>1541.0429757849</v>
      </c>
      <c r="C79">
        <v>1551.0896682017</v>
      </c>
      <c r="D79">
        <v>1560.9626606814</v>
      </c>
      <c r="E79">
        <v>1540.0526004905</v>
      </c>
      <c r="F79">
        <v>1550.4152282556</v>
      </c>
      <c r="G79">
        <v>1560.1122567513</v>
      </c>
      <c r="H79">
        <v>1540.4712647144</v>
      </c>
      <c r="I79">
        <v>1550.2826396602</v>
      </c>
      <c r="J79">
        <v>1560.3089242159</v>
      </c>
    </row>
    <row r="80" spans="1:10">
      <c r="A80" t="s">
        <v>88</v>
      </c>
      <c r="B80">
        <v>1541.0433629559</v>
      </c>
      <c r="C80">
        <v>1551.0871234575</v>
      </c>
      <c r="D80">
        <v>1560.9634532337</v>
      </c>
      <c r="E80">
        <v>1540.0527928841</v>
      </c>
      <c r="F80">
        <v>1550.4134675994</v>
      </c>
      <c r="G80">
        <v>1560.1122567513</v>
      </c>
      <c r="H80">
        <v>1540.4701059513</v>
      </c>
      <c r="I80">
        <v>1550.2826396602</v>
      </c>
      <c r="J80">
        <v>1560.3097161046</v>
      </c>
    </row>
    <row r="81" spans="1:10">
      <c r="A81" t="s">
        <v>89</v>
      </c>
      <c r="B81">
        <v>1541.042395973</v>
      </c>
      <c r="C81">
        <v>1551.0898633628</v>
      </c>
      <c r="D81">
        <v>1560.9650383408</v>
      </c>
      <c r="E81">
        <v>1540.0539510194</v>
      </c>
      <c r="F81">
        <v>1550.4142494755</v>
      </c>
      <c r="G81">
        <v>1560.1118599393</v>
      </c>
      <c r="H81">
        <v>1540.4706853326</v>
      </c>
      <c r="I81">
        <v>1550.2826396602</v>
      </c>
      <c r="J81">
        <v>1560.3113018204</v>
      </c>
    </row>
    <row r="82" spans="1:10">
      <c r="A82" t="s">
        <v>90</v>
      </c>
      <c r="B82">
        <v>1541.0408510692</v>
      </c>
      <c r="C82">
        <v>1551.0890808051</v>
      </c>
      <c r="D82">
        <v>1560.9668230434</v>
      </c>
      <c r="E82">
        <v>1540.0527928841</v>
      </c>
      <c r="F82">
        <v>1550.4144463785</v>
      </c>
      <c r="G82">
        <v>1560.1128510019</v>
      </c>
      <c r="H82">
        <v>1540.4706853326</v>
      </c>
      <c r="I82">
        <v>1550.2840081909</v>
      </c>
      <c r="J82">
        <v>1560.3089242159</v>
      </c>
    </row>
    <row r="83" spans="1:10">
      <c r="A83" t="s">
        <v>91</v>
      </c>
      <c r="B83">
        <v>1541.0435555972</v>
      </c>
      <c r="C83">
        <v>1551.0865360628</v>
      </c>
      <c r="D83">
        <v>1560.9644453786</v>
      </c>
      <c r="E83">
        <v>1540.0526004905</v>
      </c>
      <c r="F83">
        <v>1550.4132726083</v>
      </c>
      <c r="G83">
        <v>1560.1118599393</v>
      </c>
      <c r="H83">
        <v>1540.4697209555</v>
      </c>
      <c r="I83">
        <v>1550.2812711318</v>
      </c>
      <c r="J83">
        <v>1560.308329816</v>
      </c>
    </row>
    <row r="84" spans="1:10">
      <c r="A84" t="s">
        <v>92</v>
      </c>
      <c r="B84">
        <v>1541.0437501272</v>
      </c>
      <c r="C84">
        <v>1551.0871234575</v>
      </c>
      <c r="D84">
        <v>1560.9670226359</v>
      </c>
      <c r="E84">
        <v>1540.0518290302</v>
      </c>
      <c r="F84">
        <v>1550.4136625904</v>
      </c>
      <c r="G84">
        <v>1560.1130484403</v>
      </c>
      <c r="H84">
        <v>1540.4704928345</v>
      </c>
      <c r="I84">
        <v>1550.2812711318</v>
      </c>
      <c r="J84">
        <v>1560.3089242159</v>
      </c>
    </row>
    <row r="85" spans="1:10">
      <c r="A85" t="s">
        <v>93</v>
      </c>
      <c r="B85">
        <v>1541.042203332</v>
      </c>
      <c r="C85">
        <v>1551.0884934089</v>
      </c>
      <c r="D85">
        <v>1560.96325558</v>
      </c>
      <c r="E85">
        <v>1540.0520214236</v>
      </c>
      <c r="F85">
        <v>1550.4152282556</v>
      </c>
      <c r="G85">
        <v>1560.1146337564</v>
      </c>
      <c r="H85">
        <v>1540.4701059513</v>
      </c>
      <c r="I85">
        <v>1550.2826396602</v>
      </c>
      <c r="J85">
        <v>1560.308329816</v>
      </c>
    </row>
    <row r="86" spans="1:10">
      <c r="A86" t="s">
        <v>94</v>
      </c>
      <c r="B86">
        <v>1541.0441354099</v>
      </c>
      <c r="C86">
        <v>1551.0890808051</v>
      </c>
      <c r="D86">
        <v>1560.9650383408</v>
      </c>
      <c r="E86">
        <v>1540.0531795578</v>
      </c>
      <c r="F86">
        <v>1550.4132726083</v>
      </c>
      <c r="G86">
        <v>1560.1126535635</v>
      </c>
      <c r="H86">
        <v>1540.4704928345</v>
      </c>
      <c r="I86">
        <v>1550.2806843474</v>
      </c>
      <c r="J86">
        <v>1560.3103105056</v>
      </c>
    </row>
    <row r="87" spans="1:10">
      <c r="A87" t="s">
        <v>95</v>
      </c>
      <c r="B87">
        <v>1541.0427831438</v>
      </c>
      <c r="C87">
        <v>1551.0884934089</v>
      </c>
      <c r="D87">
        <v>1560.9664277344</v>
      </c>
      <c r="E87">
        <v>1540.0537586255</v>
      </c>
      <c r="F87">
        <v>1550.4140544843</v>
      </c>
      <c r="G87">
        <v>1560.1126535635</v>
      </c>
      <c r="H87">
        <v>1540.4714572126</v>
      </c>
      <c r="I87">
        <v>1550.2806843474</v>
      </c>
      <c r="J87">
        <v>1560.3124906253</v>
      </c>
    </row>
    <row r="88" spans="1:10">
      <c r="A88" t="s">
        <v>96</v>
      </c>
      <c r="B88">
        <v>1541.0441354099</v>
      </c>
      <c r="C88">
        <v>1551.0865360628</v>
      </c>
      <c r="D88">
        <v>1560.9636508875</v>
      </c>
      <c r="E88">
        <v>1540.0527928841</v>
      </c>
      <c r="F88">
        <v>1550.4128807148</v>
      </c>
      <c r="G88">
        <v>1560.1120593131</v>
      </c>
      <c r="H88">
        <v>1540.4701059513</v>
      </c>
      <c r="I88">
        <v>1550.2812711318</v>
      </c>
      <c r="J88">
        <v>1560.3087267279</v>
      </c>
    </row>
    <row r="89" spans="1:10">
      <c r="A89" t="s">
        <v>97</v>
      </c>
      <c r="B89">
        <v>1541.042203332</v>
      </c>
      <c r="C89">
        <v>1551.0877108526</v>
      </c>
      <c r="D89">
        <v>1560.9640481329</v>
      </c>
      <c r="E89">
        <v>1540.0535662316</v>
      </c>
      <c r="F89">
        <v>1550.4142494755</v>
      </c>
      <c r="G89">
        <v>1560.1134452529</v>
      </c>
      <c r="H89">
        <v>1540.4703003365</v>
      </c>
      <c r="I89">
        <v>1550.2806843474</v>
      </c>
      <c r="J89">
        <v>1560.3093211282</v>
      </c>
    </row>
    <row r="90" spans="1:10">
      <c r="A90" t="s">
        <v>98</v>
      </c>
      <c r="B90">
        <v>1541.0445225816</v>
      </c>
      <c r="C90">
        <v>1551.0884934089</v>
      </c>
      <c r="D90">
        <v>1560.9668230434</v>
      </c>
      <c r="E90">
        <v>1540.0522138171</v>
      </c>
      <c r="F90">
        <v>1550.4130757057</v>
      </c>
      <c r="G90">
        <v>1560.1126535635</v>
      </c>
      <c r="H90">
        <v>1540.4718440965</v>
      </c>
      <c r="I90">
        <v>1550.2812711318</v>
      </c>
      <c r="J90">
        <v>1560.3103105056</v>
      </c>
    </row>
    <row r="91" spans="1:10">
      <c r="A91" t="s">
        <v>99</v>
      </c>
      <c r="B91">
        <v>1541.0433629559</v>
      </c>
      <c r="C91">
        <v>1551.0865360628</v>
      </c>
      <c r="D91">
        <v>1560.965435587</v>
      </c>
      <c r="E91">
        <v>1540.0522138171</v>
      </c>
      <c r="F91">
        <v>1550.4138594932</v>
      </c>
      <c r="G91">
        <v>1560.1116625011</v>
      </c>
      <c r="H91">
        <v>1540.4704928345</v>
      </c>
      <c r="I91">
        <v>1550.2806843474</v>
      </c>
      <c r="J91">
        <v>1560.3097161046</v>
      </c>
    </row>
    <row r="92" spans="1:10">
      <c r="A92" t="s">
        <v>100</v>
      </c>
      <c r="B92">
        <v>1541.0445225816</v>
      </c>
      <c r="C92">
        <v>1551.0892759661</v>
      </c>
      <c r="D92">
        <v>1560.9634532337</v>
      </c>
      <c r="E92">
        <v>1540.0531795578</v>
      </c>
      <c r="F92">
        <v>1550.4136625904</v>
      </c>
      <c r="G92">
        <v>1560.1114650631</v>
      </c>
      <c r="H92">
        <v>1540.4703003365</v>
      </c>
      <c r="I92">
        <v>1550.2820528747</v>
      </c>
      <c r="J92">
        <v>1560.308329816</v>
      </c>
    </row>
    <row r="93" spans="1:10">
      <c r="A93" t="s">
        <v>101</v>
      </c>
      <c r="B93">
        <v>1541.0431703147</v>
      </c>
      <c r="C93">
        <v>1551.0884934089</v>
      </c>
      <c r="D93">
        <v>1560.9644453786</v>
      </c>
      <c r="E93">
        <v>1540.052987164</v>
      </c>
      <c r="F93">
        <v>1550.4138594932</v>
      </c>
      <c r="G93">
        <v>1560.1118599393</v>
      </c>
      <c r="H93">
        <v>1540.4703003365</v>
      </c>
      <c r="I93">
        <v>1550.2818579167</v>
      </c>
      <c r="J93">
        <v>1560.3087267279</v>
      </c>
    </row>
    <row r="94" spans="1:10">
      <c r="A94" t="s">
        <v>102</v>
      </c>
      <c r="B94">
        <v>1541.0445225816</v>
      </c>
      <c r="C94">
        <v>1551.0879060132</v>
      </c>
      <c r="D94">
        <v>1560.9630559885</v>
      </c>
      <c r="E94">
        <v>1540.0535662316</v>
      </c>
      <c r="F94">
        <v>1550.4152282556</v>
      </c>
      <c r="G94">
        <v>1560.1126535635</v>
      </c>
      <c r="H94">
        <v>1540.4703003365</v>
      </c>
      <c r="I94">
        <v>1550.2806843474</v>
      </c>
      <c r="J94">
        <v>1560.3095186164</v>
      </c>
    </row>
    <row r="95" spans="1:10">
      <c r="A95" t="s">
        <v>103</v>
      </c>
      <c r="B95">
        <v>1541.042395973</v>
      </c>
      <c r="C95">
        <v>1551.0877108526</v>
      </c>
      <c r="D95">
        <v>1560.9628583349</v>
      </c>
      <c r="E95">
        <v>1540.052987164</v>
      </c>
      <c r="F95">
        <v>1550.4140544843</v>
      </c>
      <c r="G95">
        <v>1560.1112656894</v>
      </c>
      <c r="H95">
        <v>1540.4701059513</v>
      </c>
      <c r="I95">
        <v>1550.2826396602</v>
      </c>
      <c r="J95">
        <v>1560.308329816</v>
      </c>
    </row>
    <row r="96" spans="1:10">
      <c r="A96" t="s">
        <v>104</v>
      </c>
      <c r="B96">
        <v>1541.0431703147</v>
      </c>
      <c r="C96">
        <v>1551.0902555987</v>
      </c>
      <c r="D96">
        <v>1560.9650383408</v>
      </c>
      <c r="E96">
        <v>1540.0520214236</v>
      </c>
      <c r="F96">
        <v>1550.4152282556</v>
      </c>
      <c r="G96">
        <v>1560.1148311953</v>
      </c>
      <c r="H96">
        <v>1540.4708778307</v>
      </c>
      <c r="I96">
        <v>1550.2806843474</v>
      </c>
      <c r="J96">
        <v>1560.309915529</v>
      </c>
    </row>
    <row r="97" spans="1:10">
      <c r="A97" t="s">
        <v>105</v>
      </c>
      <c r="B97">
        <v>1541.0431703147</v>
      </c>
      <c r="C97">
        <v>1551.0884934089</v>
      </c>
      <c r="D97">
        <v>1560.9664277344</v>
      </c>
      <c r="E97">
        <v>1540.0539510194</v>
      </c>
      <c r="F97">
        <v>1550.4136625904</v>
      </c>
      <c r="G97">
        <v>1560.1116625011</v>
      </c>
      <c r="H97">
        <v>1540.4706853326</v>
      </c>
      <c r="I97">
        <v>1550.2806843474</v>
      </c>
      <c r="J97">
        <v>1560.3097161046</v>
      </c>
    </row>
    <row r="98" spans="1:10">
      <c r="A98" t="s">
        <v>106</v>
      </c>
      <c r="B98">
        <v>1541.0429757849</v>
      </c>
      <c r="C98">
        <v>1551.0890808051</v>
      </c>
      <c r="D98">
        <v>1560.9646430326</v>
      </c>
      <c r="E98">
        <v>1540.052987164</v>
      </c>
      <c r="F98">
        <v>1550.4140544843</v>
      </c>
      <c r="G98">
        <v>1560.1130484403</v>
      </c>
      <c r="H98">
        <v>1540.4706853326</v>
      </c>
      <c r="I98">
        <v>1550.2800975634</v>
      </c>
      <c r="J98">
        <v>1560.309915529</v>
      </c>
    </row>
    <row r="99" spans="1:10">
      <c r="A99" t="s">
        <v>107</v>
      </c>
      <c r="B99">
        <v>1541.0431703147</v>
      </c>
      <c r="C99">
        <v>1551.0916255557</v>
      </c>
      <c r="D99">
        <v>1560.9658328333</v>
      </c>
      <c r="E99">
        <v>1540.0545300878</v>
      </c>
      <c r="F99">
        <v>1550.4138594932</v>
      </c>
      <c r="G99">
        <v>1560.1136426915</v>
      </c>
      <c r="H99">
        <v>1540.4704928345</v>
      </c>
      <c r="I99">
        <v>1550.2820528747</v>
      </c>
      <c r="J99">
        <v>1560.309915529</v>
      </c>
    </row>
    <row r="100" spans="1:10">
      <c r="A100" t="s">
        <v>108</v>
      </c>
      <c r="B100">
        <v>1541.0427831438</v>
      </c>
      <c r="C100">
        <v>1551.0890808051</v>
      </c>
      <c r="D100">
        <v>1560.9652379327</v>
      </c>
      <c r="E100">
        <v>1540.052987164</v>
      </c>
      <c r="F100">
        <v>1550.4144463785</v>
      </c>
      <c r="G100">
        <v>1560.1134452529</v>
      </c>
      <c r="H100">
        <v>1540.4714572126</v>
      </c>
      <c r="I100">
        <v>1550.2820528747</v>
      </c>
      <c r="J100">
        <v>1560.3095186164</v>
      </c>
    </row>
    <row r="101" spans="1:10">
      <c r="A101" t="s">
        <v>109</v>
      </c>
      <c r="B101">
        <v>1541.0433629559</v>
      </c>
      <c r="C101">
        <v>1551.0877108526</v>
      </c>
      <c r="D101">
        <v>1560.9660304877</v>
      </c>
      <c r="E101">
        <v>1540.052987164</v>
      </c>
      <c r="F101">
        <v>1550.4132726083</v>
      </c>
      <c r="G101">
        <v>1560.1132478144</v>
      </c>
      <c r="H101">
        <v>1540.46894719</v>
      </c>
      <c r="I101">
        <v>1550.2800975634</v>
      </c>
      <c r="J101">
        <v>1560.3095186164</v>
      </c>
    </row>
    <row r="102" spans="1:10">
      <c r="A102" t="s">
        <v>110</v>
      </c>
      <c r="B102">
        <v>1541.0429757849</v>
      </c>
      <c r="C102">
        <v>1551.0884934089</v>
      </c>
      <c r="D102">
        <v>1560.9648406867</v>
      </c>
      <c r="E102">
        <v>1540.0539510194</v>
      </c>
      <c r="F102">
        <v>1550.4142494755</v>
      </c>
      <c r="G102">
        <v>1560.1146337564</v>
      </c>
      <c r="H102">
        <v>1540.4716515982</v>
      </c>
      <c r="I102">
        <v>1550.2814660896</v>
      </c>
      <c r="J102">
        <v>1560.3103105056</v>
      </c>
    </row>
    <row r="103" spans="1:10">
      <c r="A103" t="s">
        <v>111</v>
      </c>
      <c r="B103">
        <v>1541.0435555972</v>
      </c>
      <c r="C103">
        <v>1551.0890808051</v>
      </c>
      <c r="D103">
        <v>1560.9622634366</v>
      </c>
      <c r="E103">
        <v>1540.0539510194</v>
      </c>
      <c r="F103">
        <v>1550.4136625904</v>
      </c>
      <c r="G103">
        <v>1560.1120593131</v>
      </c>
      <c r="H103">
        <v>1540.4708778307</v>
      </c>
      <c r="I103">
        <v>1550.2812711318</v>
      </c>
      <c r="J103">
        <v>1560.3105099302</v>
      </c>
    </row>
    <row r="104" spans="1:10">
      <c r="A104" t="s">
        <v>112</v>
      </c>
      <c r="B104">
        <v>1541.0429757849</v>
      </c>
      <c r="C104">
        <v>1551.0871234575</v>
      </c>
      <c r="D104">
        <v>1560.9668230434</v>
      </c>
      <c r="E104">
        <v>1540.0531795578</v>
      </c>
      <c r="F104">
        <v>1550.4136625904</v>
      </c>
      <c r="G104">
        <v>1560.1152280088</v>
      </c>
      <c r="H104">
        <v>1540.4697209555</v>
      </c>
      <c r="I104">
        <v>1550.2826396602</v>
      </c>
      <c r="J104">
        <v>1560.3103105056</v>
      </c>
    </row>
    <row r="105" spans="1:10">
      <c r="A105" t="s">
        <v>113</v>
      </c>
      <c r="B105">
        <v>1541.0431703147</v>
      </c>
      <c r="C105">
        <v>1551.0890808051</v>
      </c>
      <c r="D105">
        <v>1560.9656332412</v>
      </c>
      <c r="E105">
        <v>1540.0533719516</v>
      </c>
      <c r="F105">
        <v>1550.4138594932</v>
      </c>
      <c r="G105">
        <v>1560.1150286342</v>
      </c>
      <c r="H105">
        <v>1540.4701059513</v>
      </c>
      <c r="I105">
        <v>1550.2806843474</v>
      </c>
      <c r="J105">
        <v>1560.3113018204</v>
      </c>
    </row>
    <row r="106" spans="1:10">
      <c r="A106" t="s">
        <v>114</v>
      </c>
      <c r="B106">
        <v>1541.0416235207</v>
      </c>
      <c r="C106">
        <v>1551.0845787216</v>
      </c>
      <c r="D106">
        <v>1560.9646430326</v>
      </c>
      <c r="E106">
        <v>1540.0545300878</v>
      </c>
      <c r="F106">
        <v>1550.41209884</v>
      </c>
      <c r="G106">
        <v>1560.1138401301</v>
      </c>
      <c r="H106">
        <v>1540.4710722161</v>
      </c>
      <c r="I106">
        <v>1550.2806843474</v>
      </c>
      <c r="J106">
        <v>1560.3093211282</v>
      </c>
    </row>
    <row r="107" spans="1:10">
      <c r="A107" t="s">
        <v>115</v>
      </c>
      <c r="B107">
        <v>1541.0447152231</v>
      </c>
      <c r="C107">
        <v>1551.0890808051</v>
      </c>
      <c r="D107">
        <v>1560.9652379327</v>
      </c>
      <c r="E107">
        <v>1540.0535662316</v>
      </c>
      <c r="F107">
        <v>1550.4140544843</v>
      </c>
      <c r="G107">
        <v>1560.1126535635</v>
      </c>
      <c r="H107">
        <v>1540.4716515982</v>
      </c>
      <c r="I107">
        <v>1550.2812711318</v>
      </c>
      <c r="J107">
        <v>1560.3105099302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1540.9065790369</v>
      </c>
      <c r="C2">
        <v>1551.046215449</v>
      </c>
      <c r="D2">
        <v>1560.9941831817</v>
      </c>
      <c r="E2">
        <v>1540.1874990975</v>
      </c>
      <c r="F2">
        <v>1550.4023226041</v>
      </c>
      <c r="G2">
        <v>1560.0762173631</v>
      </c>
      <c r="H2">
        <v>1540.4851681197</v>
      </c>
      <c r="I2">
        <v>1550.3430656535</v>
      </c>
      <c r="J2">
        <v>1560.3330917023</v>
      </c>
    </row>
    <row r="3" spans="1:10">
      <c r="A3" t="s">
        <v>121</v>
      </c>
      <c r="B3">
        <v>1540.9073513538</v>
      </c>
      <c r="C3">
        <v>1551.0446504224</v>
      </c>
      <c r="D3">
        <v>1560.9927956766</v>
      </c>
      <c r="E3">
        <v>1540.1869218158</v>
      </c>
      <c r="F3">
        <v>1550.4013438402</v>
      </c>
      <c r="G3">
        <v>1560.0764167278</v>
      </c>
      <c r="H3">
        <v>1540.4855550105</v>
      </c>
      <c r="I3">
        <v>1550.3430656535</v>
      </c>
      <c r="J3">
        <v>1560.3303190445</v>
      </c>
    </row>
    <row r="4" spans="1:10">
      <c r="A4" t="s">
        <v>122</v>
      </c>
      <c r="B4">
        <v>1540.9054196189</v>
      </c>
      <c r="C4">
        <v>1551.0434756979</v>
      </c>
      <c r="D4">
        <v>1560.9939855202</v>
      </c>
      <c r="E4">
        <v>1540.185569167</v>
      </c>
      <c r="F4">
        <v>1550.4017357279</v>
      </c>
      <c r="G4">
        <v>1560.0768115863</v>
      </c>
      <c r="H4">
        <v>1540.4830449419</v>
      </c>
      <c r="I4">
        <v>1550.3424788223</v>
      </c>
      <c r="J4">
        <v>1560.3313103847</v>
      </c>
    </row>
    <row r="5" spans="1:10">
      <c r="A5" t="s">
        <v>123</v>
      </c>
      <c r="B5">
        <v>1540.9071587466</v>
      </c>
      <c r="C5">
        <v>1551.0436708474</v>
      </c>
      <c r="D5">
        <v>1560.9935882595</v>
      </c>
      <c r="E5">
        <v>1540.1863426479</v>
      </c>
      <c r="F5">
        <v>1550.4027125806</v>
      </c>
      <c r="G5">
        <v>1560.076614157</v>
      </c>
      <c r="H5">
        <v>1540.4847812291</v>
      </c>
      <c r="I5">
        <v>1550.3448261499</v>
      </c>
      <c r="J5">
        <v>1560.3313103847</v>
      </c>
    </row>
    <row r="6" spans="1:10">
      <c r="A6" t="s">
        <v>124</v>
      </c>
      <c r="B6">
        <v>1540.9075439611</v>
      </c>
      <c r="C6">
        <v>1551.0428883363</v>
      </c>
      <c r="D6">
        <v>1560.9931929369</v>
      </c>
      <c r="E6">
        <v>1540.1876934114</v>
      </c>
      <c r="F6">
        <v>1550.4029094806</v>
      </c>
      <c r="G6">
        <v>1560.0768115863</v>
      </c>
      <c r="H6">
        <v>1540.484396226</v>
      </c>
      <c r="I6">
        <v>1550.3446311762</v>
      </c>
      <c r="J6">
        <v>1560.3309134612</v>
      </c>
    </row>
    <row r="7" spans="1:10">
      <c r="A7" t="s">
        <v>125</v>
      </c>
      <c r="B7">
        <v>1540.9081236715</v>
      </c>
      <c r="C7">
        <v>1551.0442582096</v>
      </c>
      <c r="D7">
        <v>1560.9939855202</v>
      </c>
      <c r="E7">
        <v>1540.187114243</v>
      </c>
      <c r="F7">
        <v>1550.4023226041</v>
      </c>
      <c r="G7">
        <v>1560.075625076</v>
      </c>
      <c r="H7">
        <v>1540.4842018372</v>
      </c>
      <c r="I7">
        <v>1550.3436524852</v>
      </c>
      <c r="J7">
        <v>1560.3307159677</v>
      </c>
    </row>
    <row r="8" spans="1:10">
      <c r="A8" t="s">
        <v>126</v>
      </c>
      <c r="B8">
        <v>1540.9079310641</v>
      </c>
      <c r="C8">
        <v>1551.0436708474</v>
      </c>
      <c r="D8">
        <v>1560.9931929369</v>
      </c>
      <c r="E8">
        <v>1540.1838335543</v>
      </c>
      <c r="F8">
        <v>1550.4021257042</v>
      </c>
      <c r="G8">
        <v>1560.0770109511</v>
      </c>
      <c r="H8">
        <v>1540.4842018372</v>
      </c>
      <c r="I8">
        <v>1550.3428706802</v>
      </c>
      <c r="J8">
        <v>1560.33229979</v>
      </c>
    </row>
    <row r="9" spans="1:10">
      <c r="A9" t="s">
        <v>127</v>
      </c>
      <c r="B9">
        <v>1540.9085107748</v>
      </c>
      <c r="C9">
        <v>1551.0428883363</v>
      </c>
      <c r="D9">
        <v>1560.9947781044</v>
      </c>
      <c r="E9">
        <v>1540.187114243</v>
      </c>
      <c r="F9">
        <v>1550.4021257042</v>
      </c>
      <c r="G9">
        <v>1560.0754257115</v>
      </c>
      <c r="H9">
        <v>1540.4842018372</v>
      </c>
      <c r="I9">
        <v>1550.342675707</v>
      </c>
      <c r="J9">
        <v>1560.3309134612</v>
      </c>
    </row>
    <row r="10" spans="1:10">
      <c r="A10" t="s">
        <v>128</v>
      </c>
      <c r="B10">
        <v>1540.9063864299</v>
      </c>
      <c r="C10">
        <v>1551.0454329353</v>
      </c>
      <c r="D10">
        <v>1560.9941831817</v>
      </c>
      <c r="E10">
        <v>1540.1861483343</v>
      </c>
      <c r="F10">
        <v>1550.4021257042</v>
      </c>
      <c r="G10">
        <v>1560.076614157</v>
      </c>
      <c r="H10">
        <v>1540.4855550105</v>
      </c>
      <c r="I10">
        <v>1550.3454129829</v>
      </c>
      <c r="J10">
        <v>1560.33229979</v>
      </c>
    </row>
    <row r="11" spans="1:10">
      <c r="A11" t="s">
        <v>129</v>
      </c>
      <c r="B11">
        <v>1540.9054196189</v>
      </c>
      <c r="C11">
        <v>1551.0423009751</v>
      </c>
      <c r="D11">
        <v>1560.9931929369</v>
      </c>
      <c r="E11">
        <v>1540.187114243</v>
      </c>
      <c r="F11">
        <v>1550.4019307161</v>
      </c>
      <c r="G11">
        <v>1560.0770109511</v>
      </c>
      <c r="H11">
        <v>1540.4842018372</v>
      </c>
      <c r="I11">
        <v>1550.3438474587</v>
      </c>
      <c r="J11">
        <v>1560.3317053722</v>
      </c>
    </row>
    <row r="12" spans="1:10">
      <c r="A12" t="s">
        <v>130</v>
      </c>
      <c r="B12">
        <v>1540.9073513538</v>
      </c>
      <c r="C12">
        <v>1551.0454329353</v>
      </c>
      <c r="D12">
        <v>1560.9941831817</v>
      </c>
      <c r="E12">
        <v>1540.1851843134</v>
      </c>
      <c r="F12">
        <v>1550.4023226041</v>
      </c>
      <c r="G12">
        <v>1560.0780000339</v>
      </c>
      <c r="H12">
        <v>1540.484975618</v>
      </c>
      <c r="I12">
        <v>1550.344434291</v>
      </c>
      <c r="J12">
        <v>1560.3342805405</v>
      </c>
    </row>
    <row r="13" spans="1:10">
      <c r="A13" t="s">
        <v>131</v>
      </c>
      <c r="B13">
        <v>1540.9083181673</v>
      </c>
      <c r="C13">
        <v>1551.0454329353</v>
      </c>
      <c r="D13">
        <v>1560.995967951</v>
      </c>
      <c r="E13">
        <v>1540.1867275021</v>
      </c>
      <c r="F13">
        <v>1550.4015388282</v>
      </c>
      <c r="G13">
        <v>1560.0752282826</v>
      </c>
      <c r="H13">
        <v>1540.4832374432</v>
      </c>
      <c r="I13">
        <v>1550.3432606269</v>
      </c>
      <c r="J13">
        <v>1560.3313103847</v>
      </c>
    </row>
    <row r="14" spans="1:10">
      <c r="A14" t="s">
        <v>132</v>
      </c>
      <c r="B14">
        <v>1540.9075439611</v>
      </c>
      <c r="C14">
        <v>1551.0448455722</v>
      </c>
      <c r="D14">
        <v>1560.9941831817</v>
      </c>
      <c r="E14">
        <v>1540.1869218158</v>
      </c>
      <c r="F14">
        <v>1550.403104469</v>
      </c>
      <c r="G14">
        <v>1560.0776051749</v>
      </c>
      <c r="H14">
        <v>1540.483624333</v>
      </c>
      <c r="I14">
        <v>1550.3432606269</v>
      </c>
      <c r="J14">
        <v>1560.3313103847</v>
      </c>
    </row>
    <row r="15" spans="1:10">
      <c r="A15" t="s">
        <v>133</v>
      </c>
      <c r="B15">
        <v>1540.9077384567</v>
      </c>
      <c r="C15">
        <v>1551.0473901777</v>
      </c>
      <c r="D15">
        <v>1560.9957702891</v>
      </c>
      <c r="E15">
        <v>1540.1863426479</v>
      </c>
      <c r="F15">
        <v>1550.4019307161</v>
      </c>
      <c r="G15">
        <v>1560.076614157</v>
      </c>
      <c r="H15">
        <v>1540.4869062989</v>
      </c>
      <c r="I15">
        <v>1550.3424788223</v>
      </c>
      <c r="J15">
        <v>1560.3328942082</v>
      </c>
    </row>
    <row r="16" spans="1:10">
      <c r="A16" t="s">
        <v>134</v>
      </c>
      <c r="B16">
        <v>1540.9083181673</v>
      </c>
      <c r="C16">
        <v>1551.0454329353</v>
      </c>
      <c r="D16">
        <v>1560.996165613</v>
      </c>
      <c r="E16">
        <v>1540.185569167</v>
      </c>
      <c r="F16">
        <v>1550.4017357279</v>
      </c>
      <c r="G16">
        <v>1560.075822505</v>
      </c>
      <c r="H16">
        <v>1540.484396226</v>
      </c>
      <c r="I16">
        <v>1550.3428706802</v>
      </c>
      <c r="J16">
        <v>1560.3317053722</v>
      </c>
    </row>
    <row r="17" spans="1:10">
      <c r="A17" t="s">
        <v>135</v>
      </c>
      <c r="B17">
        <v>1540.9075439611</v>
      </c>
      <c r="C17">
        <v>1551.0434756979</v>
      </c>
      <c r="D17">
        <v>1560.9929952756</v>
      </c>
      <c r="E17">
        <v>1540.187114243</v>
      </c>
      <c r="F17">
        <v>1550.4009538644</v>
      </c>
      <c r="G17">
        <v>1560.0772083805</v>
      </c>
      <c r="H17">
        <v>1540.4853606215</v>
      </c>
      <c r="I17">
        <v>1550.3420888761</v>
      </c>
      <c r="J17">
        <v>1560.3317053722</v>
      </c>
    </row>
    <row r="18" spans="1:10">
      <c r="A18" t="s">
        <v>136</v>
      </c>
      <c r="B18">
        <v>1540.9088978783</v>
      </c>
      <c r="C18">
        <v>1551.0473901777</v>
      </c>
      <c r="D18">
        <v>1560.9937878588</v>
      </c>
      <c r="E18">
        <v>1540.1876934114</v>
      </c>
      <c r="F18">
        <v>1550.4029094806</v>
      </c>
      <c r="G18">
        <v>1560.0780000339</v>
      </c>
      <c r="H18">
        <v>1540.484975618</v>
      </c>
      <c r="I18">
        <v>1550.3434575118</v>
      </c>
      <c r="J18">
        <v>1560.3330917023</v>
      </c>
    </row>
    <row r="19" spans="1:10">
      <c r="A19" t="s">
        <v>137</v>
      </c>
      <c r="B19">
        <v>1540.9077384567</v>
      </c>
      <c r="C19">
        <v>1551.0434756979</v>
      </c>
      <c r="D19">
        <v>1560.9933905982</v>
      </c>
      <c r="E19">
        <v>1540.1859559074</v>
      </c>
      <c r="F19">
        <v>1550.4017357279</v>
      </c>
      <c r="G19">
        <v>1560.075822505</v>
      </c>
      <c r="H19">
        <v>1540.4847812291</v>
      </c>
      <c r="I19">
        <v>1550.3436524852</v>
      </c>
      <c r="J19">
        <v>1560.3313103847</v>
      </c>
    </row>
    <row r="20" spans="1:10">
      <c r="A20" t="s">
        <v>138</v>
      </c>
      <c r="B20">
        <v>1540.9058067208</v>
      </c>
      <c r="C20">
        <v>1551.0442582096</v>
      </c>
      <c r="D20">
        <v>1560.9951753657</v>
      </c>
      <c r="E20">
        <v>1540.1863426479</v>
      </c>
      <c r="F20">
        <v>1550.4023226041</v>
      </c>
      <c r="G20">
        <v>1560.0774058099</v>
      </c>
      <c r="H20">
        <v>1540.4834299444</v>
      </c>
      <c r="I20">
        <v>1550.3418919915</v>
      </c>
      <c r="J20">
        <v>1560.3307159677</v>
      </c>
    </row>
    <row r="21" spans="1:10">
      <c r="A21" t="s">
        <v>139</v>
      </c>
      <c r="B21">
        <v>1540.9063864299</v>
      </c>
      <c r="C21">
        <v>1551.0442582096</v>
      </c>
      <c r="D21">
        <v>1560.9945804427</v>
      </c>
      <c r="E21">
        <v>1540.1851843134</v>
      </c>
      <c r="F21">
        <v>1550.4044732125</v>
      </c>
      <c r="G21">
        <v>1560.0762173631</v>
      </c>
      <c r="H21">
        <v>1540.484975618</v>
      </c>
      <c r="I21">
        <v>1550.3458029309</v>
      </c>
      <c r="J21">
        <v>1560.332102296</v>
      </c>
    </row>
    <row r="22" spans="1:10">
      <c r="A22" t="s">
        <v>140</v>
      </c>
      <c r="B22">
        <v>1540.9073513538</v>
      </c>
      <c r="C22">
        <v>1551.0460202988</v>
      </c>
      <c r="D22">
        <v>1560.9937878588</v>
      </c>
      <c r="E22">
        <v>1540.1863426479</v>
      </c>
      <c r="F22">
        <v>1550.4023226041</v>
      </c>
      <c r="G22">
        <v>1560.075625076</v>
      </c>
      <c r="H22">
        <v>1540.4834299444</v>
      </c>
      <c r="I22">
        <v>1550.3428706802</v>
      </c>
      <c r="J22">
        <v>1560.3326967141</v>
      </c>
    </row>
    <row r="23" spans="1:10">
      <c r="A23" t="s">
        <v>141</v>
      </c>
      <c r="B23">
        <v>1540.906771644</v>
      </c>
      <c r="C23">
        <v>1551.0440630599</v>
      </c>
      <c r="D23">
        <v>1560.9963652129</v>
      </c>
      <c r="E23">
        <v>1540.1853767402</v>
      </c>
      <c r="F23">
        <v>1550.4034944459</v>
      </c>
      <c r="G23">
        <v>1560.0774058099</v>
      </c>
      <c r="H23">
        <v>1540.4851681197</v>
      </c>
      <c r="I23">
        <v>1550.3459998164</v>
      </c>
      <c r="J23">
        <v>1560.3303190445</v>
      </c>
    </row>
    <row r="24" spans="1:10">
      <c r="A24" t="s">
        <v>142</v>
      </c>
      <c r="B24">
        <v>1540.9063864299</v>
      </c>
      <c r="C24">
        <v>1551.0454329353</v>
      </c>
      <c r="D24">
        <v>1560.9931929369</v>
      </c>
      <c r="E24">
        <v>1540.1849900002</v>
      </c>
      <c r="F24">
        <v>1550.403104469</v>
      </c>
      <c r="G24">
        <v>1560.075625076</v>
      </c>
      <c r="H24">
        <v>1540.484396226</v>
      </c>
      <c r="I24">
        <v>1550.3458029309</v>
      </c>
      <c r="J24">
        <v>1560.3307159677</v>
      </c>
    </row>
    <row r="25" spans="1:10">
      <c r="A25" t="s">
        <v>143</v>
      </c>
      <c r="B25">
        <v>1540.9092830936</v>
      </c>
      <c r="C25">
        <v>1551.0473901777</v>
      </c>
      <c r="D25">
        <v>1560.995967951</v>
      </c>
      <c r="E25">
        <v>1540.1859559074</v>
      </c>
      <c r="F25">
        <v>1550.4027125806</v>
      </c>
      <c r="G25">
        <v>1560.0776051749</v>
      </c>
      <c r="H25">
        <v>1540.4842018372</v>
      </c>
      <c r="I25">
        <v>1550.344434291</v>
      </c>
      <c r="J25">
        <v>1560.3309134612</v>
      </c>
    </row>
    <row r="26" spans="1:10">
      <c r="A26" t="s">
        <v>144</v>
      </c>
      <c r="B26">
        <v>1540.9077384567</v>
      </c>
      <c r="C26">
        <v>1551.0454329353</v>
      </c>
      <c r="D26">
        <v>1560.9929952756</v>
      </c>
      <c r="E26">
        <v>1540.1851843134</v>
      </c>
      <c r="F26">
        <v>1550.4034944459</v>
      </c>
      <c r="G26">
        <v>1560.075822505</v>
      </c>
      <c r="H26">
        <v>1540.4834299444</v>
      </c>
      <c r="I26">
        <v>1550.3442393174</v>
      </c>
      <c r="J26">
        <v>1560.3317053722</v>
      </c>
    </row>
    <row r="27" spans="1:10">
      <c r="A27" t="s">
        <v>145</v>
      </c>
      <c r="B27">
        <v>1540.9073513538</v>
      </c>
      <c r="C27">
        <v>1551.0460202988</v>
      </c>
      <c r="D27">
        <v>1560.9949777039</v>
      </c>
      <c r="E27">
        <v>1540.185569167</v>
      </c>
      <c r="F27">
        <v>1550.4021257042</v>
      </c>
      <c r="G27">
        <v>1560.0768115863</v>
      </c>
      <c r="H27">
        <v>1540.4845887275</v>
      </c>
      <c r="I27">
        <v>1550.3440443438</v>
      </c>
      <c r="J27">
        <v>1560.33229979</v>
      </c>
    </row>
    <row r="28" spans="1:10">
      <c r="A28" t="s">
        <v>146</v>
      </c>
      <c r="B28">
        <v>1540.9083181673</v>
      </c>
      <c r="C28">
        <v>1551.0454329353</v>
      </c>
      <c r="D28">
        <v>1560.996165613</v>
      </c>
      <c r="E28">
        <v>1540.185569167</v>
      </c>
      <c r="F28">
        <v>1550.4025175923</v>
      </c>
      <c r="G28">
        <v>1560.075822505</v>
      </c>
      <c r="H28">
        <v>1540.484396226</v>
      </c>
      <c r="I28">
        <v>1550.3438474587</v>
      </c>
      <c r="J28">
        <v>1560.3311109548</v>
      </c>
    </row>
    <row r="29" spans="1:10">
      <c r="A29" t="s">
        <v>147</v>
      </c>
      <c r="B29">
        <v>1540.906771644</v>
      </c>
      <c r="C29">
        <v>1551.0454329353</v>
      </c>
      <c r="D29">
        <v>1560.9951753657</v>
      </c>
      <c r="E29">
        <v>1540.1857634805</v>
      </c>
      <c r="F29">
        <v>1550.4019307161</v>
      </c>
      <c r="G29">
        <v>1560.0738424106</v>
      </c>
      <c r="H29">
        <v>1540.4834299444</v>
      </c>
      <c r="I29">
        <v>1550.342675707</v>
      </c>
      <c r="J29">
        <v>1560.3311109548</v>
      </c>
    </row>
    <row r="30" spans="1:10">
      <c r="A30" t="s">
        <v>148</v>
      </c>
      <c r="B30">
        <v>1540.9058067208</v>
      </c>
      <c r="C30">
        <v>1551.0466076628</v>
      </c>
      <c r="D30">
        <v>1560.9949777039</v>
      </c>
      <c r="E30">
        <v>1540.1851843134</v>
      </c>
      <c r="F30">
        <v>1550.4013438402</v>
      </c>
      <c r="G30">
        <v>1560.0768115863</v>
      </c>
      <c r="H30">
        <v>1540.4842018372</v>
      </c>
      <c r="I30">
        <v>1550.3442393174</v>
      </c>
      <c r="J30">
        <v>1560.3303190445</v>
      </c>
    </row>
    <row r="31" spans="1:10">
      <c r="A31" t="s">
        <v>149</v>
      </c>
      <c r="B31">
        <v>1540.9085107748</v>
      </c>
      <c r="C31">
        <v>1551.0468028131</v>
      </c>
      <c r="D31">
        <v>1560.9957702891</v>
      </c>
      <c r="E31">
        <v>1540.1857634805</v>
      </c>
      <c r="F31">
        <v>1550.403104469</v>
      </c>
      <c r="G31">
        <v>1560.0768115863</v>
      </c>
      <c r="H31">
        <v>1540.4853606215</v>
      </c>
      <c r="I31">
        <v>1550.3458029309</v>
      </c>
      <c r="J31">
        <v>1560.33229979</v>
      </c>
    </row>
    <row r="32" spans="1:10">
      <c r="A32" t="s">
        <v>150</v>
      </c>
      <c r="B32">
        <v>1540.9081236715</v>
      </c>
      <c r="C32">
        <v>1551.0454329353</v>
      </c>
      <c r="D32">
        <v>1560.9945804427</v>
      </c>
      <c r="E32">
        <v>1540.1867275021</v>
      </c>
      <c r="F32">
        <v>1550.4017357279</v>
      </c>
      <c r="G32">
        <v>1560.0768115863</v>
      </c>
      <c r="H32">
        <v>1540.4840093357</v>
      </c>
      <c r="I32">
        <v>1550.3428706802</v>
      </c>
      <c r="J32">
        <v>1560.3332911327</v>
      </c>
    </row>
    <row r="33" spans="1:10">
      <c r="A33" t="s">
        <v>151</v>
      </c>
      <c r="B33">
        <v>1540.9081236715</v>
      </c>
      <c r="C33">
        <v>1551.0454329353</v>
      </c>
      <c r="D33">
        <v>1560.9945804427</v>
      </c>
      <c r="E33">
        <v>1540.1849900002</v>
      </c>
      <c r="F33">
        <v>1550.4027125806</v>
      </c>
      <c r="G33">
        <v>1560.0750308538</v>
      </c>
      <c r="H33">
        <v>1540.4863269054</v>
      </c>
      <c r="I33">
        <v>1550.3459998164</v>
      </c>
      <c r="J33">
        <v>1560.3313103847</v>
      </c>
    </row>
    <row r="34" spans="1:10">
      <c r="A34" t="s">
        <v>152</v>
      </c>
      <c r="B34">
        <v>1540.9092830936</v>
      </c>
      <c r="C34">
        <v>1551.0446504224</v>
      </c>
      <c r="D34">
        <v>1560.9957702891</v>
      </c>
      <c r="E34">
        <v>1540.1857634805</v>
      </c>
      <c r="F34">
        <v>1550.4025175923</v>
      </c>
      <c r="G34">
        <v>1560.0770109511</v>
      </c>
      <c r="H34">
        <v>1540.4869062989</v>
      </c>
      <c r="I34">
        <v>1550.3436524852</v>
      </c>
      <c r="J34">
        <v>1560.3311109548</v>
      </c>
    </row>
    <row r="35" spans="1:10">
      <c r="A35" t="s">
        <v>153</v>
      </c>
      <c r="B35">
        <v>1540.9083181673</v>
      </c>
      <c r="C35">
        <v>1551.0479775427</v>
      </c>
      <c r="D35">
        <v>1560.996165613</v>
      </c>
      <c r="E35">
        <v>1540.1873066702</v>
      </c>
      <c r="F35">
        <v>1550.4027125806</v>
      </c>
      <c r="G35">
        <v>1560.0778026044</v>
      </c>
      <c r="H35">
        <v>1540.4847812291</v>
      </c>
      <c r="I35">
        <v>1550.3430656535</v>
      </c>
      <c r="J35">
        <v>1560.3317053722</v>
      </c>
    </row>
    <row r="36" spans="1:10">
      <c r="A36" t="s">
        <v>154</v>
      </c>
      <c r="B36">
        <v>1540.9079310641</v>
      </c>
      <c r="C36">
        <v>1551.0454329353</v>
      </c>
      <c r="D36">
        <v>1560.9951753657</v>
      </c>
      <c r="E36">
        <v>1540.1853767402</v>
      </c>
      <c r="F36">
        <v>1550.4021257042</v>
      </c>
      <c r="G36">
        <v>1560.0754257115</v>
      </c>
      <c r="H36">
        <v>1540.4840093357</v>
      </c>
      <c r="I36">
        <v>1550.3440443438</v>
      </c>
      <c r="J36">
        <v>1560.3313103847</v>
      </c>
    </row>
    <row r="37" spans="1:10">
      <c r="A37" t="s">
        <v>155</v>
      </c>
      <c r="B37">
        <v>1540.9071587466</v>
      </c>
      <c r="C37">
        <v>1551.046215449</v>
      </c>
      <c r="D37">
        <v>1560.9947781044</v>
      </c>
      <c r="E37">
        <v>1540.185569167</v>
      </c>
      <c r="F37">
        <v>1550.4023226041</v>
      </c>
      <c r="G37">
        <v>1560.0762173631</v>
      </c>
      <c r="H37">
        <v>1540.484396226</v>
      </c>
      <c r="I37">
        <v>1550.3436524852</v>
      </c>
      <c r="J37">
        <v>1560.3317053722</v>
      </c>
    </row>
    <row r="38" spans="1:10">
      <c r="A38" t="s">
        <v>156</v>
      </c>
      <c r="B38">
        <v>1540.9092830936</v>
      </c>
      <c r="C38">
        <v>1551.0454329353</v>
      </c>
      <c r="D38">
        <v>1560.995967951</v>
      </c>
      <c r="E38">
        <v>1540.1884650079</v>
      </c>
      <c r="F38">
        <v>1550.4021257042</v>
      </c>
      <c r="G38">
        <v>1560.0746340607</v>
      </c>
      <c r="H38">
        <v>1540.484975618</v>
      </c>
      <c r="I38">
        <v>1550.344434291</v>
      </c>
      <c r="J38">
        <v>1560.3303190445</v>
      </c>
    </row>
    <row r="39" spans="1:10">
      <c r="A39" t="s">
        <v>157</v>
      </c>
      <c r="B39">
        <v>1540.9098628053</v>
      </c>
      <c r="C39">
        <v>1551.0448455722</v>
      </c>
      <c r="D39">
        <v>1560.9951753657</v>
      </c>
      <c r="E39">
        <v>1540.1867275021</v>
      </c>
      <c r="F39">
        <v>1550.403104469</v>
      </c>
      <c r="G39">
        <v>1560.075625076</v>
      </c>
      <c r="H39">
        <v>1540.4845887275</v>
      </c>
      <c r="I39">
        <v>1550.3438474587</v>
      </c>
      <c r="J39">
        <v>1560.3311109548</v>
      </c>
    </row>
    <row r="40" spans="1:10">
      <c r="A40" t="s">
        <v>158</v>
      </c>
      <c r="B40">
        <v>1540.9085107748</v>
      </c>
      <c r="C40">
        <v>1551.0468028131</v>
      </c>
      <c r="D40">
        <v>1560.9963652129</v>
      </c>
      <c r="E40">
        <v>1540.1863426479</v>
      </c>
      <c r="F40">
        <v>1550.4015388282</v>
      </c>
      <c r="G40">
        <v>1560.075822505</v>
      </c>
      <c r="H40">
        <v>1540.4847812291</v>
      </c>
      <c r="I40">
        <v>1550.3454129829</v>
      </c>
      <c r="J40">
        <v>1560.3326967141</v>
      </c>
    </row>
    <row r="41" spans="1:10">
      <c r="A41" t="s">
        <v>159</v>
      </c>
      <c r="B41">
        <v>1540.9085107748</v>
      </c>
      <c r="C41">
        <v>1551.0473901777</v>
      </c>
      <c r="D41">
        <v>1560.996165613</v>
      </c>
      <c r="E41">
        <v>1540.185569167</v>
      </c>
      <c r="F41">
        <v>1550.3999751023</v>
      </c>
      <c r="G41">
        <v>1560.075822505</v>
      </c>
      <c r="H41">
        <v>1540.484396226</v>
      </c>
      <c r="I41">
        <v>1550.3416970185</v>
      </c>
      <c r="J41">
        <v>1560.3326967141</v>
      </c>
    </row>
    <row r="42" spans="1:10">
      <c r="A42" t="s">
        <v>160</v>
      </c>
      <c r="B42">
        <v>1540.9087033824</v>
      </c>
      <c r="C42">
        <v>1551.0460202988</v>
      </c>
      <c r="D42">
        <v>1560.995967951</v>
      </c>
      <c r="E42">
        <v>1540.1869218158</v>
      </c>
      <c r="F42">
        <v>1550.4034944459</v>
      </c>
      <c r="G42">
        <v>1560.0776051749</v>
      </c>
      <c r="H42">
        <v>1540.4838168343</v>
      </c>
      <c r="I42">
        <v>1550.3432606269</v>
      </c>
      <c r="J42">
        <v>1560.3326967141</v>
      </c>
    </row>
    <row r="43" spans="1:10">
      <c r="A43" t="s">
        <v>161</v>
      </c>
      <c r="B43">
        <v>1540.9077384567</v>
      </c>
      <c r="C43">
        <v>1551.0442582096</v>
      </c>
      <c r="D43">
        <v>1560.9949777039</v>
      </c>
      <c r="E43">
        <v>1540.1859559074</v>
      </c>
      <c r="F43">
        <v>1550.4023226041</v>
      </c>
      <c r="G43">
        <v>1560.074436632</v>
      </c>
      <c r="H43">
        <v>1540.4832374432</v>
      </c>
      <c r="I43">
        <v>1550.3424788223</v>
      </c>
      <c r="J43">
        <v>1560.3307159677</v>
      </c>
    </row>
    <row r="44" spans="1:10">
      <c r="A44" t="s">
        <v>162</v>
      </c>
      <c r="B44">
        <v>1540.9075439611</v>
      </c>
      <c r="C44">
        <v>1551.0473901777</v>
      </c>
      <c r="D44">
        <v>1560.995967951</v>
      </c>
      <c r="E44">
        <v>1540.1863426479</v>
      </c>
      <c r="F44">
        <v>1550.4019307161</v>
      </c>
      <c r="G44">
        <v>1560.0770109511</v>
      </c>
      <c r="H44">
        <v>1540.4840093357</v>
      </c>
      <c r="I44">
        <v>1550.3446311762</v>
      </c>
      <c r="J44">
        <v>1560.3313103847</v>
      </c>
    </row>
    <row r="45" spans="1:10">
      <c r="A45" t="s">
        <v>163</v>
      </c>
      <c r="B45">
        <v>1540.9073513538</v>
      </c>
      <c r="C45">
        <v>1551.0454329353</v>
      </c>
      <c r="D45">
        <v>1560.9949777039</v>
      </c>
      <c r="E45">
        <v>1540.1867275021</v>
      </c>
      <c r="F45">
        <v>1550.4040813234</v>
      </c>
      <c r="G45">
        <v>1560.0764167278</v>
      </c>
      <c r="H45">
        <v>1540.4838168343</v>
      </c>
      <c r="I45">
        <v>1550.3440443438</v>
      </c>
      <c r="J45">
        <v>1560.3332911327</v>
      </c>
    </row>
    <row r="46" spans="1:10">
      <c r="A46" t="s">
        <v>164</v>
      </c>
      <c r="B46">
        <v>1540.9077384567</v>
      </c>
      <c r="C46">
        <v>1551.0442582096</v>
      </c>
      <c r="D46">
        <v>1560.9955706893</v>
      </c>
      <c r="E46">
        <v>1540.1840259807</v>
      </c>
      <c r="F46">
        <v>1550.4034944459</v>
      </c>
      <c r="G46">
        <v>1560.076614157</v>
      </c>
      <c r="H46">
        <v>1540.4861344035</v>
      </c>
      <c r="I46">
        <v>1550.3450211237</v>
      </c>
      <c r="J46">
        <v>1560.3291302124</v>
      </c>
    </row>
    <row r="47" spans="1:10">
      <c r="A47" t="s">
        <v>165</v>
      </c>
      <c r="B47">
        <v>1540.9083181673</v>
      </c>
      <c r="C47">
        <v>1551.0473901777</v>
      </c>
      <c r="D47">
        <v>1560.9951753657</v>
      </c>
      <c r="E47">
        <v>1540.1857634805</v>
      </c>
      <c r="F47">
        <v>1550.4027125806</v>
      </c>
      <c r="G47">
        <v>1560.0750308538</v>
      </c>
      <c r="H47">
        <v>1540.483624333</v>
      </c>
      <c r="I47">
        <v>1550.3452180091</v>
      </c>
      <c r="J47">
        <v>1560.3303190445</v>
      </c>
    </row>
    <row r="48" spans="1:10">
      <c r="A48" t="s">
        <v>166</v>
      </c>
      <c r="B48">
        <v>1540.906771644</v>
      </c>
      <c r="C48">
        <v>1551.0460202988</v>
      </c>
      <c r="D48">
        <v>1560.9931929369</v>
      </c>
      <c r="E48">
        <v>1540.1859559074</v>
      </c>
      <c r="F48">
        <v>1550.4029094806</v>
      </c>
      <c r="G48">
        <v>1560.0770109511</v>
      </c>
      <c r="H48">
        <v>1540.4851681197</v>
      </c>
      <c r="I48">
        <v>1550.3448261499</v>
      </c>
      <c r="J48">
        <v>1560.3330917023</v>
      </c>
    </row>
    <row r="49" spans="1:10">
      <c r="A49" t="s">
        <v>167</v>
      </c>
      <c r="B49">
        <v>1540.9065790369</v>
      </c>
      <c r="C49">
        <v>1551.0454329353</v>
      </c>
      <c r="D49">
        <v>1560.9945804427</v>
      </c>
      <c r="E49">
        <v>1540.1846051469</v>
      </c>
      <c r="F49">
        <v>1550.4025175923</v>
      </c>
      <c r="G49">
        <v>1560.076019934</v>
      </c>
      <c r="H49">
        <v>1540.4834299444</v>
      </c>
      <c r="I49">
        <v>1550.344434291</v>
      </c>
      <c r="J49">
        <v>1560.3332911327</v>
      </c>
    </row>
    <row r="50" spans="1:10">
      <c r="A50" t="s">
        <v>168</v>
      </c>
      <c r="B50">
        <v>1540.9061919346</v>
      </c>
      <c r="C50">
        <v>1551.0448455722</v>
      </c>
      <c r="D50">
        <v>1560.9969601373</v>
      </c>
      <c r="E50">
        <v>1540.1859559074</v>
      </c>
      <c r="F50">
        <v>1550.4009538644</v>
      </c>
      <c r="G50">
        <v>1560.0762173631</v>
      </c>
      <c r="H50">
        <v>1540.4847812291</v>
      </c>
      <c r="I50">
        <v>1550.3434575118</v>
      </c>
      <c r="J50">
        <v>1560.3332911327</v>
      </c>
    </row>
    <row r="51" spans="1:10">
      <c r="A51" t="s">
        <v>169</v>
      </c>
      <c r="B51">
        <v>1540.9073513538</v>
      </c>
      <c r="C51">
        <v>1551.0448455722</v>
      </c>
      <c r="D51">
        <v>1560.996165613</v>
      </c>
      <c r="E51">
        <v>1540.1869218158</v>
      </c>
      <c r="F51">
        <v>1550.4032994574</v>
      </c>
      <c r="G51">
        <v>1560.0754257115</v>
      </c>
      <c r="H51">
        <v>1540.484975618</v>
      </c>
      <c r="I51">
        <v>1550.3452180091</v>
      </c>
      <c r="J51">
        <v>1560.331902866</v>
      </c>
    </row>
    <row r="52" spans="1:10">
      <c r="A52" t="s">
        <v>170</v>
      </c>
      <c r="B52">
        <v>1540.9077384567</v>
      </c>
      <c r="C52">
        <v>1551.0454329353</v>
      </c>
      <c r="D52">
        <v>1560.996165613</v>
      </c>
      <c r="E52">
        <v>1540.1880782663</v>
      </c>
      <c r="F52">
        <v>1550.4019307161</v>
      </c>
      <c r="G52">
        <v>1560.076614157</v>
      </c>
      <c r="H52">
        <v>1540.484975618</v>
      </c>
      <c r="I52">
        <v>1550.3432606269</v>
      </c>
      <c r="J52">
        <v>1560.334083046</v>
      </c>
    </row>
    <row r="53" spans="1:10">
      <c r="A53" t="s">
        <v>171</v>
      </c>
      <c r="B53">
        <v>1540.9083181673</v>
      </c>
      <c r="C53">
        <v>1551.0460202988</v>
      </c>
      <c r="D53">
        <v>1560.9941831817</v>
      </c>
      <c r="E53">
        <v>1540.185569167</v>
      </c>
      <c r="F53">
        <v>1550.4029094806</v>
      </c>
      <c r="G53">
        <v>1560.075625076</v>
      </c>
      <c r="H53">
        <v>1540.483624333</v>
      </c>
      <c r="I53">
        <v>1550.3440443438</v>
      </c>
      <c r="J53">
        <v>1560.33229979</v>
      </c>
    </row>
    <row r="54" spans="1:10">
      <c r="A54" t="s">
        <v>172</v>
      </c>
      <c r="B54">
        <v>1540.9069661394</v>
      </c>
      <c r="C54">
        <v>1551.0454329353</v>
      </c>
      <c r="D54">
        <v>1560.9957702891</v>
      </c>
      <c r="E54">
        <v>1540.187114243</v>
      </c>
      <c r="F54">
        <v>1550.403104469</v>
      </c>
      <c r="G54">
        <v>1560.075625076</v>
      </c>
      <c r="H54">
        <v>1540.4847812291</v>
      </c>
      <c r="I54">
        <v>1550.344434291</v>
      </c>
      <c r="J54">
        <v>1560.3301215511</v>
      </c>
    </row>
    <row r="55" spans="1:10">
      <c r="A55" t="s">
        <v>173</v>
      </c>
      <c r="B55">
        <v>1540.9081236715</v>
      </c>
      <c r="C55">
        <v>1551.0454329353</v>
      </c>
      <c r="D55">
        <v>1560.995967951</v>
      </c>
      <c r="E55">
        <v>1540.1857634805</v>
      </c>
      <c r="F55">
        <v>1550.4017357279</v>
      </c>
      <c r="G55">
        <v>1560.0762173631</v>
      </c>
      <c r="H55">
        <v>1540.4842018372</v>
      </c>
      <c r="I55">
        <v>1550.344434291</v>
      </c>
      <c r="J55">
        <v>1560.332102296</v>
      </c>
    </row>
    <row r="56" spans="1:10">
      <c r="A56" t="s">
        <v>174</v>
      </c>
      <c r="B56">
        <v>1540.9075439611</v>
      </c>
      <c r="C56">
        <v>1551.0454329353</v>
      </c>
      <c r="D56">
        <v>1560.9951753657</v>
      </c>
      <c r="E56">
        <v>1540.1861483343</v>
      </c>
      <c r="F56">
        <v>1550.4027125806</v>
      </c>
      <c r="G56">
        <v>1560.076614157</v>
      </c>
      <c r="H56">
        <v>1540.4830449419</v>
      </c>
      <c r="I56">
        <v>1550.3446311762</v>
      </c>
      <c r="J56">
        <v>1560.3317053722</v>
      </c>
    </row>
    <row r="57" spans="1:10">
      <c r="A57" t="s">
        <v>175</v>
      </c>
      <c r="B57">
        <v>1540.906771644</v>
      </c>
      <c r="C57">
        <v>1551.0440630599</v>
      </c>
      <c r="D57">
        <v>1560.996165613</v>
      </c>
      <c r="E57">
        <v>1540.1851843134</v>
      </c>
      <c r="F57">
        <v>1550.4017357279</v>
      </c>
      <c r="G57">
        <v>1560.0746340607</v>
      </c>
      <c r="H57">
        <v>1540.4834299444</v>
      </c>
      <c r="I57">
        <v>1550.3422838492</v>
      </c>
      <c r="J57">
        <v>1560.3307159677</v>
      </c>
    </row>
    <row r="58" spans="1:10">
      <c r="A58" t="s">
        <v>176</v>
      </c>
      <c r="B58">
        <v>1540.9069661394</v>
      </c>
      <c r="C58">
        <v>1551.0440630599</v>
      </c>
      <c r="D58">
        <v>1560.9937878588</v>
      </c>
      <c r="E58">
        <v>1540.1863426479</v>
      </c>
      <c r="F58">
        <v>1550.4013438402</v>
      </c>
      <c r="G58">
        <v>1560.0774058099</v>
      </c>
      <c r="H58">
        <v>1540.4828505535</v>
      </c>
      <c r="I58">
        <v>1550.3432606269</v>
      </c>
      <c r="J58">
        <v>1560.3307159677</v>
      </c>
    </row>
    <row r="59" spans="1:10">
      <c r="A59" t="s">
        <v>177</v>
      </c>
      <c r="B59">
        <v>1540.9073513538</v>
      </c>
      <c r="C59">
        <v>1551.0434756979</v>
      </c>
      <c r="D59">
        <v>1560.9935882595</v>
      </c>
      <c r="E59">
        <v>1540.187114243</v>
      </c>
      <c r="F59">
        <v>1550.4023226041</v>
      </c>
      <c r="G59">
        <v>1560.0778026044</v>
      </c>
      <c r="H59">
        <v>1540.4842018372</v>
      </c>
      <c r="I59">
        <v>1550.3434575118</v>
      </c>
      <c r="J59">
        <v>1560.3311109548</v>
      </c>
    </row>
    <row r="60" spans="1:10">
      <c r="A60" t="s">
        <v>178</v>
      </c>
      <c r="B60">
        <v>1540.9071587466</v>
      </c>
      <c r="C60">
        <v>1551.0440630599</v>
      </c>
      <c r="D60">
        <v>1560.9941831817</v>
      </c>
      <c r="E60">
        <v>1540.1859559074</v>
      </c>
      <c r="F60">
        <v>1550.4038863347</v>
      </c>
      <c r="G60">
        <v>1560.076614157</v>
      </c>
      <c r="H60">
        <v>1540.4840093357</v>
      </c>
      <c r="I60">
        <v>1550.3446311762</v>
      </c>
      <c r="J60">
        <v>1560.332102296</v>
      </c>
    </row>
    <row r="61" spans="1:10">
      <c r="A61" t="s">
        <v>179</v>
      </c>
      <c r="B61">
        <v>1540.9065790369</v>
      </c>
      <c r="C61">
        <v>1551.0448455722</v>
      </c>
      <c r="D61">
        <v>1560.9943827811</v>
      </c>
      <c r="E61">
        <v>1540.185569167</v>
      </c>
      <c r="F61">
        <v>1550.4032994574</v>
      </c>
      <c r="G61">
        <v>1560.0746340607</v>
      </c>
      <c r="H61">
        <v>1540.483624333</v>
      </c>
      <c r="I61">
        <v>1550.3446311762</v>
      </c>
      <c r="J61">
        <v>1560.3311109548</v>
      </c>
    </row>
    <row r="62" spans="1:10">
      <c r="A62" t="s">
        <v>180</v>
      </c>
      <c r="B62">
        <v>1540.9073513538</v>
      </c>
      <c r="C62">
        <v>1551.0442582096</v>
      </c>
      <c r="D62">
        <v>1560.9941831817</v>
      </c>
      <c r="E62">
        <v>1540.1894290329</v>
      </c>
      <c r="F62">
        <v>1550.4025175923</v>
      </c>
      <c r="G62">
        <v>1560.0748314894</v>
      </c>
      <c r="H62">
        <v>1540.4851681197</v>
      </c>
      <c r="I62">
        <v>1550.3438474587</v>
      </c>
      <c r="J62">
        <v>1560.3301215511</v>
      </c>
    </row>
    <row r="63" spans="1:10">
      <c r="A63" t="s">
        <v>181</v>
      </c>
      <c r="B63">
        <v>1540.9083181673</v>
      </c>
      <c r="C63">
        <v>1551.0428883363</v>
      </c>
      <c r="D63">
        <v>1560.9943827811</v>
      </c>
      <c r="E63">
        <v>1540.1849900002</v>
      </c>
      <c r="F63">
        <v>1550.4013438402</v>
      </c>
      <c r="G63">
        <v>1560.0754257115</v>
      </c>
      <c r="H63">
        <v>1540.483624333</v>
      </c>
      <c r="I63">
        <v>1550.3428706802</v>
      </c>
      <c r="J63">
        <v>1560.3317053722</v>
      </c>
    </row>
    <row r="64" spans="1:10">
      <c r="A64" t="s">
        <v>182</v>
      </c>
      <c r="B64">
        <v>1540.9063864299</v>
      </c>
      <c r="C64">
        <v>1551.0442582096</v>
      </c>
      <c r="D64">
        <v>1560.9941831817</v>
      </c>
      <c r="E64">
        <v>1540.1876934114</v>
      </c>
      <c r="F64">
        <v>1550.4025175923</v>
      </c>
      <c r="G64">
        <v>1560.0748314894</v>
      </c>
      <c r="H64">
        <v>1540.4847812291</v>
      </c>
      <c r="I64">
        <v>1550.3432606269</v>
      </c>
      <c r="J64">
        <v>1560.33229979</v>
      </c>
    </row>
    <row r="65" spans="1:10">
      <c r="A65" t="s">
        <v>183</v>
      </c>
      <c r="B65">
        <v>1540.9085107748</v>
      </c>
      <c r="C65">
        <v>1551.0440630599</v>
      </c>
      <c r="D65">
        <v>1560.9951753657</v>
      </c>
      <c r="E65">
        <v>1540.1863426479</v>
      </c>
      <c r="F65">
        <v>1550.4029094806</v>
      </c>
      <c r="G65">
        <v>1560.0764167278</v>
      </c>
      <c r="H65">
        <v>1540.4842018372</v>
      </c>
      <c r="I65">
        <v>1550.3434575118</v>
      </c>
      <c r="J65">
        <v>1560.3311109548</v>
      </c>
    </row>
    <row r="66" spans="1:10">
      <c r="A66" t="s">
        <v>184</v>
      </c>
      <c r="B66">
        <v>1540.9073513538</v>
      </c>
      <c r="C66">
        <v>1551.0440630599</v>
      </c>
      <c r="D66">
        <v>1560.9949777039</v>
      </c>
      <c r="E66">
        <v>1540.1876934114</v>
      </c>
      <c r="F66">
        <v>1550.4017357279</v>
      </c>
      <c r="G66">
        <v>1560.0754257115</v>
      </c>
      <c r="H66">
        <v>1540.484975618</v>
      </c>
      <c r="I66">
        <v>1550.3434575118</v>
      </c>
      <c r="J66">
        <v>1560.3293277055</v>
      </c>
    </row>
    <row r="67" spans="1:10">
      <c r="A67" t="s">
        <v>185</v>
      </c>
      <c r="B67">
        <v>1540.9073513538</v>
      </c>
      <c r="C67">
        <v>1551.0423009751</v>
      </c>
      <c r="D67">
        <v>1560.9949777039</v>
      </c>
      <c r="E67">
        <v>1540.187114243</v>
      </c>
      <c r="F67">
        <v>1550.4023226041</v>
      </c>
      <c r="G67">
        <v>1560.076614157</v>
      </c>
      <c r="H67">
        <v>1540.4828505535</v>
      </c>
      <c r="I67">
        <v>1550.3438474587</v>
      </c>
      <c r="J67">
        <v>1560.3293277055</v>
      </c>
    </row>
    <row r="68" spans="1:10">
      <c r="A68" t="s">
        <v>186</v>
      </c>
      <c r="B68">
        <v>1540.9075439611</v>
      </c>
      <c r="C68">
        <v>1551.0448455722</v>
      </c>
      <c r="D68">
        <v>1560.996562875</v>
      </c>
      <c r="E68">
        <v>1540.1869218158</v>
      </c>
      <c r="F68">
        <v>1550.4021257042</v>
      </c>
      <c r="G68">
        <v>1560.0764167278</v>
      </c>
      <c r="H68">
        <v>1540.4824655513</v>
      </c>
      <c r="I68">
        <v>1550.3446311762</v>
      </c>
      <c r="J68">
        <v>1560.3317053722</v>
      </c>
    </row>
    <row r="69" spans="1:10">
      <c r="A69" t="s">
        <v>187</v>
      </c>
      <c r="B69">
        <v>1540.9073513538</v>
      </c>
      <c r="C69">
        <v>1551.0466076628</v>
      </c>
      <c r="D69">
        <v>1560.9947781044</v>
      </c>
      <c r="E69">
        <v>1540.1859559074</v>
      </c>
      <c r="F69">
        <v>1550.4025175923</v>
      </c>
      <c r="G69">
        <v>1560.074436632</v>
      </c>
      <c r="H69">
        <v>1540.4832374432</v>
      </c>
      <c r="I69">
        <v>1550.3442393174</v>
      </c>
      <c r="J69">
        <v>1560.3307159677</v>
      </c>
    </row>
    <row r="70" spans="1:10">
      <c r="A70" t="s">
        <v>188</v>
      </c>
      <c r="B70">
        <v>1540.9063864299</v>
      </c>
      <c r="C70">
        <v>1551.0448455722</v>
      </c>
      <c r="D70">
        <v>1560.9935882595</v>
      </c>
      <c r="E70">
        <v>1540.1876934114</v>
      </c>
      <c r="F70">
        <v>1550.4025175923</v>
      </c>
      <c r="G70">
        <v>1560.076019934</v>
      </c>
      <c r="H70">
        <v>1540.483624333</v>
      </c>
      <c r="I70">
        <v>1550.3438474587</v>
      </c>
      <c r="J70">
        <v>1560.3303190445</v>
      </c>
    </row>
    <row r="71" spans="1:10">
      <c r="A71" t="s">
        <v>189</v>
      </c>
      <c r="B71">
        <v>1540.9065790369</v>
      </c>
      <c r="C71">
        <v>1551.0434756979</v>
      </c>
      <c r="D71">
        <v>1560.9929952756</v>
      </c>
      <c r="E71">
        <v>1540.1869218158</v>
      </c>
      <c r="F71">
        <v>1550.4021257042</v>
      </c>
      <c r="G71">
        <v>1560.0772083805</v>
      </c>
      <c r="H71">
        <v>1540.4824655513</v>
      </c>
      <c r="I71">
        <v>1550.3430656535</v>
      </c>
      <c r="J71">
        <v>1560.33229979</v>
      </c>
    </row>
    <row r="72" spans="1:10">
      <c r="A72" t="s">
        <v>190</v>
      </c>
      <c r="B72">
        <v>1540.9069661394</v>
      </c>
      <c r="C72">
        <v>1551.0448455722</v>
      </c>
      <c r="D72">
        <v>1560.9927956766</v>
      </c>
      <c r="E72">
        <v>1540.185569167</v>
      </c>
      <c r="F72">
        <v>1550.4013438402</v>
      </c>
      <c r="G72">
        <v>1560.076614157</v>
      </c>
      <c r="H72">
        <v>1540.4824655513</v>
      </c>
      <c r="I72">
        <v>1550.342675707</v>
      </c>
      <c r="J72">
        <v>1560.3297246282</v>
      </c>
    </row>
    <row r="73" spans="1:10">
      <c r="A73" t="s">
        <v>191</v>
      </c>
      <c r="B73">
        <v>1540.9077384567</v>
      </c>
      <c r="C73">
        <v>1551.0454329353</v>
      </c>
      <c r="D73">
        <v>1560.9945804427</v>
      </c>
      <c r="E73">
        <v>1540.1859559074</v>
      </c>
      <c r="F73">
        <v>1550.4017357279</v>
      </c>
      <c r="G73">
        <v>1560.0772083805</v>
      </c>
      <c r="H73">
        <v>1540.4840093357</v>
      </c>
      <c r="I73">
        <v>1550.3422838492</v>
      </c>
      <c r="J73">
        <v>1560.332102296</v>
      </c>
    </row>
    <row r="74" spans="1:10">
      <c r="A74" t="s">
        <v>192</v>
      </c>
      <c r="B74">
        <v>1540.9077384567</v>
      </c>
      <c r="C74">
        <v>1551.0454329353</v>
      </c>
      <c r="D74">
        <v>1560.9935882595</v>
      </c>
      <c r="E74">
        <v>1540.1869218158</v>
      </c>
      <c r="F74">
        <v>1550.4011488523</v>
      </c>
      <c r="G74">
        <v>1560.0770109511</v>
      </c>
      <c r="H74">
        <v>1540.4838168343</v>
      </c>
      <c r="I74">
        <v>1550.3428706802</v>
      </c>
      <c r="J74">
        <v>1560.3317053722</v>
      </c>
    </row>
    <row r="75" spans="1:10">
      <c r="A75" t="s">
        <v>193</v>
      </c>
      <c r="B75">
        <v>1540.9077384567</v>
      </c>
      <c r="C75">
        <v>1551.0460202988</v>
      </c>
      <c r="D75">
        <v>1560.9957702891</v>
      </c>
      <c r="E75">
        <v>1540.1853767402</v>
      </c>
      <c r="F75">
        <v>1550.4025175923</v>
      </c>
      <c r="G75">
        <v>1560.0785942584</v>
      </c>
      <c r="H75">
        <v>1540.4861344035</v>
      </c>
      <c r="I75">
        <v>1550.3454129829</v>
      </c>
      <c r="J75">
        <v>1560.3317053722</v>
      </c>
    </row>
    <row r="76" spans="1:10">
      <c r="A76" t="s">
        <v>194</v>
      </c>
      <c r="B76">
        <v>1540.9065790369</v>
      </c>
      <c r="C76">
        <v>1551.0448455722</v>
      </c>
      <c r="D76">
        <v>1560.9925980154</v>
      </c>
      <c r="E76">
        <v>1540.1857634805</v>
      </c>
      <c r="F76">
        <v>1550.4021257042</v>
      </c>
      <c r="G76">
        <v>1560.075822505</v>
      </c>
      <c r="H76">
        <v>1540.483624333</v>
      </c>
      <c r="I76">
        <v>1550.342675707</v>
      </c>
      <c r="J76">
        <v>1560.3336861212</v>
      </c>
    </row>
    <row r="77" spans="1:10">
      <c r="A77" t="s">
        <v>195</v>
      </c>
      <c r="B77">
        <v>1540.9063864299</v>
      </c>
      <c r="C77">
        <v>1551.0440630599</v>
      </c>
      <c r="D77">
        <v>1560.9949777039</v>
      </c>
      <c r="E77">
        <v>1540.1859559074</v>
      </c>
      <c r="F77">
        <v>1550.4027125806</v>
      </c>
      <c r="G77">
        <v>1560.076614157</v>
      </c>
      <c r="H77">
        <v>1540.4832374432</v>
      </c>
      <c r="I77">
        <v>1550.3446311762</v>
      </c>
      <c r="J77">
        <v>1560.3317053722</v>
      </c>
    </row>
    <row r="78" spans="1:10">
      <c r="A78" t="s">
        <v>196</v>
      </c>
      <c r="B78">
        <v>1540.9063864299</v>
      </c>
      <c r="C78">
        <v>1551.0454329353</v>
      </c>
      <c r="D78">
        <v>1560.996165613</v>
      </c>
      <c r="E78">
        <v>1540.1859559074</v>
      </c>
      <c r="F78">
        <v>1550.4015388282</v>
      </c>
      <c r="G78">
        <v>1560.075822505</v>
      </c>
      <c r="H78">
        <v>1540.4832374432</v>
      </c>
      <c r="I78">
        <v>1550.3434575118</v>
      </c>
      <c r="J78">
        <v>1560.33229979</v>
      </c>
    </row>
    <row r="79" spans="1:10">
      <c r="A79" t="s">
        <v>197</v>
      </c>
      <c r="B79">
        <v>1540.9083181673</v>
      </c>
      <c r="C79">
        <v>1551.0448455722</v>
      </c>
      <c r="D79">
        <v>1560.9939855202</v>
      </c>
      <c r="E79">
        <v>1540.1876934114</v>
      </c>
      <c r="F79">
        <v>1550.4023226041</v>
      </c>
      <c r="G79">
        <v>1560.0776051749</v>
      </c>
      <c r="H79">
        <v>1540.4842018372</v>
      </c>
      <c r="I79">
        <v>1550.3428706802</v>
      </c>
      <c r="J79">
        <v>1560.3307159677</v>
      </c>
    </row>
    <row r="80" spans="1:10">
      <c r="A80" t="s">
        <v>198</v>
      </c>
      <c r="B80">
        <v>1540.9083181673</v>
      </c>
      <c r="C80">
        <v>1551.0448455722</v>
      </c>
      <c r="D80">
        <v>1560.9935882595</v>
      </c>
      <c r="E80">
        <v>1540.1867275021</v>
      </c>
      <c r="F80">
        <v>1550.4019307161</v>
      </c>
      <c r="G80">
        <v>1560.0762173631</v>
      </c>
      <c r="H80">
        <v>1540.4845887275</v>
      </c>
      <c r="I80">
        <v>1550.3432606269</v>
      </c>
      <c r="J80">
        <v>1560.3303190445</v>
      </c>
    </row>
    <row r="81" spans="1:10">
      <c r="A81" t="s">
        <v>199</v>
      </c>
      <c r="B81">
        <v>1540.9075439611</v>
      </c>
      <c r="C81">
        <v>1551.0454329353</v>
      </c>
      <c r="D81">
        <v>1560.9929952756</v>
      </c>
      <c r="E81">
        <v>1540.1851843134</v>
      </c>
      <c r="F81">
        <v>1550.4021257042</v>
      </c>
      <c r="G81">
        <v>1560.0770109511</v>
      </c>
      <c r="H81">
        <v>1540.4847812291</v>
      </c>
      <c r="I81">
        <v>1550.3420888761</v>
      </c>
      <c r="J81">
        <v>1560.3303190445</v>
      </c>
    </row>
    <row r="82" spans="1:10">
      <c r="A82" t="s">
        <v>200</v>
      </c>
      <c r="B82">
        <v>1540.9083181673</v>
      </c>
      <c r="C82">
        <v>1551.0448455722</v>
      </c>
      <c r="D82">
        <v>1560.996165613</v>
      </c>
      <c r="E82">
        <v>1540.1857634805</v>
      </c>
      <c r="F82">
        <v>1550.4027125806</v>
      </c>
      <c r="G82">
        <v>1560.075822505</v>
      </c>
      <c r="H82">
        <v>1540.4842018372</v>
      </c>
      <c r="I82">
        <v>1550.3446311762</v>
      </c>
      <c r="J82">
        <v>1560.3317053722</v>
      </c>
    </row>
    <row r="83" spans="1:10">
      <c r="A83" t="s">
        <v>201</v>
      </c>
      <c r="B83">
        <v>1540.9079310641</v>
      </c>
      <c r="C83">
        <v>1551.0442582096</v>
      </c>
      <c r="D83">
        <v>1560.9945804427</v>
      </c>
      <c r="E83">
        <v>1540.1859559074</v>
      </c>
      <c r="F83">
        <v>1550.4011488523</v>
      </c>
      <c r="G83">
        <v>1560.076019934</v>
      </c>
      <c r="H83">
        <v>1540.4840093357</v>
      </c>
      <c r="I83">
        <v>1550.3432606269</v>
      </c>
      <c r="J83">
        <v>1560.332102296</v>
      </c>
    </row>
    <row r="84" spans="1:10">
      <c r="A84" t="s">
        <v>202</v>
      </c>
      <c r="B84">
        <v>1540.9073513538</v>
      </c>
      <c r="C84">
        <v>1551.0442582096</v>
      </c>
      <c r="D84">
        <v>1560.9947781044</v>
      </c>
      <c r="E84">
        <v>1540.185569167</v>
      </c>
      <c r="F84">
        <v>1550.4025175923</v>
      </c>
      <c r="G84">
        <v>1560.0740398392</v>
      </c>
      <c r="H84">
        <v>1540.4838168343</v>
      </c>
      <c r="I84">
        <v>1550.3432606269</v>
      </c>
      <c r="J84">
        <v>1560.3317053722</v>
      </c>
    </row>
    <row r="85" spans="1:10">
      <c r="A85" t="s">
        <v>203</v>
      </c>
      <c r="B85">
        <v>1540.9083181673</v>
      </c>
      <c r="C85">
        <v>1551.0448455722</v>
      </c>
      <c r="D85">
        <v>1560.9943827811</v>
      </c>
      <c r="E85">
        <v>1540.1867275021</v>
      </c>
      <c r="F85">
        <v>1550.4015388282</v>
      </c>
      <c r="G85">
        <v>1560.0768115863</v>
      </c>
      <c r="H85">
        <v>1540.4845887275</v>
      </c>
      <c r="I85">
        <v>1550.3432606269</v>
      </c>
      <c r="J85">
        <v>1560.3317053722</v>
      </c>
    </row>
    <row r="86" spans="1:10">
      <c r="A86" t="s">
        <v>204</v>
      </c>
      <c r="B86">
        <v>1540.9056122257</v>
      </c>
      <c r="C86">
        <v>1551.0440630599</v>
      </c>
      <c r="D86">
        <v>1560.9920030945</v>
      </c>
      <c r="E86">
        <v>1540.1861483343</v>
      </c>
      <c r="F86">
        <v>1550.40017009</v>
      </c>
      <c r="G86">
        <v>1560.0748314894</v>
      </c>
      <c r="H86">
        <v>1540.4838168343</v>
      </c>
      <c r="I86">
        <v>1550.342675707</v>
      </c>
      <c r="J86">
        <v>1560.3297246282</v>
      </c>
    </row>
    <row r="87" spans="1:10">
      <c r="A87" t="s">
        <v>205</v>
      </c>
      <c r="B87">
        <v>1540.9083181673</v>
      </c>
      <c r="C87">
        <v>1551.0442582096</v>
      </c>
      <c r="D87">
        <v>1560.9953730275</v>
      </c>
      <c r="E87">
        <v>1540.185569167</v>
      </c>
      <c r="F87">
        <v>1550.4017357279</v>
      </c>
      <c r="G87">
        <v>1560.0772083805</v>
      </c>
      <c r="H87">
        <v>1540.4832374432</v>
      </c>
      <c r="I87">
        <v>1550.3424788223</v>
      </c>
      <c r="J87">
        <v>1560.3307159677</v>
      </c>
    </row>
    <row r="88" spans="1:10">
      <c r="A88" t="s">
        <v>206</v>
      </c>
      <c r="B88">
        <v>1540.9050325172</v>
      </c>
      <c r="C88">
        <v>1551.0440630599</v>
      </c>
      <c r="D88">
        <v>1560.9931929369</v>
      </c>
      <c r="E88">
        <v>1540.1861483343</v>
      </c>
      <c r="F88">
        <v>1550.4021257042</v>
      </c>
      <c r="G88">
        <v>1560.076019934</v>
      </c>
      <c r="H88">
        <v>1540.484396226</v>
      </c>
      <c r="I88">
        <v>1550.3440443438</v>
      </c>
      <c r="J88">
        <v>1560.3330917023</v>
      </c>
    </row>
    <row r="89" spans="1:10">
      <c r="A89" t="s">
        <v>207</v>
      </c>
      <c r="B89">
        <v>1540.9094757014</v>
      </c>
      <c r="C89">
        <v>1551.0454329353</v>
      </c>
      <c r="D89">
        <v>1560.9945804427</v>
      </c>
      <c r="E89">
        <v>1540.1873066702</v>
      </c>
      <c r="F89">
        <v>1550.4009538644</v>
      </c>
      <c r="G89">
        <v>1560.0764167278</v>
      </c>
      <c r="H89">
        <v>1540.4851681197</v>
      </c>
      <c r="I89">
        <v>1550.3415020456</v>
      </c>
      <c r="J89">
        <v>1560.3336861212</v>
      </c>
    </row>
    <row r="90" spans="1:10">
      <c r="A90" t="s">
        <v>208</v>
      </c>
      <c r="B90">
        <v>1540.9071587466</v>
      </c>
      <c r="C90">
        <v>1551.0454329353</v>
      </c>
      <c r="D90">
        <v>1560.9937878588</v>
      </c>
      <c r="E90">
        <v>1540.1857634805</v>
      </c>
      <c r="F90">
        <v>1550.4025175923</v>
      </c>
      <c r="G90">
        <v>1560.0752282826</v>
      </c>
      <c r="H90">
        <v>1540.4834299444</v>
      </c>
      <c r="I90">
        <v>1550.3452180091</v>
      </c>
      <c r="J90">
        <v>1560.3313103847</v>
      </c>
    </row>
    <row r="91" spans="1:10">
      <c r="A91" t="s">
        <v>209</v>
      </c>
      <c r="B91">
        <v>1540.906771644</v>
      </c>
      <c r="C91">
        <v>1551.0448455722</v>
      </c>
      <c r="D91">
        <v>1560.9949777039</v>
      </c>
      <c r="E91">
        <v>1540.185569167</v>
      </c>
      <c r="F91">
        <v>1550.4034944459</v>
      </c>
      <c r="G91">
        <v>1560.076019934</v>
      </c>
      <c r="H91">
        <v>1540.4824655513</v>
      </c>
      <c r="I91">
        <v>1550.3442393174</v>
      </c>
      <c r="J91">
        <v>1560.3313103847</v>
      </c>
    </row>
    <row r="92" spans="1:10">
      <c r="A92" t="s">
        <v>210</v>
      </c>
      <c r="B92">
        <v>1540.9065790369</v>
      </c>
      <c r="C92">
        <v>1551.0454329353</v>
      </c>
      <c r="D92">
        <v>1560.9941831817</v>
      </c>
      <c r="E92">
        <v>1540.1859559074</v>
      </c>
      <c r="F92">
        <v>1550.4017357279</v>
      </c>
      <c r="G92">
        <v>1560.0762173631</v>
      </c>
      <c r="H92">
        <v>1540.4845887275</v>
      </c>
      <c r="I92">
        <v>1550.3418919915</v>
      </c>
      <c r="J92">
        <v>1560.3313103847</v>
      </c>
    </row>
    <row r="93" spans="1:10">
      <c r="A93" t="s">
        <v>211</v>
      </c>
      <c r="B93">
        <v>1540.9094757014</v>
      </c>
      <c r="C93">
        <v>1551.0446504224</v>
      </c>
      <c r="D93">
        <v>1560.9943827811</v>
      </c>
      <c r="E93">
        <v>1540.1873066702</v>
      </c>
      <c r="F93">
        <v>1550.4005619771</v>
      </c>
      <c r="G93">
        <v>1560.075625076</v>
      </c>
      <c r="H93">
        <v>1540.4851681197</v>
      </c>
      <c r="I93">
        <v>1550.3428706802</v>
      </c>
      <c r="J93">
        <v>1560.3313103847</v>
      </c>
    </row>
    <row r="94" spans="1:10">
      <c r="A94" t="s">
        <v>212</v>
      </c>
      <c r="B94">
        <v>1540.906771644</v>
      </c>
      <c r="C94">
        <v>1551.0454329353</v>
      </c>
      <c r="D94">
        <v>1560.9937878588</v>
      </c>
      <c r="E94">
        <v>1540.1863426479</v>
      </c>
      <c r="F94">
        <v>1550.4040813234</v>
      </c>
      <c r="G94">
        <v>1560.0754257115</v>
      </c>
      <c r="H94">
        <v>1540.483624333</v>
      </c>
      <c r="I94">
        <v>1550.3450211237</v>
      </c>
      <c r="J94">
        <v>1560.3326967141</v>
      </c>
    </row>
    <row r="95" spans="1:10">
      <c r="A95" t="s">
        <v>213</v>
      </c>
      <c r="B95">
        <v>1540.9059993277</v>
      </c>
      <c r="C95">
        <v>1551.0468028131</v>
      </c>
      <c r="D95">
        <v>1560.9935882595</v>
      </c>
      <c r="E95">
        <v>1540.1861483343</v>
      </c>
      <c r="F95">
        <v>1550.4036913461</v>
      </c>
      <c r="G95">
        <v>1560.0754257115</v>
      </c>
      <c r="H95">
        <v>1540.484396226</v>
      </c>
      <c r="I95">
        <v>1550.3428706802</v>
      </c>
      <c r="J95">
        <v>1560.3309134612</v>
      </c>
    </row>
    <row r="96" spans="1:10">
      <c r="A96" t="s">
        <v>214</v>
      </c>
      <c r="B96">
        <v>1540.9081236715</v>
      </c>
      <c r="C96">
        <v>1551.0454329353</v>
      </c>
      <c r="D96">
        <v>1560.9957702891</v>
      </c>
      <c r="E96">
        <v>1540.1876934114</v>
      </c>
      <c r="F96">
        <v>1550.4019307161</v>
      </c>
      <c r="G96">
        <v>1560.0780000339</v>
      </c>
      <c r="H96">
        <v>1540.484975618</v>
      </c>
      <c r="I96">
        <v>1550.3422838492</v>
      </c>
      <c r="J96">
        <v>1560.3317053722</v>
      </c>
    </row>
    <row r="97" spans="1:10">
      <c r="A97" t="s">
        <v>215</v>
      </c>
      <c r="B97">
        <v>1540.9065790369</v>
      </c>
      <c r="C97">
        <v>1551.0448455722</v>
      </c>
      <c r="D97">
        <v>1560.9937878588</v>
      </c>
      <c r="E97">
        <v>1540.1863426479</v>
      </c>
      <c r="F97">
        <v>1550.4021257042</v>
      </c>
      <c r="G97">
        <v>1560.0746340607</v>
      </c>
      <c r="H97">
        <v>1540.483624333</v>
      </c>
      <c r="I97">
        <v>1550.3440443438</v>
      </c>
      <c r="J97">
        <v>1560.3313103847</v>
      </c>
    </row>
    <row r="98" spans="1:10">
      <c r="A98" t="s">
        <v>216</v>
      </c>
      <c r="B98">
        <v>1540.906771644</v>
      </c>
      <c r="C98">
        <v>1551.046215449</v>
      </c>
      <c r="D98">
        <v>1560.9939855202</v>
      </c>
      <c r="E98">
        <v>1540.1849900002</v>
      </c>
      <c r="F98">
        <v>1550.4029094806</v>
      </c>
      <c r="G98">
        <v>1560.0754257115</v>
      </c>
      <c r="H98">
        <v>1540.483624333</v>
      </c>
      <c r="I98">
        <v>1550.3424788223</v>
      </c>
      <c r="J98">
        <v>1560.3313103847</v>
      </c>
    </row>
    <row r="99" spans="1:10">
      <c r="A99" t="s">
        <v>217</v>
      </c>
      <c r="B99">
        <v>1540.9077384567</v>
      </c>
      <c r="C99">
        <v>1551.0460202988</v>
      </c>
      <c r="D99">
        <v>1560.9949777039</v>
      </c>
      <c r="E99">
        <v>1540.1873066702</v>
      </c>
      <c r="F99">
        <v>1550.4017357279</v>
      </c>
      <c r="G99">
        <v>1560.0768115863</v>
      </c>
      <c r="H99">
        <v>1540.4840093357</v>
      </c>
      <c r="I99">
        <v>1550.3428706802</v>
      </c>
      <c r="J99">
        <v>1560.3330917023</v>
      </c>
    </row>
    <row r="100" spans="1:10">
      <c r="A100" t="s">
        <v>218</v>
      </c>
      <c r="B100">
        <v>1540.9063864299</v>
      </c>
      <c r="C100">
        <v>1551.0434756979</v>
      </c>
      <c r="D100">
        <v>1560.9933905982</v>
      </c>
      <c r="E100">
        <v>1540.1853767402</v>
      </c>
      <c r="F100">
        <v>1550.4011488523</v>
      </c>
      <c r="G100">
        <v>1560.0764167278</v>
      </c>
      <c r="H100">
        <v>1540.4832374432</v>
      </c>
      <c r="I100">
        <v>1550.3422838492</v>
      </c>
      <c r="J100">
        <v>1560.332102296</v>
      </c>
    </row>
    <row r="101" spans="1:10">
      <c r="A101" t="s">
        <v>219</v>
      </c>
      <c r="B101">
        <v>1540.9073513538</v>
      </c>
      <c r="C101">
        <v>1551.0468028131</v>
      </c>
      <c r="D101">
        <v>1560.996165613</v>
      </c>
      <c r="E101">
        <v>1540.185569167</v>
      </c>
      <c r="F101">
        <v>1550.4021257042</v>
      </c>
      <c r="G101">
        <v>1560.076614157</v>
      </c>
      <c r="H101">
        <v>1540.4832374432</v>
      </c>
      <c r="I101">
        <v>1550.3434575118</v>
      </c>
      <c r="J101">
        <v>1560.3307159677</v>
      </c>
    </row>
    <row r="102" spans="1:10">
      <c r="A102" t="s">
        <v>220</v>
      </c>
      <c r="B102">
        <v>1540.9071587466</v>
      </c>
      <c r="C102">
        <v>1551.0454329353</v>
      </c>
      <c r="D102">
        <v>1560.9947781044</v>
      </c>
      <c r="E102">
        <v>1540.1867275021</v>
      </c>
      <c r="F102">
        <v>1550.4034944459</v>
      </c>
      <c r="G102">
        <v>1560.0764167278</v>
      </c>
      <c r="H102">
        <v>1540.4832374432</v>
      </c>
      <c r="I102">
        <v>1550.3454129829</v>
      </c>
      <c r="J102">
        <v>1560.331902866</v>
      </c>
    </row>
    <row r="103" spans="1:10">
      <c r="A103" t="s">
        <v>221</v>
      </c>
      <c r="B103">
        <v>1540.9073513538</v>
      </c>
      <c r="C103">
        <v>1551.0448455722</v>
      </c>
      <c r="D103">
        <v>1560.9927956766</v>
      </c>
      <c r="E103">
        <v>1540.1859559074</v>
      </c>
      <c r="F103">
        <v>1550.4027125806</v>
      </c>
      <c r="G103">
        <v>1560.0768115863</v>
      </c>
      <c r="H103">
        <v>1540.4834299444</v>
      </c>
      <c r="I103">
        <v>1550.3446311762</v>
      </c>
      <c r="J103">
        <v>1560.33229979</v>
      </c>
    </row>
    <row r="104" spans="1:10">
      <c r="A104" t="s">
        <v>222</v>
      </c>
      <c r="B104">
        <v>1540.9087033824</v>
      </c>
      <c r="C104">
        <v>1551.0442582096</v>
      </c>
      <c r="D104">
        <v>1560.9957702891</v>
      </c>
      <c r="E104">
        <v>1540.1859559074</v>
      </c>
      <c r="F104">
        <v>1550.4029094806</v>
      </c>
      <c r="G104">
        <v>1560.0750308538</v>
      </c>
      <c r="H104">
        <v>1540.4832374432</v>
      </c>
      <c r="I104">
        <v>1550.3436524852</v>
      </c>
      <c r="J104">
        <v>1560.3301215511</v>
      </c>
    </row>
    <row r="105" spans="1:10">
      <c r="A105" t="s">
        <v>223</v>
      </c>
      <c r="B105">
        <v>1540.9077384567</v>
      </c>
      <c r="C105">
        <v>1551.0454329353</v>
      </c>
      <c r="D105">
        <v>1560.996165613</v>
      </c>
      <c r="E105">
        <v>1540.1859559074</v>
      </c>
      <c r="F105">
        <v>1550.4034944459</v>
      </c>
      <c r="G105">
        <v>1560.075822505</v>
      </c>
      <c r="H105">
        <v>1540.4840093357</v>
      </c>
      <c r="I105">
        <v>1550.3446311762</v>
      </c>
      <c r="J105">
        <v>1560.332102296</v>
      </c>
    </row>
    <row r="106" spans="1:10">
      <c r="A106" t="s">
        <v>224</v>
      </c>
      <c r="B106">
        <v>1540.9083181673</v>
      </c>
      <c r="C106">
        <v>1551.0460202988</v>
      </c>
      <c r="D106">
        <v>1560.9957702891</v>
      </c>
      <c r="E106">
        <v>1540.1861483343</v>
      </c>
      <c r="F106">
        <v>1550.4023226041</v>
      </c>
      <c r="G106">
        <v>1560.0778026044</v>
      </c>
      <c r="H106">
        <v>1540.484396226</v>
      </c>
      <c r="I106">
        <v>1550.3448261499</v>
      </c>
      <c r="J106">
        <v>1560.3326967141</v>
      </c>
    </row>
    <row r="107" spans="1:10">
      <c r="A107" t="s">
        <v>225</v>
      </c>
      <c r="B107">
        <v>1540.9079310641</v>
      </c>
      <c r="C107">
        <v>1551.0468028131</v>
      </c>
      <c r="D107">
        <v>1560.9953730275</v>
      </c>
      <c r="E107">
        <v>1540.1861483343</v>
      </c>
      <c r="F107">
        <v>1550.4023226041</v>
      </c>
      <c r="G107">
        <v>1560.0754257115</v>
      </c>
      <c r="H107">
        <v>1540.484975618</v>
      </c>
      <c r="I107">
        <v>1550.3434575118</v>
      </c>
      <c r="J107">
        <v>1560.3330917023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1540.9782567421</v>
      </c>
      <c r="C2">
        <v>1551.0695113779</v>
      </c>
      <c r="D2">
        <v>1560.9991441141</v>
      </c>
      <c r="E2">
        <v>1540.1130087989</v>
      </c>
      <c r="F2">
        <v>1550.4036951694</v>
      </c>
      <c r="G2">
        <v>1560.0821634862</v>
      </c>
      <c r="H2">
        <v>1540.4581409754</v>
      </c>
      <c r="I2">
        <v>1550.3153015677</v>
      </c>
      <c r="J2">
        <v>1560.3237862989</v>
      </c>
    </row>
    <row r="3" spans="1:10">
      <c r="A3" t="s">
        <v>227</v>
      </c>
      <c r="B3">
        <v>1540.9782567421</v>
      </c>
      <c r="C3">
        <v>1551.071468681</v>
      </c>
      <c r="D3">
        <v>1560.9987468508</v>
      </c>
      <c r="E3">
        <v>1540.1112714633</v>
      </c>
      <c r="F3">
        <v>1550.404282047</v>
      </c>
      <c r="G3">
        <v>1560.0831525755</v>
      </c>
      <c r="H3">
        <v>1540.4562103666</v>
      </c>
      <c r="I3">
        <v>1550.3151066014</v>
      </c>
      <c r="J3">
        <v>1560.3216080837</v>
      </c>
    </row>
    <row r="4" spans="1:10">
      <c r="A4" t="s">
        <v>228</v>
      </c>
      <c r="B4">
        <v>1540.9786438806</v>
      </c>
      <c r="C4">
        <v>1551.0695113779</v>
      </c>
      <c r="D4">
        <v>1560.9983515255</v>
      </c>
      <c r="E4">
        <v>1540.1132012076</v>
      </c>
      <c r="F4">
        <v>1550.4060407708</v>
      </c>
      <c r="G4">
        <v>1560.083944235</v>
      </c>
      <c r="H4">
        <v>1540.4579484805</v>
      </c>
      <c r="I4">
        <v>1550.3158883784</v>
      </c>
      <c r="J4">
        <v>1560.3225974767</v>
      </c>
    </row>
    <row r="5" spans="1:10">
      <c r="A5" t="s">
        <v>229</v>
      </c>
      <c r="B5">
        <v>1540.9786438806</v>
      </c>
      <c r="C5">
        <v>1551.0695113779</v>
      </c>
      <c r="D5">
        <v>1560.9981519251</v>
      </c>
      <c r="E5">
        <v>1540.1130087989</v>
      </c>
      <c r="F5">
        <v>1550.4036951694</v>
      </c>
      <c r="G5">
        <v>1560.0831525755</v>
      </c>
      <c r="H5">
        <v>1540.4577559856</v>
      </c>
      <c r="I5">
        <v>1550.3147147575</v>
      </c>
      <c r="J5">
        <v>1560.3231918876</v>
      </c>
    </row>
    <row r="6" spans="1:10">
      <c r="A6" t="s">
        <v>230</v>
      </c>
      <c r="B6">
        <v>1540.9782567421</v>
      </c>
      <c r="C6">
        <v>1551.0675540797</v>
      </c>
      <c r="D6">
        <v>1560.9971616752</v>
      </c>
      <c r="E6">
        <v>1540.1114638716</v>
      </c>
      <c r="F6">
        <v>1550.4031082923</v>
      </c>
      <c r="G6">
        <v>1560.0831525755</v>
      </c>
      <c r="H6">
        <v>1540.457176614</v>
      </c>
      <c r="I6">
        <v>1550.3164751895</v>
      </c>
      <c r="J6">
        <v>1560.3231918876</v>
      </c>
    </row>
    <row r="7" spans="1:10">
      <c r="A7" t="s">
        <v>231</v>
      </c>
      <c r="B7">
        <v>1540.9803812852</v>
      </c>
      <c r="C7">
        <v>1551.0708812983</v>
      </c>
      <c r="D7">
        <v>1561.0001363044</v>
      </c>
      <c r="E7">
        <v>1540.1122353917</v>
      </c>
      <c r="F7">
        <v>1550.4036951694</v>
      </c>
      <c r="G7">
        <v>1560.0825583475</v>
      </c>
      <c r="H7">
        <v>1540.4577559856</v>
      </c>
      <c r="I7">
        <v>1550.3147147575</v>
      </c>
      <c r="J7">
        <v>1560.3231918876</v>
      </c>
    </row>
    <row r="8" spans="1:10">
      <c r="A8" t="s">
        <v>232</v>
      </c>
      <c r="B8">
        <v>1540.9782567421</v>
      </c>
      <c r="C8">
        <v>1551.0708812983</v>
      </c>
      <c r="D8">
        <v>1560.9991441141</v>
      </c>
      <c r="E8">
        <v>1540.1110790551</v>
      </c>
      <c r="F8">
        <v>1550.4036951694</v>
      </c>
      <c r="G8">
        <v>1560.0837468039</v>
      </c>
      <c r="H8">
        <v>1540.4589128429</v>
      </c>
      <c r="I8">
        <v>1550.3141279477</v>
      </c>
      <c r="J8">
        <v>1560.321805575</v>
      </c>
    </row>
    <row r="9" spans="1:10">
      <c r="A9" t="s">
        <v>233</v>
      </c>
      <c r="B9">
        <v>1540.9788365057</v>
      </c>
      <c r="C9">
        <v>1551.0708812983</v>
      </c>
      <c r="D9">
        <v>1560.9989464514</v>
      </c>
      <c r="E9">
        <v>1540.1118505747</v>
      </c>
      <c r="F9">
        <v>1550.4050639139</v>
      </c>
      <c r="G9">
        <v>1560.0835493729</v>
      </c>
      <c r="H9">
        <v>1540.4575616036</v>
      </c>
      <c r="I9">
        <v>1550.3154965341</v>
      </c>
      <c r="J9">
        <v>1560.3237862989</v>
      </c>
    </row>
    <row r="10" spans="1:10">
      <c r="A10" t="s">
        <v>234</v>
      </c>
      <c r="B10">
        <v>1540.9772917294</v>
      </c>
      <c r="C10">
        <v>1551.0695113779</v>
      </c>
      <c r="D10">
        <v>1560.9983515255</v>
      </c>
      <c r="E10">
        <v>1540.1118505747</v>
      </c>
      <c r="F10">
        <v>1550.4027164039</v>
      </c>
      <c r="G10">
        <v>1560.0831525755</v>
      </c>
      <c r="H10">
        <v>1540.4581409754</v>
      </c>
      <c r="I10">
        <v>1550.3139329817</v>
      </c>
      <c r="J10">
        <v>1560.321805575</v>
      </c>
    </row>
    <row r="11" spans="1:10">
      <c r="A11" t="s">
        <v>235</v>
      </c>
      <c r="B11">
        <v>1540.9801886597</v>
      </c>
      <c r="C11">
        <v>1551.071468681</v>
      </c>
      <c r="D11">
        <v>1560.9967644129</v>
      </c>
      <c r="E11">
        <v>1540.1128145038</v>
      </c>
      <c r="F11">
        <v>1550.4060407708</v>
      </c>
      <c r="G11">
        <v>1560.0823609168</v>
      </c>
      <c r="H11">
        <v>1540.4577559856</v>
      </c>
      <c r="I11">
        <v>1550.3158883784</v>
      </c>
      <c r="J11">
        <v>1560.3222024938</v>
      </c>
    </row>
    <row r="12" spans="1:10">
      <c r="A12" t="s">
        <v>236</v>
      </c>
      <c r="B12">
        <v>1540.9786438806</v>
      </c>
      <c r="C12">
        <v>1551.0695113779</v>
      </c>
      <c r="D12">
        <v>1560.9975589378</v>
      </c>
      <c r="E12">
        <v>1540.11165628</v>
      </c>
      <c r="F12">
        <v>1550.404868925</v>
      </c>
      <c r="G12">
        <v>1560.0847378308</v>
      </c>
      <c r="H12">
        <v>1540.4581409754</v>
      </c>
      <c r="I12">
        <v>1550.3160833449</v>
      </c>
      <c r="J12">
        <v>1560.3204192649</v>
      </c>
    </row>
    <row r="13" spans="1:10">
      <c r="A13" t="s">
        <v>237</v>
      </c>
      <c r="B13">
        <v>1540.9782567421</v>
      </c>
      <c r="C13">
        <v>1551.0708812983</v>
      </c>
      <c r="D13">
        <v>1560.9985491881</v>
      </c>
      <c r="E13">
        <v>1540.1126220952</v>
      </c>
      <c r="F13">
        <v>1550.404868925</v>
      </c>
      <c r="G13">
        <v>1560.0829551446</v>
      </c>
      <c r="H13">
        <v>1540.4573691088</v>
      </c>
      <c r="I13">
        <v>1550.3160833449</v>
      </c>
      <c r="J13">
        <v>1560.3237862989</v>
      </c>
    </row>
    <row r="14" spans="1:10">
      <c r="A14" t="s">
        <v>238</v>
      </c>
      <c r="B14">
        <v>1540.9784493671</v>
      </c>
      <c r="C14">
        <v>1551.0702958292</v>
      </c>
      <c r="D14">
        <v>1560.9963690887</v>
      </c>
      <c r="E14">
        <v>1540.1103056498</v>
      </c>
      <c r="F14">
        <v>1550.4054558035</v>
      </c>
      <c r="G14">
        <v>1560.0835493729</v>
      </c>
      <c r="H14">
        <v>1540.4573691088</v>
      </c>
      <c r="I14">
        <v>1550.3158883784</v>
      </c>
      <c r="J14">
        <v>1560.3233893792</v>
      </c>
    </row>
    <row r="15" spans="1:10">
      <c r="A15" t="s">
        <v>239</v>
      </c>
      <c r="B15">
        <v>1540.9799960343</v>
      </c>
      <c r="C15">
        <v>1551.0708812983</v>
      </c>
      <c r="D15">
        <v>1560.9975589378</v>
      </c>
      <c r="E15">
        <v>1540.1124296866</v>
      </c>
      <c r="F15">
        <v>1550.4036951694</v>
      </c>
      <c r="G15">
        <v>1560.0841436016</v>
      </c>
      <c r="H15">
        <v>1540.4567897375</v>
      </c>
      <c r="I15">
        <v>1550.3153015677</v>
      </c>
      <c r="J15">
        <v>1560.3239837907</v>
      </c>
    </row>
    <row r="16" spans="1:10">
      <c r="A16" t="s">
        <v>240</v>
      </c>
      <c r="B16">
        <v>1540.9772917294</v>
      </c>
      <c r="C16">
        <v>1551.0722531343</v>
      </c>
      <c r="D16">
        <v>1560.9967644129</v>
      </c>
      <c r="E16">
        <v>1540.1112714633</v>
      </c>
      <c r="F16">
        <v>1550.403890158</v>
      </c>
      <c r="G16">
        <v>1560.0847378308</v>
      </c>
      <c r="H16">
        <v>1540.4585278527</v>
      </c>
      <c r="I16">
        <v>1550.3151066014</v>
      </c>
      <c r="J16">
        <v>1560.3251726149</v>
      </c>
    </row>
    <row r="17" spans="1:10">
      <c r="A17" t="s">
        <v>241</v>
      </c>
      <c r="B17">
        <v>1540.9798034089</v>
      </c>
      <c r="C17">
        <v>1551.0683366157</v>
      </c>
      <c r="D17">
        <v>1560.9957741648</v>
      </c>
      <c r="E17">
        <v>1540.1128145038</v>
      </c>
      <c r="F17">
        <v>1550.4064326609</v>
      </c>
      <c r="G17">
        <v>1560.0813698929</v>
      </c>
      <c r="H17">
        <v>1540.4585278527</v>
      </c>
      <c r="I17">
        <v>1550.3164751895</v>
      </c>
      <c r="J17">
        <v>1560.3233893792</v>
      </c>
    </row>
    <row r="18" spans="1:10">
      <c r="A18" t="s">
        <v>242</v>
      </c>
      <c r="B18">
        <v>1540.9788365057</v>
      </c>
      <c r="C18">
        <v>1551.0708812983</v>
      </c>
      <c r="D18">
        <v>1560.9963690887</v>
      </c>
      <c r="E18">
        <v>1540.1124296866</v>
      </c>
      <c r="F18">
        <v>1550.4046720246</v>
      </c>
      <c r="G18">
        <v>1560.0829551446</v>
      </c>
      <c r="H18">
        <v>1540.4589128429</v>
      </c>
      <c r="I18">
        <v>1550.3154965341</v>
      </c>
      <c r="J18">
        <v>1560.3243807106</v>
      </c>
    </row>
    <row r="19" spans="1:10">
      <c r="A19" t="s">
        <v>243</v>
      </c>
      <c r="B19">
        <v>1540.9798034089</v>
      </c>
      <c r="C19">
        <v>1551.0683366157</v>
      </c>
      <c r="D19">
        <v>1560.9953769032</v>
      </c>
      <c r="E19">
        <v>1540.1120429832</v>
      </c>
      <c r="F19">
        <v>1550.4044770358</v>
      </c>
      <c r="G19">
        <v>1560.0811724625</v>
      </c>
      <c r="H19">
        <v>1540.4573691088</v>
      </c>
      <c r="I19">
        <v>1550.3158883784</v>
      </c>
      <c r="J19">
        <v>1560.3231918876</v>
      </c>
    </row>
    <row r="20" spans="1:10">
      <c r="A20" t="s">
        <v>244</v>
      </c>
      <c r="B20">
        <v>1540.9786438806</v>
      </c>
      <c r="C20">
        <v>1551.0695113779</v>
      </c>
      <c r="D20">
        <v>1560.9999367035</v>
      </c>
      <c r="E20">
        <v>1540.1118505747</v>
      </c>
      <c r="F20">
        <v>1550.4044770358</v>
      </c>
      <c r="G20">
        <v>1560.0849352621</v>
      </c>
      <c r="H20">
        <v>1540.4589128429</v>
      </c>
      <c r="I20">
        <v>1550.3154965341</v>
      </c>
      <c r="J20">
        <v>1560.3241832187</v>
      </c>
    </row>
    <row r="21" spans="1:10">
      <c r="A21" t="s">
        <v>245</v>
      </c>
      <c r="B21">
        <v>1540.9788365057</v>
      </c>
      <c r="C21">
        <v>1551.0702958292</v>
      </c>
      <c r="D21">
        <v>1560.9963690887</v>
      </c>
      <c r="E21">
        <v>1540.1137803205</v>
      </c>
      <c r="F21">
        <v>1550.4050639139</v>
      </c>
      <c r="G21">
        <v>1560.0847378308</v>
      </c>
      <c r="H21">
        <v>1540.4575616036</v>
      </c>
      <c r="I21">
        <v>1550.3151066014</v>
      </c>
      <c r="J21">
        <v>1560.3216080837</v>
      </c>
    </row>
    <row r="22" spans="1:10">
      <c r="A22" t="s">
        <v>246</v>
      </c>
      <c r="B22">
        <v>1540.9807684248</v>
      </c>
      <c r="C22">
        <v>1551.0708812983</v>
      </c>
      <c r="D22">
        <v>1560.9989464514</v>
      </c>
      <c r="E22">
        <v>1540.1132012076</v>
      </c>
      <c r="F22">
        <v>1550.403890158</v>
      </c>
      <c r="G22">
        <v>1560.0837468039</v>
      </c>
      <c r="H22">
        <v>1540.4591072253</v>
      </c>
      <c r="I22">
        <v>1550.3147147575</v>
      </c>
      <c r="J22">
        <v>1560.3243807106</v>
      </c>
    </row>
    <row r="23" spans="1:10">
      <c r="A23" t="s">
        <v>247</v>
      </c>
      <c r="B23">
        <v>1540.9784493671</v>
      </c>
      <c r="C23">
        <v>1551.0708812983</v>
      </c>
      <c r="D23">
        <v>1560.9987468508</v>
      </c>
      <c r="E23">
        <v>1540.1130087989</v>
      </c>
      <c r="F23">
        <v>1550.4054558035</v>
      </c>
      <c r="G23">
        <v>1560.0837468039</v>
      </c>
      <c r="H23">
        <v>1540.4564047483</v>
      </c>
      <c r="I23">
        <v>1550.3158883784</v>
      </c>
      <c r="J23">
        <v>1560.3233893792</v>
      </c>
    </row>
    <row r="24" spans="1:10">
      <c r="A24" t="s">
        <v>248</v>
      </c>
      <c r="B24">
        <v>1540.977676979</v>
      </c>
      <c r="C24">
        <v>1551.0695113779</v>
      </c>
      <c r="D24">
        <v>1560.9983515255</v>
      </c>
      <c r="E24">
        <v>1540.1122353917</v>
      </c>
      <c r="F24">
        <v>1550.404868925</v>
      </c>
      <c r="G24">
        <v>1560.0835493729</v>
      </c>
      <c r="H24">
        <v>1540.4569822321</v>
      </c>
      <c r="I24">
        <v>1550.3153015677</v>
      </c>
      <c r="J24">
        <v>1560.3241832187</v>
      </c>
    </row>
    <row r="25" spans="1:10">
      <c r="A25" t="s">
        <v>249</v>
      </c>
      <c r="B25">
        <v>1540.9790291309</v>
      </c>
      <c r="C25">
        <v>1551.0675540797</v>
      </c>
      <c r="D25">
        <v>1560.9987468508</v>
      </c>
      <c r="E25">
        <v>1540.1128145038</v>
      </c>
      <c r="F25">
        <v>1550.4044770358</v>
      </c>
      <c r="G25">
        <v>1560.0861237222</v>
      </c>
      <c r="H25">
        <v>1540.4585278527</v>
      </c>
      <c r="I25">
        <v>1550.3158883784</v>
      </c>
      <c r="J25">
        <v>1560.321805575</v>
      </c>
    </row>
    <row r="26" spans="1:10">
      <c r="A26" t="s">
        <v>250</v>
      </c>
      <c r="B26">
        <v>1540.9790291309</v>
      </c>
      <c r="C26">
        <v>1551.0689239966</v>
      </c>
      <c r="D26">
        <v>1561.0001363044</v>
      </c>
      <c r="E26">
        <v>1540.1118505747</v>
      </c>
      <c r="F26">
        <v>1550.4050639139</v>
      </c>
      <c r="G26">
        <v>1560.0841436016</v>
      </c>
      <c r="H26">
        <v>1540.4569822321</v>
      </c>
      <c r="I26">
        <v>1550.3164751895</v>
      </c>
      <c r="J26">
        <v>1560.3231918876</v>
      </c>
    </row>
    <row r="27" spans="1:10">
      <c r="A27" t="s">
        <v>251</v>
      </c>
      <c r="B27">
        <v>1540.9790291309</v>
      </c>
      <c r="C27">
        <v>1551.0683366157</v>
      </c>
      <c r="D27">
        <v>1560.9997390405</v>
      </c>
      <c r="E27">
        <v>1540.1130087989</v>
      </c>
      <c r="F27">
        <v>1550.4036951694</v>
      </c>
      <c r="G27">
        <v>1560.0833500064</v>
      </c>
      <c r="H27">
        <v>1540.4573691088</v>
      </c>
      <c r="I27">
        <v>1550.3158883784</v>
      </c>
      <c r="J27">
        <v>1560.3222024938</v>
      </c>
    </row>
    <row r="28" spans="1:10">
      <c r="A28" t="s">
        <v>252</v>
      </c>
      <c r="B28">
        <v>1540.9780641172</v>
      </c>
      <c r="C28">
        <v>1551.0695113779</v>
      </c>
      <c r="D28">
        <v>1560.9957741648</v>
      </c>
      <c r="E28">
        <v>1540.11165628</v>
      </c>
      <c r="F28">
        <v>1550.4029133039</v>
      </c>
      <c r="G28">
        <v>1560.0821634862</v>
      </c>
      <c r="H28">
        <v>1540.4581409754</v>
      </c>
      <c r="I28">
        <v>1550.3139329817</v>
      </c>
      <c r="J28">
        <v>1560.3237862989</v>
      </c>
    </row>
    <row r="29" spans="1:10">
      <c r="A29" t="s">
        <v>253</v>
      </c>
      <c r="B29">
        <v>1540.9780641172</v>
      </c>
      <c r="C29">
        <v>1551.0708812983</v>
      </c>
      <c r="D29">
        <v>1560.9979542626</v>
      </c>
      <c r="E29">
        <v>1540.1130087989</v>
      </c>
      <c r="F29">
        <v>1550.4044770358</v>
      </c>
      <c r="G29">
        <v>1560.0813698929</v>
      </c>
      <c r="H29">
        <v>1540.4575616036</v>
      </c>
      <c r="I29">
        <v>1550.3147147575</v>
      </c>
      <c r="J29">
        <v>1560.3227949682</v>
      </c>
    </row>
    <row r="30" spans="1:10">
      <c r="A30" t="s">
        <v>254</v>
      </c>
      <c r="B30">
        <v>1540.9792236445</v>
      </c>
      <c r="C30">
        <v>1551.0683366157</v>
      </c>
      <c r="D30">
        <v>1560.9987468508</v>
      </c>
      <c r="E30">
        <v>1540.1112714633</v>
      </c>
      <c r="F30">
        <v>1550.4029133039</v>
      </c>
      <c r="G30">
        <v>1560.0833500064</v>
      </c>
      <c r="H30">
        <v>1540.457176614</v>
      </c>
      <c r="I30">
        <v>1550.3147147575</v>
      </c>
      <c r="J30">
        <v>1560.3247756946</v>
      </c>
    </row>
    <row r="31" spans="1:10">
      <c r="A31" t="s">
        <v>255</v>
      </c>
      <c r="B31">
        <v>1540.9788365057</v>
      </c>
      <c r="C31">
        <v>1551.0708812983</v>
      </c>
      <c r="D31">
        <v>1560.9977566002</v>
      </c>
      <c r="E31">
        <v>1540.1120429832</v>
      </c>
      <c r="F31">
        <v>1550.4044770358</v>
      </c>
      <c r="G31">
        <v>1560.0829551446</v>
      </c>
      <c r="H31">
        <v>1540.4592997205</v>
      </c>
      <c r="I31">
        <v>1550.3141279477</v>
      </c>
      <c r="J31">
        <v>1560.3233893792</v>
      </c>
    </row>
    <row r="32" spans="1:10">
      <c r="A32" t="s">
        <v>256</v>
      </c>
      <c r="B32">
        <v>1540.9780641172</v>
      </c>
      <c r="C32">
        <v>1551.0708812983</v>
      </c>
      <c r="D32">
        <v>1560.9975589378</v>
      </c>
      <c r="E32">
        <v>1540.1124296866</v>
      </c>
      <c r="F32">
        <v>1550.404868925</v>
      </c>
      <c r="G32">
        <v>1560.0833500064</v>
      </c>
      <c r="H32">
        <v>1540.4579484805</v>
      </c>
      <c r="I32">
        <v>1550.3147147575</v>
      </c>
      <c r="J32">
        <v>1560.3229943959</v>
      </c>
    </row>
    <row r="33" spans="1:10">
      <c r="A33" t="s">
        <v>257</v>
      </c>
      <c r="B33">
        <v>1540.977676979</v>
      </c>
      <c r="C33">
        <v>1551.0683366157</v>
      </c>
      <c r="D33">
        <v>1560.996964013</v>
      </c>
      <c r="E33">
        <v>1540.1122353917</v>
      </c>
      <c r="F33">
        <v>1550.4033032807</v>
      </c>
      <c r="G33">
        <v>1560.0823609168</v>
      </c>
      <c r="H33">
        <v>1540.4577559856</v>
      </c>
      <c r="I33">
        <v>1550.3145197913</v>
      </c>
      <c r="J33">
        <v>1560.3212111652</v>
      </c>
    </row>
    <row r="34" spans="1:10">
      <c r="A34" t="s">
        <v>258</v>
      </c>
      <c r="B34">
        <v>1540.9784493671</v>
      </c>
      <c r="C34">
        <v>1551.071468681</v>
      </c>
      <c r="D34">
        <v>1560.9973593375</v>
      </c>
      <c r="E34">
        <v>1540.1120429832</v>
      </c>
      <c r="F34">
        <v>1550.4040851467</v>
      </c>
      <c r="G34">
        <v>1560.084538464</v>
      </c>
      <c r="H34">
        <v>1540.4567897375</v>
      </c>
      <c r="I34">
        <v>1550.3166701562</v>
      </c>
      <c r="J34">
        <v>1560.3225974767</v>
      </c>
    </row>
    <row r="35" spans="1:10">
      <c r="A35" t="s">
        <v>259</v>
      </c>
      <c r="B35">
        <v>1540.9784493671</v>
      </c>
      <c r="C35">
        <v>1551.0702958292</v>
      </c>
      <c r="D35">
        <v>1560.9973593375</v>
      </c>
      <c r="E35">
        <v>1540.1124296866</v>
      </c>
      <c r="F35">
        <v>1550.4056507926</v>
      </c>
      <c r="G35">
        <v>1560.0837468039</v>
      </c>
      <c r="H35">
        <v>1540.4573691088</v>
      </c>
      <c r="I35">
        <v>1550.3166701562</v>
      </c>
      <c r="J35">
        <v>1560.3247756946</v>
      </c>
    </row>
    <row r="36" spans="1:10">
      <c r="A36" t="s">
        <v>260</v>
      </c>
      <c r="B36">
        <v>1540.977676979</v>
      </c>
      <c r="C36">
        <v>1551.0702958292</v>
      </c>
      <c r="D36">
        <v>1560.9973593375</v>
      </c>
      <c r="E36">
        <v>1540.1126220952</v>
      </c>
      <c r="F36">
        <v>1550.4034982692</v>
      </c>
      <c r="G36">
        <v>1560.0833500064</v>
      </c>
      <c r="H36">
        <v>1540.4567897375</v>
      </c>
      <c r="I36">
        <v>1550.3147147575</v>
      </c>
      <c r="J36">
        <v>1560.3237862989</v>
      </c>
    </row>
    <row r="37" spans="1:10">
      <c r="A37" t="s">
        <v>261</v>
      </c>
      <c r="B37">
        <v>1540.9786438806</v>
      </c>
      <c r="C37">
        <v>1551.0689239966</v>
      </c>
      <c r="D37">
        <v>1560.9985491881</v>
      </c>
      <c r="E37">
        <v>1540.1122353917</v>
      </c>
      <c r="F37">
        <v>1550.403890158</v>
      </c>
      <c r="G37">
        <v>1560.0825583475</v>
      </c>
      <c r="H37">
        <v>1540.4581409754</v>
      </c>
      <c r="I37">
        <v>1550.3153015677</v>
      </c>
      <c r="J37">
        <v>1560.3241832187</v>
      </c>
    </row>
    <row r="38" spans="1:10">
      <c r="A38" t="s">
        <v>262</v>
      </c>
      <c r="B38">
        <v>1540.9796088951</v>
      </c>
      <c r="C38">
        <v>1551.0695113779</v>
      </c>
      <c r="D38">
        <v>1560.9977566002</v>
      </c>
      <c r="E38">
        <v>1540.1133936164</v>
      </c>
      <c r="F38">
        <v>1550.4046720246</v>
      </c>
      <c r="G38">
        <v>1560.0847378308</v>
      </c>
      <c r="H38">
        <v>1540.4575616036</v>
      </c>
      <c r="I38">
        <v>1550.3166701562</v>
      </c>
      <c r="J38">
        <v>1560.3243807106</v>
      </c>
    </row>
    <row r="39" spans="1:10">
      <c r="A39" t="s">
        <v>263</v>
      </c>
      <c r="B39">
        <v>1540.9792236445</v>
      </c>
      <c r="C39">
        <v>1551.0689239966</v>
      </c>
      <c r="D39">
        <v>1560.996964013</v>
      </c>
      <c r="E39">
        <v>1540.1103056498</v>
      </c>
      <c r="F39">
        <v>1550.403890158</v>
      </c>
      <c r="G39">
        <v>1560.0835493729</v>
      </c>
      <c r="H39">
        <v>1540.4560178722</v>
      </c>
      <c r="I39">
        <v>1550.3158883784</v>
      </c>
      <c r="J39">
        <v>1560.3243807106</v>
      </c>
    </row>
    <row r="40" spans="1:10">
      <c r="A40" t="s">
        <v>264</v>
      </c>
      <c r="B40">
        <v>1540.9786438806</v>
      </c>
      <c r="C40">
        <v>1551.0689239966</v>
      </c>
      <c r="D40">
        <v>1560.9971616752</v>
      </c>
      <c r="E40">
        <v>1540.1108847605</v>
      </c>
      <c r="F40">
        <v>1550.4040851467</v>
      </c>
      <c r="G40">
        <v>1560.0823609168</v>
      </c>
      <c r="H40">
        <v>1540.4573691088</v>
      </c>
      <c r="I40">
        <v>1550.3162783115</v>
      </c>
      <c r="J40">
        <v>1560.3225974767</v>
      </c>
    </row>
    <row r="41" spans="1:10">
      <c r="A41" t="s">
        <v>265</v>
      </c>
      <c r="B41">
        <v>1540.9803812852</v>
      </c>
      <c r="C41">
        <v>1551.071468681</v>
      </c>
      <c r="D41">
        <v>1560.9975589378</v>
      </c>
      <c r="E41">
        <v>1540.11165628</v>
      </c>
      <c r="F41">
        <v>1550.403890158</v>
      </c>
      <c r="G41">
        <v>1560.0833500064</v>
      </c>
      <c r="H41">
        <v>1540.4579484805</v>
      </c>
      <c r="I41">
        <v>1550.3147147575</v>
      </c>
      <c r="J41">
        <v>1560.3214086564</v>
      </c>
    </row>
    <row r="42" spans="1:10">
      <c r="A42" t="s">
        <v>266</v>
      </c>
      <c r="B42">
        <v>1540.9807684248</v>
      </c>
      <c r="C42">
        <v>1551.0689239966</v>
      </c>
      <c r="D42">
        <v>1560.9979542626</v>
      </c>
      <c r="E42">
        <v>1540.1133936164</v>
      </c>
      <c r="F42">
        <v>1550.4046720246</v>
      </c>
      <c r="G42">
        <v>1560.0843410328</v>
      </c>
      <c r="H42">
        <v>1540.4589128429</v>
      </c>
      <c r="I42">
        <v>1550.3158883784</v>
      </c>
      <c r="J42">
        <v>1560.3216080837</v>
      </c>
    </row>
    <row r="43" spans="1:10">
      <c r="A43" t="s">
        <v>267</v>
      </c>
      <c r="B43">
        <v>1540.9788365057</v>
      </c>
      <c r="C43">
        <v>1551.0689239966</v>
      </c>
      <c r="D43">
        <v>1560.9967644129</v>
      </c>
      <c r="E43">
        <v>1540.1126220952</v>
      </c>
      <c r="F43">
        <v>1550.4054558035</v>
      </c>
      <c r="G43">
        <v>1560.0851326935</v>
      </c>
      <c r="H43">
        <v>1540.457176614</v>
      </c>
      <c r="I43">
        <v>1550.3162783115</v>
      </c>
      <c r="J43">
        <v>1560.3237862989</v>
      </c>
    </row>
    <row r="44" spans="1:10">
      <c r="A44" t="s">
        <v>268</v>
      </c>
      <c r="B44">
        <v>1540.9782567421</v>
      </c>
      <c r="C44">
        <v>1551.0689239966</v>
      </c>
      <c r="D44">
        <v>1560.996964013</v>
      </c>
      <c r="E44">
        <v>1540.11165628</v>
      </c>
      <c r="F44">
        <v>1550.404868925</v>
      </c>
      <c r="G44">
        <v>1560.0815692589</v>
      </c>
      <c r="H44">
        <v>1540.457176614</v>
      </c>
      <c r="I44">
        <v>1550.3153015677</v>
      </c>
      <c r="J44">
        <v>1560.3233893792</v>
      </c>
    </row>
    <row r="45" spans="1:10">
      <c r="A45" t="s">
        <v>269</v>
      </c>
      <c r="B45">
        <v>1540.9786438806</v>
      </c>
      <c r="C45">
        <v>1551.0695113779</v>
      </c>
      <c r="D45">
        <v>1560.996964013</v>
      </c>
      <c r="E45">
        <v>1540.1128145038</v>
      </c>
      <c r="F45">
        <v>1550.4029133039</v>
      </c>
      <c r="G45">
        <v>1560.084538464</v>
      </c>
      <c r="H45">
        <v>1540.4577559856</v>
      </c>
      <c r="I45">
        <v>1550.3133461725</v>
      </c>
      <c r="J45">
        <v>1560.3231918876</v>
      </c>
    </row>
    <row r="46" spans="1:10">
      <c r="A46" t="s">
        <v>270</v>
      </c>
      <c r="B46">
        <v>1540.9770972162</v>
      </c>
      <c r="C46">
        <v>1551.0689239966</v>
      </c>
      <c r="D46">
        <v>1560.9979542626</v>
      </c>
      <c r="E46">
        <v>1540.1101132418</v>
      </c>
      <c r="F46">
        <v>1550.4036951694</v>
      </c>
      <c r="G46">
        <v>1560.0815692589</v>
      </c>
      <c r="H46">
        <v>1540.454859132</v>
      </c>
      <c r="I46">
        <v>1550.3145197913</v>
      </c>
      <c r="J46">
        <v>1560.3235888071</v>
      </c>
    </row>
    <row r="47" spans="1:10">
      <c r="A47" t="s">
        <v>271</v>
      </c>
      <c r="B47">
        <v>1540.9792236445</v>
      </c>
      <c r="C47">
        <v>1551.0675540797</v>
      </c>
      <c r="D47">
        <v>1560.9979542626</v>
      </c>
      <c r="E47">
        <v>1540.1099208338</v>
      </c>
      <c r="F47">
        <v>1550.404282047</v>
      </c>
      <c r="G47">
        <v>1560.084538464</v>
      </c>
      <c r="H47">
        <v>1540.4569822321</v>
      </c>
      <c r="I47">
        <v>1550.3145197913</v>
      </c>
      <c r="J47">
        <v>1560.3227949682</v>
      </c>
    </row>
    <row r="48" spans="1:10">
      <c r="A48" t="s">
        <v>272</v>
      </c>
      <c r="B48">
        <v>1540.9799960343</v>
      </c>
      <c r="C48">
        <v>1551.0669666998</v>
      </c>
      <c r="D48">
        <v>1560.9973593375</v>
      </c>
      <c r="E48">
        <v>1540.1122353917</v>
      </c>
      <c r="F48">
        <v>1550.403890158</v>
      </c>
      <c r="G48">
        <v>1560.0835493729</v>
      </c>
      <c r="H48">
        <v>1540.4564047483</v>
      </c>
      <c r="I48">
        <v>1550.3139329817</v>
      </c>
      <c r="J48">
        <v>1560.3222024938</v>
      </c>
    </row>
    <row r="49" spans="1:10">
      <c r="A49" t="s">
        <v>273</v>
      </c>
      <c r="B49">
        <v>1540.9778714923</v>
      </c>
      <c r="C49">
        <v>1551.0695113779</v>
      </c>
      <c r="D49">
        <v>1560.9991441141</v>
      </c>
      <c r="E49">
        <v>1540.1118505747</v>
      </c>
      <c r="F49">
        <v>1550.403890158</v>
      </c>
      <c r="G49">
        <v>1560.0827577138</v>
      </c>
      <c r="H49">
        <v>1540.4573691088</v>
      </c>
      <c r="I49">
        <v>1550.3164751895</v>
      </c>
      <c r="J49">
        <v>1560.3223999852</v>
      </c>
    </row>
    <row r="50" spans="1:10">
      <c r="A50" t="s">
        <v>274</v>
      </c>
      <c r="B50">
        <v>1540.9792236445</v>
      </c>
      <c r="C50">
        <v>1551.071468681</v>
      </c>
      <c r="D50">
        <v>1560.9963690887</v>
      </c>
      <c r="E50">
        <v>1540.1122353917</v>
      </c>
      <c r="F50">
        <v>1550.4034982692</v>
      </c>
      <c r="G50">
        <v>1560.0837468039</v>
      </c>
      <c r="H50">
        <v>1540.4587203477</v>
      </c>
      <c r="I50">
        <v>1550.3135411384</v>
      </c>
      <c r="J50">
        <v>1560.3249751228</v>
      </c>
    </row>
    <row r="51" spans="1:10">
      <c r="A51" t="s">
        <v>275</v>
      </c>
      <c r="B51">
        <v>1540.9786438806</v>
      </c>
      <c r="C51">
        <v>1551.0708812983</v>
      </c>
      <c r="D51">
        <v>1560.9985491881</v>
      </c>
      <c r="E51">
        <v>1540.1110790551</v>
      </c>
      <c r="F51">
        <v>1550.4044770358</v>
      </c>
      <c r="G51">
        <v>1560.0821634862</v>
      </c>
      <c r="H51">
        <v>1540.4581409754</v>
      </c>
      <c r="I51">
        <v>1550.3147147575</v>
      </c>
      <c r="J51">
        <v>1560.3243807106</v>
      </c>
    </row>
    <row r="52" spans="1:10">
      <c r="A52" t="s">
        <v>276</v>
      </c>
      <c r="B52">
        <v>1540.9792236445</v>
      </c>
      <c r="C52">
        <v>1551.0683366157</v>
      </c>
      <c r="D52">
        <v>1560.9993417769</v>
      </c>
      <c r="E52">
        <v>1540.1110790551</v>
      </c>
      <c r="F52">
        <v>1550.4031082923</v>
      </c>
      <c r="G52">
        <v>1560.08196412</v>
      </c>
      <c r="H52">
        <v>1540.4554385019</v>
      </c>
      <c r="I52">
        <v>1550.3139329817</v>
      </c>
      <c r="J52">
        <v>1560.321805575</v>
      </c>
    </row>
    <row r="53" spans="1:10">
      <c r="A53" t="s">
        <v>277</v>
      </c>
      <c r="B53">
        <v>1540.9780641172</v>
      </c>
      <c r="C53">
        <v>1551.0695113779</v>
      </c>
      <c r="D53">
        <v>1560.9967644129</v>
      </c>
      <c r="E53">
        <v>1540.1120429832</v>
      </c>
      <c r="F53">
        <v>1550.403890158</v>
      </c>
      <c r="G53">
        <v>1560.0827577138</v>
      </c>
      <c r="H53">
        <v>1540.4569822321</v>
      </c>
      <c r="I53">
        <v>1550.3145197913</v>
      </c>
      <c r="J53">
        <v>1560.3243807106</v>
      </c>
    </row>
    <row r="54" spans="1:10">
      <c r="A54" t="s">
        <v>278</v>
      </c>
      <c r="B54">
        <v>1540.9778714923</v>
      </c>
      <c r="C54">
        <v>1551.0695113779</v>
      </c>
      <c r="D54">
        <v>1560.9953769032</v>
      </c>
      <c r="E54">
        <v>1540.1106923523</v>
      </c>
      <c r="F54">
        <v>1550.4036951694</v>
      </c>
      <c r="G54">
        <v>1560.0843410328</v>
      </c>
      <c r="H54">
        <v>1540.4560178722</v>
      </c>
      <c r="I54">
        <v>1550.3133461725</v>
      </c>
      <c r="J54">
        <v>1560.3231918876</v>
      </c>
    </row>
    <row r="55" spans="1:10">
      <c r="A55" t="s">
        <v>279</v>
      </c>
      <c r="B55">
        <v>1540.9799960343</v>
      </c>
      <c r="C55">
        <v>1551.0689239966</v>
      </c>
      <c r="D55">
        <v>1560.9957741648</v>
      </c>
      <c r="E55">
        <v>1540.1112714633</v>
      </c>
      <c r="F55">
        <v>1550.4034982692</v>
      </c>
      <c r="G55">
        <v>1560.0827577138</v>
      </c>
      <c r="H55">
        <v>1540.4560178722</v>
      </c>
      <c r="I55">
        <v>1550.3127593638</v>
      </c>
      <c r="J55">
        <v>1560.3233893792</v>
      </c>
    </row>
    <row r="56" spans="1:10">
      <c r="A56" t="s">
        <v>280</v>
      </c>
      <c r="B56">
        <v>1540.977676979</v>
      </c>
      <c r="C56">
        <v>1551.0695113779</v>
      </c>
      <c r="D56">
        <v>1560.9953769032</v>
      </c>
      <c r="E56">
        <v>1540.1106923523</v>
      </c>
      <c r="F56">
        <v>1550.4046720246</v>
      </c>
      <c r="G56">
        <v>1560.0827577138</v>
      </c>
      <c r="H56">
        <v>1540.4567897375</v>
      </c>
      <c r="I56">
        <v>1550.3147147575</v>
      </c>
      <c r="J56">
        <v>1560.3212111652</v>
      </c>
    </row>
    <row r="57" spans="1:10">
      <c r="A57" t="s">
        <v>281</v>
      </c>
      <c r="B57">
        <v>1540.9782567421</v>
      </c>
      <c r="C57">
        <v>1551.0689239966</v>
      </c>
      <c r="D57">
        <v>1560.9981519251</v>
      </c>
      <c r="E57">
        <v>1540.1118505747</v>
      </c>
      <c r="F57">
        <v>1550.4046720246</v>
      </c>
      <c r="G57">
        <v>1560.0843410328</v>
      </c>
      <c r="H57">
        <v>1540.4562103666</v>
      </c>
      <c r="I57">
        <v>1550.31197759</v>
      </c>
      <c r="J57">
        <v>1560.3212111652</v>
      </c>
    </row>
    <row r="58" spans="1:10">
      <c r="A58" t="s">
        <v>282</v>
      </c>
      <c r="B58">
        <v>1540.9770972162</v>
      </c>
      <c r="C58">
        <v>1551.0695113779</v>
      </c>
      <c r="D58">
        <v>1560.9949815797</v>
      </c>
      <c r="E58">
        <v>1540.1120429832</v>
      </c>
      <c r="F58">
        <v>1550.4054558035</v>
      </c>
      <c r="G58">
        <v>1560.0841436016</v>
      </c>
      <c r="H58">
        <v>1540.4567897375</v>
      </c>
      <c r="I58">
        <v>1550.3158883784</v>
      </c>
      <c r="J58">
        <v>1560.3202198378</v>
      </c>
    </row>
    <row r="59" spans="1:10">
      <c r="A59" t="s">
        <v>283</v>
      </c>
      <c r="B59">
        <v>1540.9796088951</v>
      </c>
      <c r="C59">
        <v>1551.071468681</v>
      </c>
      <c r="D59">
        <v>1560.9979542626</v>
      </c>
      <c r="E59">
        <v>1540.1118505747</v>
      </c>
      <c r="F59">
        <v>1550.4044770358</v>
      </c>
      <c r="G59">
        <v>1560.0837468039</v>
      </c>
      <c r="H59">
        <v>1540.4560178722</v>
      </c>
      <c r="I59">
        <v>1550.3141279477</v>
      </c>
      <c r="J59">
        <v>1560.321805575</v>
      </c>
    </row>
    <row r="60" spans="1:10">
      <c r="A60" t="s">
        <v>284</v>
      </c>
      <c r="B60">
        <v>1540.9796088951</v>
      </c>
      <c r="C60">
        <v>1551.0708812983</v>
      </c>
      <c r="D60">
        <v>1560.9965667508</v>
      </c>
      <c r="E60">
        <v>1540.11165628</v>
      </c>
      <c r="F60">
        <v>1550.404282047</v>
      </c>
      <c r="G60">
        <v>1560.083944235</v>
      </c>
      <c r="H60">
        <v>1540.4564047483</v>
      </c>
      <c r="I60">
        <v>1550.3131492953</v>
      </c>
      <c r="J60">
        <v>1560.3237862989</v>
      </c>
    </row>
    <row r="61" spans="1:10">
      <c r="A61" t="s">
        <v>285</v>
      </c>
      <c r="B61">
        <v>1540.9796088951</v>
      </c>
      <c r="C61">
        <v>1551.0683366157</v>
      </c>
      <c r="D61">
        <v>1560.9957741648</v>
      </c>
      <c r="E61">
        <v>1540.1103056498</v>
      </c>
      <c r="F61">
        <v>1550.4033032807</v>
      </c>
      <c r="G61">
        <v>1560.08196412</v>
      </c>
      <c r="H61">
        <v>1540.4577559856</v>
      </c>
      <c r="I61">
        <v>1550.3141279477</v>
      </c>
      <c r="J61">
        <v>1560.3229943959</v>
      </c>
    </row>
    <row r="62" spans="1:10">
      <c r="A62" t="s">
        <v>286</v>
      </c>
      <c r="B62">
        <v>1540.9778714923</v>
      </c>
      <c r="C62">
        <v>1551.0702958292</v>
      </c>
      <c r="D62">
        <v>1560.9947819801</v>
      </c>
      <c r="E62">
        <v>1540.1101132418</v>
      </c>
      <c r="F62">
        <v>1550.4025214156</v>
      </c>
      <c r="G62">
        <v>1560.0829551446</v>
      </c>
      <c r="H62">
        <v>1540.4560178722</v>
      </c>
      <c r="I62">
        <v>1550.3141279477</v>
      </c>
      <c r="J62">
        <v>1560.3214086564</v>
      </c>
    </row>
    <row r="63" spans="1:10">
      <c r="A63" t="s">
        <v>287</v>
      </c>
      <c r="B63">
        <v>1540.9778714923</v>
      </c>
      <c r="C63">
        <v>1551.0689239966</v>
      </c>
      <c r="D63">
        <v>1560.9975589378</v>
      </c>
      <c r="E63">
        <v>1540.11165628</v>
      </c>
      <c r="F63">
        <v>1550.4036951694</v>
      </c>
      <c r="G63">
        <v>1560.0815692589</v>
      </c>
      <c r="H63">
        <v>1540.4569822321</v>
      </c>
      <c r="I63">
        <v>1550.3147147575</v>
      </c>
      <c r="J63">
        <v>1560.3233893792</v>
      </c>
    </row>
    <row r="64" spans="1:10">
      <c r="A64" t="s">
        <v>288</v>
      </c>
      <c r="B64">
        <v>1540.9780641172</v>
      </c>
      <c r="C64">
        <v>1551.0695113779</v>
      </c>
      <c r="D64">
        <v>1560.9975589378</v>
      </c>
      <c r="E64">
        <v>1540.1114638716</v>
      </c>
      <c r="F64">
        <v>1550.404282047</v>
      </c>
      <c r="G64">
        <v>1560.0835493729</v>
      </c>
      <c r="H64">
        <v>1540.4562103666</v>
      </c>
      <c r="I64">
        <v>1550.3145197913</v>
      </c>
      <c r="J64">
        <v>1560.3235888071</v>
      </c>
    </row>
    <row r="65" spans="1:10">
      <c r="A65" t="s">
        <v>289</v>
      </c>
      <c r="B65">
        <v>1540.9780641172</v>
      </c>
      <c r="C65">
        <v>1551.0683366157</v>
      </c>
      <c r="D65">
        <v>1560.9961694888</v>
      </c>
      <c r="E65">
        <v>1540.1104999442</v>
      </c>
      <c r="F65">
        <v>1550.4027164039</v>
      </c>
      <c r="G65">
        <v>1560.0827577138</v>
      </c>
      <c r="H65">
        <v>1540.4567897375</v>
      </c>
      <c r="I65">
        <v>1550.3135411384</v>
      </c>
      <c r="J65">
        <v>1560.3241832187</v>
      </c>
    </row>
    <row r="66" spans="1:10">
      <c r="A66" t="s">
        <v>290</v>
      </c>
      <c r="B66">
        <v>1540.9799960343</v>
      </c>
      <c r="C66">
        <v>1551.0708812983</v>
      </c>
      <c r="D66">
        <v>1560.9977566002</v>
      </c>
      <c r="E66">
        <v>1540.1112714633</v>
      </c>
      <c r="F66">
        <v>1550.404868925</v>
      </c>
      <c r="G66">
        <v>1560.0825583475</v>
      </c>
      <c r="H66">
        <v>1540.4540872687</v>
      </c>
      <c r="I66">
        <v>1550.3137361043</v>
      </c>
      <c r="J66">
        <v>1560.3229943959</v>
      </c>
    </row>
    <row r="67" spans="1:10">
      <c r="A67" t="s">
        <v>291</v>
      </c>
      <c r="B67">
        <v>1540.9782567421</v>
      </c>
      <c r="C67">
        <v>1551.0708812983</v>
      </c>
      <c r="D67">
        <v>1560.9949815797</v>
      </c>
      <c r="E67">
        <v>1540.1118505747</v>
      </c>
      <c r="F67">
        <v>1550.403890158</v>
      </c>
      <c r="G67">
        <v>1560.084538464</v>
      </c>
      <c r="H67">
        <v>1540.4587203477</v>
      </c>
      <c r="I67">
        <v>1550.3154965341</v>
      </c>
      <c r="J67">
        <v>1560.3222024938</v>
      </c>
    </row>
    <row r="68" spans="1:10">
      <c r="A68" t="s">
        <v>292</v>
      </c>
      <c r="B68">
        <v>1540.977676979</v>
      </c>
      <c r="C68">
        <v>1551.0683366157</v>
      </c>
      <c r="D68">
        <v>1560.9953769032</v>
      </c>
      <c r="E68">
        <v>1540.1112714633</v>
      </c>
      <c r="F68">
        <v>1550.4046720246</v>
      </c>
      <c r="G68">
        <v>1560.0837468039</v>
      </c>
      <c r="H68">
        <v>1540.4560178722</v>
      </c>
      <c r="I68">
        <v>1550.3153015677</v>
      </c>
      <c r="J68">
        <v>1560.3208142469</v>
      </c>
    </row>
    <row r="69" spans="1:10">
      <c r="A69" t="s">
        <v>293</v>
      </c>
      <c r="B69">
        <v>1540.977676979</v>
      </c>
      <c r="C69">
        <v>1551.0675540797</v>
      </c>
      <c r="D69">
        <v>1560.9957741648</v>
      </c>
      <c r="E69">
        <v>1540.11165628</v>
      </c>
      <c r="F69">
        <v>1550.4017395512</v>
      </c>
      <c r="G69">
        <v>1560.0831525755</v>
      </c>
      <c r="H69">
        <v>1540.4558253778</v>
      </c>
      <c r="I69">
        <v>1550.3125643981</v>
      </c>
      <c r="J69">
        <v>1560.3235888071</v>
      </c>
    </row>
    <row r="70" spans="1:10">
      <c r="A70" t="s">
        <v>294</v>
      </c>
      <c r="B70">
        <v>1540.9784493671</v>
      </c>
      <c r="C70">
        <v>1551.0695113779</v>
      </c>
      <c r="D70">
        <v>1560.9947819801</v>
      </c>
      <c r="E70">
        <v>1540.1103056498</v>
      </c>
      <c r="F70">
        <v>1550.4033032807</v>
      </c>
      <c r="G70">
        <v>1560.0837468039</v>
      </c>
      <c r="H70">
        <v>1540.4565972429</v>
      </c>
      <c r="I70">
        <v>1550.3121725555</v>
      </c>
      <c r="J70">
        <v>1560.3237862989</v>
      </c>
    </row>
    <row r="71" spans="1:10">
      <c r="A71" t="s">
        <v>295</v>
      </c>
      <c r="B71">
        <v>1540.9788365057</v>
      </c>
      <c r="C71">
        <v>1551.0689239966</v>
      </c>
      <c r="D71">
        <v>1560.9971616752</v>
      </c>
      <c r="E71">
        <v>1540.11165628</v>
      </c>
      <c r="F71">
        <v>1550.4052589029</v>
      </c>
      <c r="G71">
        <v>1560.0823609168</v>
      </c>
      <c r="H71">
        <v>1540.4554385019</v>
      </c>
      <c r="I71">
        <v>1550.3145197913</v>
      </c>
      <c r="J71">
        <v>1560.3233893792</v>
      </c>
    </row>
    <row r="72" spans="1:10">
      <c r="A72" t="s">
        <v>296</v>
      </c>
      <c r="B72">
        <v>1540.9799960343</v>
      </c>
      <c r="C72">
        <v>1551.0689239966</v>
      </c>
      <c r="D72">
        <v>1560.996964013</v>
      </c>
      <c r="E72">
        <v>1540.1124296866</v>
      </c>
      <c r="F72">
        <v>1550.4034982692</v>
      </c>
      <c r="G72">
        <v>1560.0835493729</v>
      </c>
      <c r="H72">
        <v>1540.4567897375</v>
      </c>
      <c r="I72">
        <v>1550.3139329817</v>
      </c>
      <c r="J72">
        <v>1560.3231918876</v>
      </c>
    </row>
    <row r="73" spans="1:10">
      <c r="A73" t="s">
        <v>297</v>
      </c>
      <c r="B73">
        <v>1540.9796088951</v>
      </c>
      <c r="C73">
        <v>1551.0708812983</v>
      </c>
      <c r="D73">
        <v>1560.9971616752</v>
      </c>
      <c r="E73">
        <v>1540.1106923523</v>
      </c>
      <c r="F73">
        <v>1550.4046720246</v>
      </c>
      <c r="G73">
        <v>1560.0833500064</v>
      </c>
      <c r="H73">
        <v>1540.4558253778</v>
      </c>
      <c r="I73">
        <v>1550.3139329817</v>
      </c>
      <c r="J73">
        <v>1560.3241832187</v>
      </c>
    </row>
    <row r="74" spans="1:10">
      <c r="A74" t="s">
        <v>298</v>
      </c>
      <c r="B74">
        <v>1540.9790291309</v>
      </c>
      <c r="C74">
        <v>1551.0689239966</v>
      </c>
      <c r="D74">
        <v>1560.9959718268</v>
      </c>
      <c r="E74">
        <v>1540.11165628</v>
      </c>
      <c r="F74">
        <v>1550.404282047</v>
      </c>
      <c r="G74">
        <v>1560.0815692589</v>
      </c>
      <c r="H74">
        <v>1540.4569822321</v>
      </c>
      <c r="I74">
        <v>1550.3133461725</v>
      </c>
      <c r="J74">
        <v>1560.3227949682</v>
      </c>
    </row>
    <row r="75" spans="1:10">
      <c r="A75" t="s">
        <v>299</v>
      </c>
      <c r="B75">
        <v>1540.9790291309</v>
      </c>
      <c r="C75">
        <v>1551.0689239966</v>
      </c>
      <c r="D75">
        <v>1560.9959718268</v>
      </c>
      <c r="E75">
        <v>1540.1108847605</v>
      </c>
      <c r="F75">
        <v>1550.4036951694</v>
      </c>
      <c r="G75">
        <v>1560.0821634862</v>
      </c>
      <c r="H75">
        <v>1540.4552460076</v>
      </c>
      <c r="I75">
        <v>1550.3145197913</v>
      </c>
      <c r="J75">
        <v>1560.3216080837</v>
      </c>
    </row>
    <row r="76" spans="1:10">
      <c r="A76" t="s">
        <v>300</v>
      </c>
      <c r="B76">
        <v>1540.9782567421</v>
      </c>
      <c r="C76">
        <v>1551.0689239966</v>
      </c>
      <c r="D76">
        <v>1560.9961694888</v>
      </c>
      <c r="E76">
        <v>1540.1110790551</v>
      </c>
      <c r="F76">
        <v>1550.4034982692</v>
      </c>
      <c r="G76">
        <v>1560.0837468039</v>
      </c>
      <c r="H76">
        <v>1540.4552460076</v>
      </c>
      <c r="I76">
        <v>1550.3139329817</v>
      </c>
      <c r="J76">
        <v>1560.3223999852</v>
      </c>
    </row>
    <row r="77" spans="1:10">
      <c r="A77" t="s">
        <v>301</v>
      </c>
      <c r="B77">
        <v>1540.9784493671</v>
      </c>
      <c r="C77">
        <v>1551.0695113779</v>
      </c>
      <c r="D77">
        <v>1560.9977566002</v>
      </c>
      <c r="E77">
        <v>1540.1120429832</v>
      </c>
      <c r="F77">
        <v>1550.4050639139</v>
      </c>
      <c r="G77">
        <v>1560.0813698929</v>
      </c>
      <c r="H77">
        <v>1540.4567897375</v>
      </c>
      <c r="I77">
        <v>1550.3151066014</v>
      </c>
      <c r="J77">
        <v>1560.3227949682</v>
      </c>
    </row>
    <row r="78" spans="1:10">
      <c r="A78" t="s">
        <v>302</v>
      </c>
      <c r="B78">
        <v>1540.9769045916</v>
      </c>
      <c r="C78">
        <v>1551.0675540797</v>
      </c>
      <c r="D78">
        <v>1560.9977566002</v>
      </c>
      <c r="E78">
        <v>1540.1118505747</v>
      </c>
      <c r="F78">
        <v>1550.4040851467</v>
      </c>
      <c r="G78">
        <v>1560.0809750322</v>
      </c>
      <c r="H78">
        <v>1540.4554385019</v>
      </c>
      <c r="I78">
        <v>1550.3153015677</v>
      </c>
      <c r="J78">
        <v>1560.3229943959</v>
      </c>
    </row>
    <row r="79" spans="1:10">
      <c r="A79" t="s">
        <v>303</v>
      </c>
      <c r="B79">
        <v>1540.9796088951</v>
      </c>
      <c r="C79">
        <v>1551.0708812983</v>
      </c>
      <c r="D79">
        <v>1560.9959718268</v>
      </c>
      <c r="E79">
        <v>1540.1099208338</v>
      </c>
      <c r="F79">
        <v>1550.4029133039</v>
      </c>
      <c r="G79">
        <v>1560.0827577138</v>
      </c>
      <c r="H79">
        <v>1540.4565972429</v>
      </c>
      <c r="I79">
        <v>1550.3127593638</v>
      </c>
      <c r="J79">
        <v>1560.3220030663</v>
      </c>
    </row>
    <row r="80" spans="1:10">
      <c r="A80" t="s">
        <v>304</v>
      </c>
      <c r="B80">
        <v>1540.9786438806</v>
      </c>
      <c r="C80">
        <v>1551.0683366157</v>
      </c>
      <c r="D80">
        <v>1560.9961694888</v>
      </c>
      <c r="E80">
        <v>1540.1114638716</v>
      </c>
      <c r="F80">
        <v>1550.4033032807</v>
      </c>
      <c r="G80">
        <v>1560.0817666894</v>
      </c>
      <c r="H80">
        <v>1540.4562103666</v>
      </c>
      <c r="I80">
        <v>1550.3139329817</v>
      </c>
      <c r="J80">
        <v>1560.3231918876</v>
      </c>
    </row>
    <row r="81" spans="1:10">
      <c r="A81" t="s">
        <v>305</v>
      </c>
      <c r="B81">
        <v>1540.9780641172</v>
      </c>
      <c r="C81">
        <v>1551.0683366157</v>
      </c>
      <c r="D81">
        <v>1560.9973593375</v>
      </c>
      <c r="E81">
        <v>1540.1104999442</v>
      </c>
      <c r="F81">
        <v>1550.4036951694</v>
      </c>
      <c r="G81">
        <v>1560.0829551446</v>
      </c>
      <c r="H81">
        <v>1540.4552460076</v>
      </c>
      <c r="I81">
        <v>1550.3158883784</v>
      </c>
      <c r="J81">
        <v>1560.3223999852</v>
      </c>
    </row>
    <row r="82" spans="1:10">
      <c r="A82" t="s">
        <v>306</v>
      </c>
      <c r="B82">
        <v>1540.9801886597</v>
      </c>
      <c r="C82">
        <v>1551.0695113779</v>
      </c>
      <c r="D82">
        <v>1560.9953769032</v>
      </c>
      <c r="E82">
        <v>1540.1122353917</v>
      </c>
      <c r="F82">
        <v>1550.4040851467</v>
      </c>
      <c r="G82">
        <v>1560.0825583475</v>
      </c>
      <c r="H82">
        <v>1540.4558253778</v>
      </c>
      <c r="I82">
        <v>1550.3139329817</v>
      </c>
      <c r="J82">
        <v>1560.321805575</v>
      </c>
    </row>
    <row r="83" spans="1:10">
      <c r="A83" t="s">
        <v>307</v>
      </c>
      <c r="B83">
        <v>1540.9805757992</v>
      </c>
      <c r="C83">
        <v>1551.0702958292</v>
      </c>
      <c r="D83">
        <v>1560.9957741648</v>
      </c>
      <c r="E83">
        <v>1540.1110790551</v>
      </c>
      <c r="F83">
        <v>1550.4036951694</v>
      </c>
      <c r="G83">
        <v>1560.0823609168</v>
      </c>
      <c r="H83">
        <v>1540.4556309962</v>
      </c>
      <c r="I83">
        <v>1550.3127593638</v>
      </c>
      <c r="J83">
        <v>1560.3241832187</v>
      </c>
    </row>
    <row r="84" spans="1:10">
      <c r="A84" t="s">
        <v>308</v>
      </c>
      <c r="B84">
        <v>1540.9767119669</v>
      </c>
      <c r="C84">
        <v>1551.0675540797</v>
      </c>
      <c r="D84">
        <v>1560.9979542626</v>
      </c>
      <c r="E84">
        <v>1540.1118505747</v>
      </c>
      <c r="F84">
        <v>1550.403890158</v>
      </c>
      <c r="G84">
        <v>1560.084538464</v>
      </c>
      <c r="H84">
        <v>1540.4562103666</v>
      </c>
      <c r="I84">
        <v>1550.3145197913</v>
      </c>
      <c r="J84">
        <v>1560.3225974767</v>
      </c>
    </row>
    <row r="85" spans="1:10">
      <c r="A85" t="s">
        <v>309</v>
      </c>
      <c r="B85">
        <v>1540.9796088951</v>
      </c>
      <c r="C85">
        <v>1551.0695113779</v>
      </c>
      <c r="D85">
        <v>1560.996964013</v>
      </c>
      <c r="E85">
        <v>1540.11165628</v>
      </c>
      <c r="F85">
        <v>1550.4033032807</v>
      </c>
      <c r="G85">
        <v>1560.0823609168</v>
      </c>
      <c r="H85">
        <v>1540.4575616036</v>
      </c>
      <c r="I85">
        <v>1550.3121725555</v>
      </c>
      <c r="J85">
        <v>1560.3231918876</v>
      </c>
    </row>
    <row r="86" spans="1:10">
      <c r="A86" t="s">
        <v>310</v>
      </c>
      <c r="B86">
        <v>1540.9792236445</v>
      </c>
      <c r="C86">
        <v>1551.0683366157</v>
      </c>
      <c r="D86">
        <v>1560.9979542626</v>
      </c>
      <c r="E86">
        <v>1540.1132012076</v>
      </c>
      <c r="F86">
        <v>1550.4046720246</v>
      </c>
      <c r="G86">
        <v>1560.0837468039</v>
      </c>
      <c r="H86">
        <v>1540.4565972429</v>
      </c>
      <c r="I86">
        <v>1550.3153015677</v>
      </c>
      <c r="J86">
        <v>1560.3223999852</v>
      </c>
    </row>
    <row r="87" spans="1:10">
      <c r="A87" t="s">
        <v>311</v>
      </c>
      <c r="B87">
        <v>1540.9778714923</v>
      </c>
      <c r="C87">
        <v>1551.0683366157</v>
      </c>
      <c r="D87">
        <v>1560.9985491881</v>
      </c>
      <c r="E87">
        <v>1540.1097265395</v>
      </c>
      <c r="F87">
        <v>1550.4034982692</v>
      </c>
      <c r="G87">
        <v>1560.0833500064</v>
      </c>
      <c r="H87">
        <v>1540.4558253778</v>
      </c>
      <c r="I87">
        <v>1550.3131492953</v>
      </c>
      <c r="J87">
        <v>1560.3227949682</v>
      </c>
    </row>
    <row r="88" spans="1:10">
      <c r="A88" t="s">
        <v>312</v>
      </c>
      <c r="B88">
        <v>1540.9782567421</v>
      </c>
      <c r="C88">
        <v>1551.0695113779</v>
      </c>
      <c r="D88">
        <v>1560.9967644129</v>
      </c>
      <c r="E88">
        <v>1540.1103056498</v>
      </c>
      <c r="F88">
        <v>1550.4027164039</v>
      </c>
      <c r="G88">
        <v>1560.0841436016</v>
      </c>
      <c r="H88">
        <v>1540.4569822321</v>
      </c>
      <c r="I88">
        <v>1550.3121725555</v>
      </c>
      <c r="J88">
        <v>1560.3220030663</v>
      </c>
    </row>
    <row r="89" spans="1:10">
      <c r="A89" t="s">
        <v>313</v>
      </c>
      <c r="B89">
        <v>1540.9786438806</v>
      </c>
      <c r="C89">
        <v>1551.0689239966</v>
      </c>
      <c r="D89">
        <v>1560.9935921352</v>
      </c>
      <c r="E89">
        <v>1540.1104999442</v>
      </c>
      <c r="F89">
        <v>1550.4031082923</v>
      </c>
      <c r="G89">
        <v>1560.0829551446</v>
      </c>
      <c r="H89">
        <v>1540.4556309962</v>
      </c>
      <c r="I89">
        <v>1550.3121725555</v>
      </c>
      <c r="J89">
        <v>1560.3214086564</v>
      </c>
    </row>
    <row r="90" spans="1:10">
      <c r="A90" t="s">
        <v>314</v>
      </c>
      <c r="B90">
        <v>1540.9796088951</v>
      </c>
      <c r="C90">
        <v>1551.0695113779</v>
      </c>
      <c r="D90">
        <v>1560.9979542626</v>
      </c>
      <c r="E90">
        <v>1540.1112714633</v>
      </c>
      <c r="F90">
        <v>1550.4034982692</v>
      </c>
      <c r="G90">
        <v>1560.0837468039</v>
      </c>
      <c r="H90">
        <v>1540.4540872687</v>
      </c>
      <c r="I90">
        <v>1550.3133461725</v>
      </c>
      <c r="J90">
        <v>1560.3208142469</v>
      </c>
    </row>
    <row r="91" spans="1:10">
      <c r="A91" t="s">
        <v>315</v>
      </c>
      <c r="B91">
        <v>1540.9782567421</v>
      </c>
      <c r="C91">
        <v>1551.0702958292</v>
      </c>
      <c r="D91">
        <v>1560.9953769032</v>
      </c>
      <c r="E91">
        <v>1540.1108847605</v>
      </c>
      <c r="F91">
        <v>1550.4044770358</v>
      </c>
      <c r="G91">
        <v>1560.0831525755</v>
      </c>
      <c r="H91">
        <v>1540.4575616036</v>
      </c>
      <c r="I91">
        <v>1550.3147147575</v>
      </c>
      <c r="J91">
        <v>1560.3227949682</v>
      </c>
    </row>
    <row r="92" spans="1:10">
      <c r="A92" t="s">
        <v>316</v>
      </c>
      <c r="B92">
        <v>1540.977676979</v>
      </c>
      <c r="C92">
        <v>1551.0683366157</v>
      </c>
      <c r="D92">
        <v>1560.995574565</v>
      </c>
      <c r="E92">
        <v>1540.1114638716</v>
      </c>
      <c r="F92">
        <v>1550.403890158</v>
      </c>
      <c r="G92">
        <v>1560.0829551446</v>
      </c>
      <c r="H92">
        <v>1540.4577559856</v>
      </c>
      <c r="I92">
        <v>1550.3139329817</v>
      </c>
      <c r="J92">
        <v>1560.3261639486</v>
      </c>
    </row>
    <row r="93" spans="1:10">
      <c r="A93" t="s">
        <v>317</v>
      </c>
      <c r="B93">
        <v>1540.9790291309</v>
      </c>
      <c r="C93">
        <v>1551.0695113779</v>
      </c>
      <c r="D93">
        <v>1560.9987468508</v>
      </c>
      <c r="E93">
        <v>1540.1126220952</v>
      </c>
      <c r="F93">
        <v>1550.4021295275</v>
      </c>
      <c r="G93">
        <v>1560.0827577138</v>
      </c>
      <c r="H93">
        <v>1540.4560178722</v>
      </c>
      <c r="I93">
        <v>1550.31197759</v>
      </c>
      <c r="J93">
        <v>1560.3241832187</v>
      </c>
    </row>
    <row r="94" spans="1:10">
      <c r="A94" t="s">
        <v>318</v>
      </c>
      <c r="B94">
        <v>1540.9772917294</v>
      </c>
      <c r="C94">
        <v>1551.0683366157</v>
      </c>
      <c r="D94">
        <v>1560.9975589378</v>
      </c>
      <c r="E94">
        <v>1540.1114638716</v>
      </c>
      <c r="F94">
        <v>1550.4034982692</v>
      </c>
      <c r="G94">
        <v>1560.0813698929</v>
      </c>
      <c r="H94">
        <v>1540.4556309962</v>
      </c>
      <c r="I94">
        <v>1550.3127593638</v>
      </c>
      <c r="J94">
        <v>1560.3241832187</v>
      </c>
    </row>
    <row r="95" spans="1:10">
      <c r="A95" t="s">
        <v>319</v>
      </c>
      <c r="B95">
        <v>1540.9780641172</v>
      </c>
      <c r="C95">
        <v>1551.0708812983</v>
      </c>
      <c r="D95">
        <v>1560.9951792414</v>
      </c>
      <c r="E95">
        <v>1540.1114638716</v>
      </c>
      <c r="F95">
        <v>1550.4036951694</v>
      </c>
      <c r="G95">
        <v>1560.0827577138</v>
      </c>
      <c r="H95">
        <v>1540.457176614</v>
      </c>
      <c r="I95">
        <v>1550.3141279477</v>
      </c>
      <c r="J95">
        <v>1560.3237862989</v>
      </c>
    </row>
    <row r="96" spans="1:10">
      <c r="A96" t="s">
        <v>320</v>
      </c>
      <c r="B96">
        <v>1540.9782567421</v>
      </c>
      <c r="C96">
        <v>1551.0683366157</v>
      </c>
      <c r="D96">
        <v>1560.996964013</v>
      </c>
      <c r="E96">
        <v>1540.1112714633</v>
      </c>
      <c r="F96">
        <v>1550.4034982692</v>
      </c>
      <c r="G96">
        <v>1560.0829551446</v>
      </c>
      <c r="H96">
        <v>1540.4546666379</v>
      </c>
      <c r="I96">
        <v>1550.3133461725</v>
      </c>
      <c r="J96">
        <v>1560.3233893792</v>
      </c>
    </row>
    <row r="97" spans="1:10">
      <c r="A97" t="s">
        <v>321</v>
      </c>
      <c r="B97">
        <v>1540.9788365057</v>
      </c>
      <c r="C97">
        <v>1551.0708812983</v>
      </c>
      <c r="D97">
        <v>1560.9963690887</v>
      </c>
      <c r="E97">
        <v>1540.1112714633</v>
      </c>
      <c r="F97">
        <v>1550.4034982692</v>
      </c>
      <c r="G97">
        <v>1560.08196412</v>
      </c>
      <c r="H97">
        <v>1540.4556309962</v>
      </c>
      <c r="I97">
        <v>1550.3127593638</v>
      </c>
      <c r="J97">
        <v>1560.3206167559</v>
      </c>
    </row>
    <row r="98" spans="1:10">
      <c r="A98" t="s">
        <v>322</v>
      </c>
      <c r="B98">
        <v>1540.9796088951</v>
      </c>
      <c r="C98">
        <v>1551.0695113779</v>
      </c>
      <c r="D98">
        <v>1560.9959718268</v>
      </c>
      <c r="E98">
        <v>1540.1114638716</v>
      </c>
      <c r="F98">
        <v>1550.404282047</v>
      </c>
      <c r="G98">
        <v>1560.0841436016</v>
      </c>
      <c r="H98">
        <v>1540.4564047483</v>
      </c>
      <c r="I98">
        <v>1550.3153015677</v>
      </c>
      <c r="J98">
        <v>1560.3231918876</v>
      </c>
    </row>
    <row r="99" spans="1:10">
      <c r="A99" t="s">
        <v>323</v>
      </c>
      <c r="B99">
        <v>1540.977676979</v>
      </c>
      <c r="C99">
        <v>1551.0689239966</v>
      </c>
      <c r="D99">
        <v>1560.9977566002</v>
      </c>
      <c r="E99">
        <v>1540.1104999442</v>
      </c>
      <c r="F99">
        <v>1550.4036951694</v>
      </c>
      <c r="G99">
        <v>1560.0851326935</v>
      </c>
      <c r="H99">
        <v>1540.4560178722</v>
      </c>
      <c r="I99">
        <v>1550.3141279477</v>
      </c>
      <c r="J99">
        <v>1560.3233893792</v>
      </c>
    </row>
    <row r="100" spans="1:10">
      <c r="A100" t="s">
        <v>324</v>
      </c>
      <c r="B100">
        <v>1540.9786438806</v>
      </c>
      <c r="C100">
        <v>1551.0695113779</v>
      </c>
      <c r="D100">
        <v>1560.9967644129</v>
      </c>
      <c r="E100">
        <v>1540.1112714633</v>
      </c>
      <c r="F100">
        <v>1550.4046720246</v>
      </c>
      <c r="G100">
        <v>1560.0833500064</v>
      </c>
      <c r="H100">
        <v>1540.4573691088</v>
      </c>
      <c r="I100">
        <v>1550.3139329817</v>
      </c>
      <c r="J100">
        <v>1560.3227949682</v>
      </c>
    </row>
    <row r="101" spans="1:10">
      <c r="A101" t="s">
        <v>325</v>
      </c>
      <c r="B101">
        <v>1540.9790291309</v>
      </c>
      <c r="C101">
        <v>1551.0702958292</v>
      </c>
      <c r="D101">
        <v>1560.9977566002</v>
      </c>
      <c r="E101">
        <v>1540.1114638716</v>
      </c>
      <c r="F101">
        <v>1550.4044770358</v>
      </c>
      <c r="G101">
        <v>1560.0831525755</v>
      </c>
      <c r="H101">
        <v>1540.4560178722</v>
      </c>
      <c r="I101">
        <v>1550.3151066014</v>
      </c>
      <c r="J101">
        <v>1560.3222024938</v>
      </c>
    </row>
    <row r="102" spans="1:10">
      <c r="A102" t="s">
        <v>326</v>
      </c>
      <c r="B102">
        <v>1540.9801886597</v>
      </c>
      <c r="C102">
        <v>1551.0689239966</v>
      </c>
      <c r="D102">
        <v>1560.9977566002</v>
      </c>
      <c r="E102">
        <v>1540.1130087989</v>
      </c>
      <c r="F102">
        <v>1550.4046720246</v>
      </c>
      <c r="G102">
        <v>1560.0829551446</v>
      </c>
      <c r="H102">
        <v>1540.4562103666</v>
      </c>
      <c r="I102">
        <v>1550.3139329817</v>
      </c>
      <c r="J102">
        <v>1560.3231918876</v>
      </c>
    </row>
    <row r="103" spans="1:10">
      <c r="A103" t="s">
        <v>327</v>
      </c>
      <c r="B103">
        <v>1540.9786438806</v>
      </c>
      <c r="C103">
        <v>1551.0708812983</v>
      </c>
      <c r="D103">
        <v>1560.9963690887</v>
      </c>
      <c r="E103">
        <v>1540.1106923523</v>
      </c>
      <c r="F103">
        <v>1550.404282047</v>
      </c>
      <c r="G103">
        <v>1560.0837468039</v>
      </c>
      <c r="H103">
        <v>1540.4554385019</v>
      </c>
      <c r="I103">
        <v>1550.3145197913</v>
      </c>
      <c r="J103">
        <v>1560.3243807106</v>
      </c>
    </row>
    <row r="104" spans="1:10">
      <c r="A104" t="s">
        <v>328</v>
      </c>
      <c r="B104">
        <v>1540.9778714923</v>
      </c>
      <c r="C104">
        <v>1551.0708812983</v>
      </c>
      <c r="D104">
        <v>1560.996964013</v>
      </c>
      <c r="E104">
        <v>1540.1112714633</v>
      </c>
      <c r="F104">
        <v>1550.4044770358</v>
      </c>
      <c r="G104">
        <v>1560.0829551446</v>
      </c>
      <c r="H104">
        <v>1540.4569822321</v>
      </c>
      <c r="I104">
        <v>1550.3151066014</v>
      </c>
      <c r="J104">
        <v>1560.3227949682</v>
      </c>
    </row>
    <row r="105" spans="1:10">
      <c r="A105" t="s">
        <v>329</v>
      </c>
      <c r="B105">
        <v>1540.9780641172</v>
      </c>
      <c r="C105">
        <v>1551.0689239966</v>
      </c>
      <c r="D105">
        <v>1560.9981519251</v>
      </c>
      <c r="E105">
        <v>1540.1118505747</v>
      </c>
      <c r="F105">
        <v>1550.4046720246</v>
      </c>
      <c r="G105">
        <v>1560.085924355</v>
      </c>
      <c r="H105">
        <v>1540.4562103666</v>
      </c>
      <c r="I105">
        <v>1550.3129543295</v>
      </c>
      <c r="J105">
        <v>1560.3237862989</v>
      </c>
    </row>
    <row r="106" spans="1:10">
      <c r="A106" t="s">
        <v>330</v>
      </c>
      <c r="B106">
        <v>1540.9782567421</v>
      </c>
      <c r="C106">
        <v>1551.0695113779</v>
      </c>
      <c r="D106">
        <v>1560.9959718268</v>
      </c>
      <c r="E106">
        <v>1540.1122353917</v>
      </c>
      <c r="F106">
        <v>1550.4044770358</v>
      </c>
      <c r="G106">
        <v>1560.0831525755</v>
      </c>
      <c r="H106">
        <v>1540.4577559856</v>
      </c>
      <c r="I106">
        <v>1550.3141279477</v>
      </c>
      <c r="J106">
        <v>1560.3233893792</v>
      </c>
    </row>
    <row r="107" spans="1:10">
      <c r="A107" t="s">
        <v>331</v>
      </c>
      <c r="B107">
        <v>1540.9782567421</v>
      </c>
      <c r="C107">
        <v>1551.0695113779</v>
      </c>
      <c r="D107">
        <v>1560.9949815797</v>
      </c>
      <c r="E107">
        <v>1540.1108847605</v>
      </c>
      <c r="F107">
        <v>1550.4066276501</v>
      </c>
      <c r="G107">
        <v>1560.0831525755</v>
      </c>
      <c r="H107">
        <v>1540.4565972429</v>
      </c>
      <c r="I107">
        <v>1550.3170620011</v>
      </c>
      <c r="J107">
        <v>1560.3237862989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1540.9626070664</v>
      </c>
      <c r="C2">
        <v>1551.0630521212</v>
      </c>
      <c r="D2">
        <v>1560.996964013</v>
      </c>
      <c r="E2">
        <v>1540.1180265327</v>
      </c>
      <c r="F2">
        <v>1550.3939171278</v>
      </c>
      <c r="G2">
        <v>1560.0908756448</v>
      </c>
      <c r="H2">
        <v>1540.468760354</v>
      </c>
      <c r="I2">
        <v>1550.3205809683</v>
      </c>
      <c r="J2">
        <v>1560.326361441</v>
      </c>
    </row>
    <row r="3" spans="1:10">
      <c r="A3" t="s">
        <v>333</v>
      </c>
      <c r="B3">
        <v>1540.9631868183</v>
      </c>
      <c r="C3">
        <v>1551.0624647448</v>
      </c>
      <c r="D3">
        <v>1560.9999367035</v>
      </c>
      <c r="E3">
        <v>1540.1162891859</v>
      </c>
      <c r="F3">
        <v>1550.395088957</v>
      </c>
      <c r="G3">
        <v>1560.0924609158</v>
      </c>
      <c r="H3">
        <v>1540.4674090975</v>
      </c>
      <c r="I3">
        <v>1550.321949566</v>
      </c>
      <c r="J3">
        <v>1560.3241832187</v>
      </c>
    </row>
    <row r="4" spans="1:10">
      <c r="A4" t="s">
        <v>334</v>
      </c>
      <c r="B4">
        <v>1540.9626070664</v>
      </c>
      <c r="C4">
        <v>1551.065009408</v>
      </c>
      <c r="D4">
        <v>1560.9991441141</v>
      </c>
      <c r="E4">
        <v>1540.1182189427</v>
      </c>
      <c r="F4">
        <v>1550.3948939706</v>
      </c>
      <c r="G4">
        <v>1560.0916673121</v>
      </c>
      <c r="H4">
        <v>1540.4674090975</v>
      </c>
      <c r="I4">
        <v>1550.3205809683</v>
      </c>
      <c r="J4">
        <v>1560.326361441</v>
      </c>
    </row>
    <row r="5" spans="1:10">
      <c r="A5" t="s">
        <v>335</v>
      </c>
      <c r="B5">
        <v>1540.9643463232</v>
      </c>
      <c r="C5">
        <v>1551.0644220301</v>
      </c>
      <c r="D5">
        <v>1560.9983515255</v>
      </c>
      <c r="E5">
        <v>1540.1164815954</v>
      </c>
      <c r="F5">
        <v>1550.3962626996</v>
      </c>
      <c r="G5">
        <v>1560.0912724461</v>
      </c>
      <c r="H5">
        <v>1540.4666372215</v>
      </c>
      <c r="I5">
        <v>1550.3211677829</v>
      </c>
      <c r="J5">
        <v>1560.3257670277</v>
      </c>
    </row>
    <row r="6" spans="1:10">
      <c r="A6" t="s">
        <v>336</v>
      </c>
      <c r="B6">
        <v>1540.9658929621</v>
      </c>
      <c r="C6">
        <v>1551.0618773688</v>
      </c>
      <c r="D6">
        <v>1560.9965667508</v>
      </c>
      <c r="E6">
        <v>1540.1162891859</v>
      </c>
      <c r="F6">
        <v>1550.394112114</v>
      </c>
      <c r="G6">
        <v>1560.0918666808</v>
      </c>
      <c r="H6">
        <v>1540.4691472366</v>
      </c>
      <c r="I6">
        <v>1550.3190174056</v>
      </c>
      <c r="J6">
        <v>1560.3281446835</v>
      </c>
    </row>
    <row r="7" spans="1:10">
      <c r="A7" t="s">
        <v>337</v>
      </c>
      <c r="B7">
        <v>1540.9643463232</v>
      </c>
      <c r="C7">
        <v>1551.0624647448</v>
      </c>
      <c r="D7">
        <v>1560.996964013</v>
      </c>
      <c r="E7">
        <v>1540.1159024805</v>
      </c>
      <c r="F7">
        <v>1550.3943071001</v>
      </c>
      <c r="G7">
        <v>1560.0900839783</v>
      </c>
      <c r="H7">
        <v>1540.4676015948</v>
      </c>
      <c r="I7">
        <v>1550.3211677829</v>
      </c>
      <c r="J7">
        <v>1560.326361441</v>
      </c>
    </row>
    <row r="8" spans="1:10">
      <c r="A8" t="s">
        <v>338</v>
      </c>
      <c r="B8">
        <v>1540.9637665705</v>
      </c>
      <c r="C8">
        <v>1551.0636394981</v>
      </c>
      <c r="D8">
        <v>1560.9967644129</v>
      </c>
      <c r="E8">
        <v>1540.1180265327</v>
      </c>
      <c r="F8">
        <v>1550.3945020864</v>
      </c>
      <c r="G8">
        <v>1560.0918666808</v>
      </c>
      <c r="H8">
        <v>1540.4676015948</v>
      </c>
      <c r="I8">
        <v>1550.319994154</v>
      </c>
      <c r="J8">
        <v>1560.3257670277</v>
      </c>
    </row>
    <row r="9" spans="1:10">
      <c r="A9" t="s">
        <v>339</v>
      </c>
      <c r="B9">
        <v>1540.9639610803</v>
      </c>
      <c r="C9">
        <v>1551.0630521212</v>
      </c>
      <c r="D9">
        <v>1560.9979542626</v>
      </c>
      <c r="E9">
        <v>1540.1164815954</v>
      </c>
      <c r="F9">
        <v>1550.3958727263</v>
      </c>
      <c r="G9">
        <v>1560.0910730776</v>
      </c>
      <c r="H9">
        <v>1540.4666372215</v>
      </c>
      <c r="I9">
        <v>1550.3203860006</v>
      </c>
      <c r="J9">
        <v>1560.3267583622</v>
      </c>
    </row>
    <row r="10" spans="1:10">
      <c r="A10" t="s">
        <v>340</v>
      </c>
      <c r="B10">
        <v>1540.9629941971</v>
      </c>
      <c r="C10">
        <v>1551.0644220301</v>
      </c>
      <c r="D10">
        <v>1560.996964013</v>
      </c>
      <c r="E10">
        <v>1540.1184113528</v>
      </c>
      <c r="F10">
        <v>1550.395088957</v>
      </c>
      <c r="G10">
        <v>1560.0908756448</v>
      </c>
      <c r="H10">
        <v>1540.4672166002</v>
      </c>
      <c r="I10">
        <v>1550.3197991866</v>
      </c>
      <c r="J10">
        <v>1560.3247756946</v>
      </c>
    </row>
    <row r="11" spans="1:10">
      <c r="A11" t="s">
        <v>341</v>
      </c>
      <c r="B11">
        <v>1540.9637665705</v>
      </c>
      <c r="C11">
        <v>1551.065009408</v>
      </c>
      <c r="D11">
        <v>1560.9987468508</v>
      </c>
      <c r="E11">
        <v>1540.1182189427</v>
      </c>
      <c r="F11">
        <v>1550.3946989843</v>
      </c>
      <c r="G11">
        <v>1560.090678212</v>
      </c>
      <c r="H11">
        <v>1540.4681809742</v>
      </c>
      <c r="I11">
        <v>1550.3186255597</v>
      </c>
      <c r="J11">
        <v>1560.3275502689</v>
      </c>
    </row>
    <row r="12" spans="1:10">
      <c r="A12" t="s">
        <v>342</v>
      </c>
      <c r="B12">
        <v>1540.9639610803</v>
      </c>
      <c r="C12">
        <v>1551.0630521212</v>
      </c>
      <c r="D12">
        <v>1560.9999367035</v>
      </c>
      <c r="E12">
        <v>1540.1184113528</v>
      </c>
      <c r="F12">
        <v>1550.3945020864</v>
      </c>
      <c r="G12">
        <v>1560.0918666808</v>
      </c>
      <c r="H12">
        <v>1540.4683734717</v>
      </c>
      <c r="I12">
        <v>1550.3205809683</v>
      </c>
      <c r="J12">
        <v>1560.3283421764</v>
      </c>
    </row>
    <row r="13" spans="1:10">
      <c r="A13" t="s">
        <v>343</v>
      </c>
      <c r="B13">
        <v>1540.9618346941</v>
      </c>
      <c r="C13">
        <v>1551.0630521212</v>
      </c>
      <c r="D13">
        <v>1560.9983515255</v>
      </c>
      <c r="E13">
        <v>1540.1160967763</v>
      </c>
      <c r="F13">
        <v>1550.3933302581</v>
      </c>
      <c r="G13">
        <v>1560.0908756448</v>
      </c>
      <c r="H13">
        <v>1540.4662503402</v>
      </c>
      <c r="I13">
        <v>1550.3190174056</v>
      </c>
      <c r="J13">
        <v>1560.3241832187</v>
      </c>
    </row>
    <row r="14" spans="1:10">
      <c r="A14" t="s">
        <v>344</v>
      </c>
      <c r="B14">
        <v>1540.9635739492</v>
      </c>
      <c r="C14">
        <v>1551.0644220301</v>
      </c>
      <c r="D14">
        <v>1560.9985491881</v>
      </c>
      <c r="E14">
        <v>1540.1164815954</v>
      </c>
      <c r="F14">
        <v>1550.3952858551</v>
      </c>
      <c r="G14">
        <v>1560.0900839783</v>
      </c>
      <c r="H14">
        <v>1540.4664428372</v>
      </c>
      <c r="I14">
        <v>1550.3203860006</v>
      </c>
      <c r="J14">
        <v>1560.3251726149</v>
      </c>
    </row>
    <row r="15" spans="1:10">
      <c r="A15" t="s">
        <v>345</v>
      </c>
      <c r="B15">
        <v>1540.9629941971</v>
      </c>
      <c r="C15">
        <v>1551.0644220301</v>
      </c>
      <c r="D15">
        <v>1560.9989464514</v>
      </c>
      <c r="E15">
        <v>1540.1191828798</v>
      </c>
      <c r="F15">
        <v>1550.3946989843</v>
      </c>
      <c r="G15">
        <v>1560.0916673121</v>
      </c>
      <c r="H15">
        <v>1540.4664428372</v>
      </c>
      <c r="I15">
        <v>1550.3197991866</v>
      </c>
      <c r="J15">
        <v>1560.3253701071</v>
      </c>
    </row>
    <row r="16" spans="1:10">
      <c r="A16" t="s">
        <v>346</v>
      </c>
      <c r="B16">
        <v>1540.9635739492</v>
      </c>
      <c r="C16">
        <v>1551.065009408</v>
      </c>
      <c r="D16">
        <v>1560.996964013</v>
      </c>
      <c r="E16">
        <v>1540.1186037629</v>
      </c>
      <c r="F16">
        <v>1550.3933302581</v>
      </c>
      <c r="G16">
        <v>1560.0908756448</v>
      </c>
      <c r="H16">
        <v>1540.4681809742</v>
      </c>
      <c r="I16">
        <v>1550.3186255597</v>
      </c>
      <c r="J16">
        <v>1560.326361441</v>
      </c>
    </row>
    <row r="17" spans="1:10">
      <c r="A17" t="s">
        <v>347</v>
      </c>
      <c r="B17">
        <v>1540.9639610803</v>
      </c>
      <c r="C17">
        <v>1551.0630521212</v>
      </c>
      <c r="D17">
        <v>1560.9985491881</v>
      </c>
      <c r="E17">
        <v>1540.1174474167</v>
      </c>
      <c r="F17">
        <v>1550.3952858551</v>
      </c>
      <c r="G17">
        <v>1560.0916673121</v>
      </c>
      <c r="H17">
        <v>1540.4681809742</v>
      </c>
      <c r="I17">
        <v>1550.3213627508</v>
      </c>
      <c r="J17">
        <v>1560.3261639486</v>
      </c>
    </row>
    <row r="18" spans="1:10">
      <c r="A18" t="s">
        <v>348</v>
      </c>
      <c r="B18">
        <v>1540.9641537018</v>
      </c>
      <c r="C18">
        <v>1551.0657938548</v>
      </c>
      <c r="D18">
        <v>1560.996964013</v>
      </c>
      <c r="E18">
        <v>1540.1164815954</v>
      </c>
      <c r="F18">
        <v>1550.3954808415</v>
      </c>
      <c r="G18">
        <v>1560.0924609158</v>
      </c>
      <c r="H18">
        <v>1540.4679884767</v>
      </c>
      <c r="I18">
        <v>1550.31784378</v>
      </c>
      <c r="J18">
        <v>1560.32735084</v>
      </c>
    </row>
    <row r="19" spans="1:10">
      <c r="A19" t="s">
        <v>349</v>
      </c>
      <c r="B19">
        <v>1540.9639610803</v>
      </c>
      <c r="C19">
        <v>1551.0644220301</v>
      </c>
      <c r="D19">
        <v>1560.9981519251</v>
      </c>
      <c r="E19">
        <v>1540.116868301</v>
      </c>
      <c r="F19">
        <v>1550.3954808415</v>
      </c>
      <c r="G19">
        <v>1560.0908756448</v>
      </c>
      <c r="H19">
        <v>1540.4679884767</v>
      </c>
      <c r="I19">
        <v>1550.3211677829</v>
      </c>
      <c r="J19">
        <v>1560.3261639486</v>
      </c>
    </row>
    <row r="20" spans="1:10">
      <c r="A20" t="s">
        <v>350</v>
      </c>
      <c r="B20">
        <v>1540.9637665705</v>
      </c>
      <c r="C20">
        <v>1551.0618773688</v>
      </c>
      <c r="D20">
        <v>1560.9985491881</v>
      </c>
      <c r="E20">
        <v>1540.1174474167</v>
      </c>
      <c r="F20">
        <v>1550.3956758281</v>
      </c>
      <c r="G20">
        <v>1560.0892923126</v>
      </c>
      <c r="H20">
        <v>1540.4676015948</v>
      </c>
      <c r="I20">
        <v>1550.3221464455</v>
      </c>
      <c r="J20">
        <v>1560.3261639486</v>
      </c>
    </row>
    <row r="21" spans="1:10">
      <c r="A21" t="s">
        <v>351</v>
      </c>
      <c r="B21">
        <v>1540.9637665705</v>
      </c>
      <c r="C21">
        <v>1551.0630521212</v>
      </c>
      <c r="D21">
        <v>1560.9967644129</v>
      </c>
      <c r="E21">
        <v>1540.1170607108</v>
      </c>
      <c r="F21">
        <v>1550.3939171278</v>
      </c>
      <c r="G21">
        <v>1560.0916673121</v>
      </c>
      <c r="H21">
        <v>1540.4672166002</v>
      </c>
      <c r="I21">
        <v>1550.3197991866</v>
      </c>
      <c r="J21">
        <v>1560.3247756946</v>
      </c>
    </row>
    <row r="22" spans="1:10">
      <c r="A22" t="s">
        <v>352</v>
      </c>
      <c r="B22">
        <v>1540.965118698</v>
      </c>
      <c r="C22">
        <v>1551.0644220301</v>
      </c>
      <c r="D22">
        <v>1560.9961694888</v>
      </c>
      <c r="E22">
        <v>1540.116868301</v>
      </c>
      <c r="F22">
        <v>1550.3960677129</v>
      </c>
      <c r="G22">
        <v>1560.0904788436</v>
      </c>
      <c r="H22">
        <v>1540.4674090975</v>
      </c>
      <c r="I22">
        <v>1550.3211677829</v>
      </c>
      <c r="J22">
        <v>1560.3233893792</v>
      </c>
    </row>
    <row r="23" spans="1:10">
      <c r="A23" t="s">
        <v>353</v>
      </c>
      <c r="B23">
        <v>1540.9628015759</v>
      </c>
      <c r="C23">
        <v>1551.0616822147</v>
      </c>
      <c r="D23">
        <v>1560.9959718268</v>
      </c>
      <c r="E23">
        <v>1540.1184113528</v>
      </c>
      <c r="F23">
        <v>1550.3954808415</v>
      </c>
      <c r="G23">
        <v>1560.0912724461</v>
      </c>
      <c r="H23">
        <v>1540.4670222158</v>
      </c>
      <c r="I23">
        <v>1550.3211677829</v>
      </c>
      <c r="J23">
        <v>1560.3249751228</v>
      </c>
    </row>
    <row r="24" spans="1:10">
      <c r="A24" t="s">
        <v>354</v>
      </c>
      <c r="B24">
        <v>1540.9633813279</v>
      </c>
      <c r="C24">
        <v>1551.0636394981</v>
      </c>
      <c r="D24">
        <v>1560.9975589378</v>
      </c>
      <c r="E24">
        <v>1540.1174474167</v>
      </c>
      <c r="F24">
        <v>1550.3937202301</v>
      </c>
      <c r="G24">
        <v>1560.089489745</v>
      </c>
      <c r="H24">
        <v>1540.4670222158</v>
      </c>
      <c r="I24">
        <v>1550.3192123729</v>
      </c>
      <c r="J24">
        <v>1560.3265589335</v>
      </c>
    </row>
    <row r="25" spans="1:10">
      <c r="A25" t="s">
        <v>355</v>
      </c>
      <c r="B25">
        <v>1540.9641537018</v>
      </c>
      <c r="C25">
        <v>1551.0610948393</v>
      </c>
      <c r="D25">
        <v>1560.9989464514</v>
      </c>
      <c r="E25">
        <v>1540.1189904696</v>
      </c>
      <c r="F25">
        <v>1550.3939171278</v>
      </c>
      <c r="G25">
        <v>1560.0900839783</v>
      </c>
      <c r="H25">
        <v>1540.4699191151</v>
      </c>
      <c r="I25">
        <v>1550.3203860006</v>
      </c>
      <c r="J25">
        <v>1560.3271533473</v>
      </c>
    </row>
    <row r="26" spans="1:10">
      <c r="A26" t="s">
        <v>356</v>
      </c>
      <c r="B26">
        <v>1540.965118698</v>
      </c>
      <c r="C26">
        <v>1551.0644220301</v>
      </c>
      <c r="D26">
        <v>1560.9981519251</v>
      </c>
      <c r="E26">
        <v>1540.1182189427</v>
      </c>
      <c r="F26">
        <v>1550.3948939706</v>
      </c>
      <c r="G26">
        <v>1560.0904788436</v>
      </c>
      <c r="H26">
        <v>1540.4674090975</v>
      </c>
      <c r="I26">
        <v>1550.3211677829</v>
      </c>
      <c r="J26">
        <v>1560.3247756946</v>
      </c>
    </row>
    <row r="27" spans="1:10">
      <c r="A27" t="s">
        <v>357</v>
      </c>
      <c r="B27">
        <v>1540.9633813279</v>
      </c>
      <c r="C27">
        <v>1551.0644220301</v>
      </c>
      <c r="D27">
        <v>1560.9971616752</v>
      </c>
      <c r="E27">
        <v>1540.1172531205</v>
      </c>
      <c r="F27">
        <v>1550.395088957</v>
      </c>
      <c r="G27">
        <v>1560.0912724461</v>
      </c>
      <c r="H27">
        <v>1540.4685678565</v>
      </c>
      <c r="I27">
        <v>1550.3211677829</v>
      </c>
      <c r="J27">
        <v>1560.3247756946</v>
      </c>
    </row>
    <row r="28" spans="1:10">
      <c r="A28" t="s">
        <v>358</v>
      </c>
      <c r="B28">
        <v>1540.9626070664</v>
      </c>
      <c r="C28">
        <v>1551.0657938548</v>
      </c>
      <c r="D28">
        <v>1560.9975589378</v>
      </c>
      <c r="E28">
        <v>1540.1170607108</v>
      </c>
      <c r="F28">
        <v>1550.3956758281</v>
      </c>
      <c r="G28">
        <v>1560.0928557824</v>
      </c>
      <c r="H28">
        <v>1540.4672166002</v>
      </c>
      <c r="I28">
        <v>1550.3229282296</v>
      </c>
      <c r="J28">
        <v>1560.3265589335</v>
      </c>
    </row>
    <row r="29" spans="1:10">
      <c r="A29" t="s">
        <v>359</v>
      </c>
      <c r="B29">
        <v>1540.9616420733</v>
      </c>
      <c r="C29">
        <v>1551.0644220301</v>
      </c>
      <c r="D29">
        <v>1560.996964013</v>
      </c>
      <c r="E29">
        <v>1540.116868301</v>
      </c>
      <c r="F29">
        <v>1550.3948939706</v>
      </c>
      <c r="G29">
        <v>1560.0902814109</v>
      </c>
      <c r="H29">
        <v>1540.4681809742</v>
      </c>
      <c r="I29">
        <v>1550.3211677829</v>
      </c>
      <c r="J29">
        <v>1560.326361441</v>
      </c>
    </row>
    <row r="30" spans="1:10">
      <c r="A30" t="s">
        <v>360</v>
      </c>
      <c r="B30">
        <v>1540.9626070664</v>
      </c>
      <c r="C30">
        <v>1551.0636394981</v>
      </c>
      <c r="D30">
        <v>1560.9973593375</v>
      </c>
      <c r="E30">
        <v>1540.1172531205</v>
      </c>
      <c r="F30">
        <v>1550.3943071001</v>
      </c>
      <c r="G30">
        <v>1560.0914698791</v>
      </c>
      <c r="H30">
        <v>1540.4683734717</v>
      </c>
      <c r="I30">
        <v>1550.3205809683</v>
      </c>
      <c r="J30">
        <v>1560.3267583622</v>
      </c>
    </row>
    <row r="31" spans="1:10">
      <c r="A31" t="s">
        <v>361</v>
      </c>
      <c r="B31">
        <v>1540.9645389448</v>
      </c>
      <c r="C31">
        <v>1551.0630521212</v>
      </c>
      <c r="D31">
        <v>1560.9979542626</v>
      </c>
      <c r="E31">
        <v>1540.1178322364</v>
      </c>
      <c r="F31">
        <v>1550.3948939706</v>
      </c>
      <c r="G31">
        <v>1560.0900839783</v>
      </c>
      <c r="H31">
        <v>1540.4677959793</v>
      </c>
      <c r="I31">
        <v>1550.3192123729</v>
      </c>
      <c r="J31">
        <v>1560.3267583622</v>
      </c>
    </row>
    <row r="32" spans="1:10">
      <c r="A32" t="s">
        <v>362</v>
      </c>
      <c r="B32">
        <v>1540.9618346941</v>
      </c>
      <c r="C32">
        <v>1551.0624647448</v>
      </c>
      <c r="D32">
        <v>1560.9995413776</v>
      </c>
      <c r="E32">
        <v>1540.1164815954</v>
      </c>
      <c r="F32">
        <v>1550.394112114</v>
      </c>
      <c r="G32">
        <v>1560.0920641139</v>
      </c>
      <c r="H32">
        <v>1540.4679884767</v>
      </c>
      <c r="I32">
        <v>1550.3190174056</v>
      </c>
      <c r="J32">
        <v>1560.3281446835</v>
      </c>
    </row>
    <row r="33" spans="1:10">
      <c r="A33" t="s">
        <v>363</v>
      </c>
      <c r="B33">
        <v>1540.9639610803</v>
      </c>
      <c r="C33">
        <v>1551.065009408</v>
      </c>
      <c r="D33">
        <v>1560.9965667508</v>
      </c>
      <c r="E33">
        <v>1540.1172531205</v>
      </c>
      <c r="F33">
        <v>1550.3954808415</v>
      </c>
      <c r="G33">
        <v>1560.0896871775</v>
      </c>
      <c r="H33">
        <v>1540.4677959793</v>
      </c>
      <c r="I33">
        <v>1550.321754598</v>
      </c>
      <c r="J33">
        <v>1560.3257670277</v>
      </c>
    </row>
    <row r="34" spans="1:10">
      <c r="A34" t="s">
        <v>364</v>
      </c>
      <c r="B34">
        <v>1540.9639610803</v>
      </c>
      <c r="C34">
        <v>1551.0624647448</v>
      </c>
      <c r="D34">
        <v>1560.9965667508</v>
      </c>
      <c r="E34">
        <v>1540.1174474167</v>
      </c>
      <c r="F34">
        <v>1550.3935252441</v>
      </c>
      <c r="G34">
        <v>1560.0920641139</v>
      </c>
      <c r="H34">
        <v>1540.4676015948</v>
      </c>
      <c r="I34">
        <v>1550.3186255597</v>
      </c>
      <c r="J34">
        <v>1560.326361441</v>
      </c>
    </row>
    <row r="35" spans="1:10">
      <c r="A35" t="s">
        <v>365</v>
      </c>
      <c r="B35">
        <v>1540.9656984518</v>
      </c>
      <c r="C35">
        <v>1551.065009408</v>
      </c>
      <c r="D35">
        <v>1560.9975589378</v>
      </c>
      <c r="E35">
        <v>1540.1162891859</v>
      </c>
      <c r="F35">
        <v>1550.395088957</v>
      </c>
      <c r="G35">
        <v>1560.0916673121</v>
      </c>
      <c r="H35">
        <v>1540.4683734717</v>
      </c>
      <c r="I35">
        <v>1550.321949566</v>
      </c>
      <c r="J35">
        <v>1560.3287390986</v>
      </c>
    </row>
    <row r="36" spans="1:10">
      <c r="A36" t="s">
        <v>366</v>
      </c>
      <c r="B36">
        <v>1540.9639610803</v>
      </c>
      <c r="C36">
        <v>1551.0624647448</v>
      </c>
      <c r="D36">
        <v>1560.9977566002</v>
      </c>
      <c r="E36">
        <v>1540.1157100711</v>
      </c>
      <c r="F36">
        <v>1550.3964576863</v>
      </c>
      <c r="G36">
        <v>1560.0904788436</v>
      </c>
      <c r="H36">
        <v>1540.4666372215</v>
      </c>
      <c r="I36">
        <v>1550.3203860006</v>
      </c>
      <c r="J36">
        <v>1560.3247756946</v>
      </c>
    </row>
    <row r="37" spans="1:10">
      <c r="A37" t="s">
        <v>367</v>
      </c>
      <c r="B37">
        <v>1540.9639610803</v>
      </c>
      <c r="C37">
        <v>1551.0630521212</v>
      </c>
      <c r="D37">
        <v>1560.9983515255</v>
      </c>
      <c r="E37">
        <v>1540.1159024805</v>
      </c>
      <c r="F37">
        <v>1550.3939171278</v>
      </c>
      <c r="G37">
        <v>1560.0912724461</v>
      </c>
      <c r="H37">
        <v>1540.4670222158</v>
      </c>
      <c r="I37">
        <v>1550.3209728151</v>
      </c>
      <c r="J37">
        <v>1560.3251726149</v>
      </c>
    </row>
    <row r="38" spans="1:10">
      <c r="A38" t="s">
        <v>368</v>
      </c>
      <c r="B38">
        <v>1540.9641537018</v>
      </c>
      <c r="C38">
        <v>1551.0630521212</v>
      </c>
      <c r="D38">
        <v>1560.9963690887</v>
      </c>
      <c r="E38">
        <v>1540.1176398265</v>
      </c>
      <c r="F38">
        <v>1550.395088957</v>
      </c>
      <c r="G38">
        <v>1560.0900839783</v>
      </c>
      <c r="H38">
        <v>1540.4679884767</v>
      </c>
      <c r="I38">
        <v>1550.321949566</v>
      </c>
      <c r="J38">
        <v>1560.3277477617</v>
      </c>
    </row>
    <row r="39" spans="1:10">
      <c r="A39" t="s">
        <v>369</v>
      </c>
      <c r="B39">
        <v>1540.9637665705</v>
      </c>
      <c r="C39">
        <v>1551.065009408</v>
      </c>
      <c r="D39">
        <v>1560.9959718268</v>
      </c>
      <c r="E39">
        <v>1540.116674005</v>
      </c>
      <c r="F39">
        <v>1550.3945020864</v>
      </c>
      <c r="G39">
        <v>1560.0896871775</v>
      </c>
      <c r="H39">
        <v>1540.468760354</v>
      </c>
      <c r="I39">
        <v>1550.319994154</v>
      </c>
      <c r="J39">
        <v>1560.3243807106</v>
      </c>
    </row>
    <row r="40" spans="1:10">
      <c r="A40" t="s">
        <v>370</v>
      </c>
      <c r="B40">
        <v>1540.9633813279</v>
      </c>
      <c r="C40">
        <v>1551.0624647448</v>
      </c>
      <c r="D40">
        <v>1560.9963690887</v>
      </c>
      <c r="E40">
        <v>1540.1160967763</v>
      </c>
      <c r="F40">
        <v>1550.3960677129</v>
      </c>
      <c r="G40">
        <v>1560.089489745</v>
      </c>
      <c r="H40">
        <v>1540.4681809742</v>
      </c>
      <c r="I40">
        <v>1550.3209728151</v>
      </c>
      <c r="J40">
        <v>1560.3241832187</v>
      </c>
    </row>
    <row r="41" spans="1:10">
      <c r="A41" t="s">
        <v>371</v>
      </c>
      <c r="B41">
        <v>1540.9633813279</v>
      </c>
      <c r="C41">
        <v>1551.0636394981</v>
      </c>
      <c r="D41">
        <v>1560.9971616752</v>
      </c>
      <c r="E41">
        <v>1540.1176398265</v>
      </c>
      <c r="F41">
        <v>1550.3933302581</v>
      </c>
      <c r="G41">
        <v>1560.0912724461</v>
      </c>
      <c r="H41">
        <v>1540.4679884767</v>
      </c>
      <c r="I41">
        <v>1550.319994154</v>
      </c>
      <c r="J41">
        <v>1560.3257670277</v>
      </c>
    </row>
    <row r="42" spans="1:10">
      <c r="A42" t="s">
        <v>372</v>
      </c>
      <c r="B42">
        <v>1540.9643463232</v>
      </c>
      <c r="C42">
        <v>1551.065009408</v>
      </c>
      <c r="D42">
        <v>1560.9967644129</v>
      </c>
      <c r="E42">
        <v>1540.1184113528</v>
      </c>
      <c r="F42">
        <v>1550.3960677129</v>
      </c>
      <c r="G42">
        <v>1560.0908756448</v>
      </c>
      <c r="H42">
        <v>1540.4683734717</v>
      </c>
      <c r="I42">
        <v>1550.321949566</v>
      </c>
      <c r="J42">
        <v>1560.326361441</v>
      </c>
    </row>
    <row r="43" spans="1:10">
      <c r="A43" t="s">
        <v>373</v>
      </c>
      <c r="B43">
        <v>1540.9633813279</v>
      </c>
      <c r="C43">
        <v>1551.065009408</v>
      </c>
      <c r="D43">
        <v>1560.9977566002</v>
      </c>
      <c r="E43">
        <v>1540.1162891859</v>
      </c>
      <c r="F43">
        <v>1550.3958727263</v>
      </c>
      <c r="G43">
        <v>1560.089489745</v>
      </c>
      <c r="H43">
        <v>1540.4672166002</v>
      </c>
      <c r="I43">
        <v>1550.3211677829</v>
      </c>
      <c r="J43">
        <v>1560.3253701071</v>
      </c>
    </row>
    <row r="44" spans="1:10">
      <c r="A44" t="s">
        <v>374</v>
      </c>
      <c r="B44">
        <v>1540.9645389448</v>
      </c>
      <c r="C44">
        <v>1551.0644220301</v>
      </c>
      <c r="D44">
        <v>1560.9979542626</v>
      </c>
      <c r="E44">
        <v>1540.1157100711</v>
      </c>
      <c r="F44">
        <v>1550.3952858551</v>
      </c>
      <c r="G44">
        <v>1560.0914698791</v>
      </c>
      <c r="H44">
        <v>1540.4677959793</v>
      </c>
      <c r="I44">
        <v>1550.3209728151</v>
      </c>
      <c r="J44">
        <v>1560.3261639486</v>
      </c>
    </row>
    <row r="45" spans="1:10">
      <c r="A45" t="s">
        <v>375</v>
      </c>
      <c r="B45">
        <v>1540.9637665705</v>
      </c>
      <c r="C45">
        <v>1551.0624647448</v>
      </c>
      <c r="D45">
        <v>1560.9957741648</v>
      </c>
      <c r="E45">
        <v>1540.1157100711</v>
      </c>
      <c r="F45">
        <v>1550.3948939706</v>
      </c>
      <c r="G45">
        <v>1560.090678212</v>
      </c>
      <c r="H45">
        <v>1540.4672166002</v>
      </c>
      <c r="I45">
        <v>1550.3203860006</v>
      </c>
      <c r="J45">
        <v>1560.326361441</v>
      </c>
    </row>
    <row r="46" spans="1:10">
      <c r="A46" t="s">
        <v>376</v>
      </c>
      <c r="B46">
        <v>1540.9653132082</v>
      </c>
      <c r="C46">
        <v>1551.0636394981</v>
      </c>
      <c r="D46">
        <v>1560.9987468508</v>
      </c>
      <c r="E46">
        <v>1540.1174474167</v>
      </c>
      <c r="F46">
        <v>1550.3958727263</v>
      </c>
      <c r="G46">
        <v>1560.0926583491</v>
      </c>
      <c r="H46">
        <v>1540.4681809742</v>
      </c>
      <c r="I46">
        <v>1550.3205809683</v>
      </c>
      <c r="J46">
        <v>1560.326361441</v>
      </c>
    </row>
    <row r="47" spans="1:10">
      <c r="A47" t="s">
        <v>377</v>
      </c>
      <c r="B47">
        <v>1540.9614494525</v>
      </c>
      <c r="C47">
        <v>1551.0663793205</v>
      </c>
      <c r="D47">
        <v>1560.9981519251</v>
      </c>
      <c r="E47">
        <v>1540.1172531205</v>
      </c>
      <c r="F47">
        <v>1550.3960677129</v>
      </c>
      <c r="G47">
        <v>1560.0934500182</v>
      </c>
      <c r="H47">
        <v>1540.4664428372</v>
      </c>
      <c r="I47">
        <v>1550.3203860006</v>
      </c>
      <c r="J47">
        <v>1560.3261639486</v>
      </c>
    </row>
    <row r="48" spans="1:10">
      <c r="A48" t="s">
        <v>378</v>
      </c>
      <c r="B48">
        <v>1540.9624144454</v>
      </c>
      <c r="C48">
        <v>1551.0630521212</v>
      </c>
      <c r="D48">
        <v>1560.9977566002</v>
      </c>
      <c r="E48">
        <v>1540.1164815954</v>
      </c>
      <c r="F48">
        <v>1550.3964576863</v>
      </c>
      <c r="G48">
        <v>1560.090678212</v>
      </c>
      <c r="H48">
        <v>1540.4664428372</v>
      </c>
      <c r="I48">
        <v>1550.3203860006</v>
      </c>
      <c r="J48">
        <v>1560.3251726149</v>
      </c>
    </row>
    <row r="49" spans="1:10">
      <c r="A49" t="s">
        <v>379</v>
      </c>
      <c r="B49">
        <v>1540.9629941971</v>
      </c>
      <c r="C49">
        <v>1551.0616822147</v>
      </c>
      <c r="D49">
        <v>1560.996964013</v>
      </c>
      <c r="E49">
        <v>1540.1195695868</v>
      </c>
      <c r="F49">
        <v>1550.394112114</v>
      </c>
      <c r="G49">
        <v>1560.0914698791</v>
      </c>
      <c r="H49">
        <v>1540.4674090975</v>
      </c>
      <c r="I49">
        <v>1550.3203860006</v>
      </c>
      <c r="J49">
        <v>1560.3247756946</v>
      </c>
    </row>
    <row r="50" spans="1:10">
      <c r="A50" t="s">
        <v>380</v>
      </c>
      <c r="B50">
        <v>1540.9635739492</v>
      </c>
      <c r="C50">
        <v>1551.0624647448</v>
      </c>
      <c r="D50">
        <v>1560.9987468508</v>
      </c>
      <c r="E50">
        <v>1540.1160967763</v>
      </c>
      <c r="F50">
        <v>1550.3937202301</v>
      </c>
      <c r="G50">
        <v>1560.090678212</v>
      </c>
      <c r="H50">
        <v>1540.4668297186</v>
      </c>
      <c r="I50">
        <v>1550.3205809683</v>
      </c>
      <c r="J50">
        <v>1560.3257670277</v>
      </c>
    </row>
    <row r="51" spans="1:10">
      <c r="A51" t="s">
        <v>381</v>
      </c>
      <c r="B51">
        <v>1540.9626070664</v>
      </c>
      <c r="C51">
        <v>1551.0636394981</v>
      </c>
      <c r="D51">
        <v>1560.9987468508</v>
      </c>
      <c r="E51">
        <v>1540.1174474167</v>
      </c>
      <c r="F51">
        <v>1550.3948939706</v>
      </c>
      <c r="G51">
        <v>1560.0900839783</v>
      </c>
      <c r="H51">
        <v>1540.4670222158</v>
      </c>
      <c r="I51">
        <v>1550.3197991866</v>
      </c>
      <c r="J51">
        <v>1560.3247756946</v>
      </c>
    </row>
    <row r="52" spans="1:10">
      <c r="A52" t="s">
        <v>382</v>
      </c>
      <c r="B52">
        <v>1540.9629941971</v>
      </c>
      <c r="C52">
        <v>1551.0636394981</v>
      </c>
      <c r="D52">
        <v>1560.9963690887</v>
      </c>
      <c r="E52">
        <v>1540.1164815954</v>
      </c>
      <c r="F52">
        <v>1550.3945020864</v>
      </c>
      <c r="G52">
        <v>1560.0934500182</v>
      </c>
      <c r="H52">
        <v>1540.4683734717</v>
      </c>
      <c r="I52">
        <v>1550.3233181662</v>
      </c>
      <c r="J52">
        <v>1560.3267583622</v>
      </c>
    </row>
    <row r="53" spans="1:10">
      <c r="A53" t="s">
        <v>383</v>
      </c>
      <c r="B53">
        <v>1540.9641537018</v>
      </c>
      <c r="C53">
        <v>1551.065009408</v>
      </c>
      <c r="D53">
        <v>1560.9983515255</v>
      </c>
      <c r="E53">
        <v>1540.1187980594</v>
      </c>
      <c r="F53">
        <v>1550.3956758281</v>
      </c>
      <c r="G53">
        <v>1560.0904788436</v>
      </c>
      <c r="H53">
        <v>1540.4674090975</v>
      </c>
      <c r="I53">
        <v>1550.3211677829</v>
      </c>
      <c r="J53">
        <v>1560.3267583622</v>
      </c>
    </row>
    <row r="54" spans="1:10">
      <c r="A54" t="s">
        <v>384</v>
      </c>
      <c r="B54">
        <v>1540.9637665705</v>
      </c>
      <c r="C54">
        <v>1551.0605074643</v>
      </c>
      <c r="D54">
        <v>1560.9971616752</v>
      </c>
      <c r="E54">
        <v>1540.1176398265</v>
      </c>
      <c r="F54">
        <v>1550.3960677129</v>
      </c>
      <c r="G54">
        <v>1560.0881038477</v>
      </c>
      <c r="H54">
        <v>1540.4666372215</v>
      </c>
      <c r="I54">
        <v>1550.321754598</v>
      </c>
      <c r="J54">
        <v>1560.3257670277</v>
      </c>
    </row>
    <row r="55" spans="1:10">
      <c r="A55" t="s">
        <v>385</v>
      </c>
      <c r="B55">
        <v>1540.9637665705</v>
      </c>
      <c r="C55">
        <v>1551.0636394981</v>
      </c>
      <c r="D55">
        <v>1560.9971616752</v>
      </c>
      <c r="E55">
        <v>1540.1170607108</v>
      </c>
      <c r="F55">
        <v>1550.3954808415</v>
      </c>
      <c r="G55">
        <v>1560.0912724461</v>
      </c>
      <c r="H55">
        <v>1540.4677959793</v>
      </c>
      <c r="I55">
        <v>1550.3192123729</v>
      </c>
      <c r="J55">
        <v>1560.3237862989</v>
      </c>
    </row>
    <row r="56" spans="1:10">
      <c r="A56" t="s">
        <v>386</v>
      </c>
      <c r="B56">
        <v>1540.96550583</v>
      </c>
      <c r="C56">
        <v>1551.0624647448</v>
      </c>
      <c r="D56">
        <v>1560.9963690887</v>
      </c>
      <c r="E56">
        <v>1540.1180265327</v>
      </c>
      <c r="F56">
        <v>1550.395088957</v>
      </c>
      <c r="G56">
        <v>1560.0910730776</v>
      </c>
      <c r="H56">
        <v>1540.468760354</v>
      </c>
      <c r="I56">
        <v>1550.3211677829</v>
      </c>
      <c r="J56">
        <v>1560.3291340848</v>
      </c>
    </row>
    <row r="57" spans="1:10">
      <c r="A57" t="s">
        <v>387</v>
      </c>
      <c r="B57">
        <v>1540.9641537018</v>
      </c>
      <c r="C57">
        <v>1551.065009408</v>
      </c>
      <c r="D57">
        <v>1560.9983515255</v>
      </c>
      <c r="E57">
        <v>1540.1184113528</v>
      </c>
      <c r="F57">
        <v>1550.3958727263</v>
      </c>
      <c r="G57">
        <v>1560.0912724461</v>
      </c>
      <c r="H57">
        <v>1540.4677959793</v>
      </c>
      <c r="I57">
        <v>1550.3225363817</v>
      </c>
      <c r="J57">
        <v>1560.3283421764</v>
      </c>
    </row>
    <row r="58" spans="1:10">
      <c r="A58" t="s">
        <v>388</v>
      </c>
      <c r="B58">
        <v>1540.9635739492</v>
      </c>
      <c r="C58">
        <v>1551.0630521212</v>
      </c>
      <c r="D58">
        <v>1560.9981519251</v>
      </c>
      <c r="E58">
        <v>1540.1155176617</v>
      </c>
      <c r="F58">
        <v>1550.395088957</v>
      </c>
      <c r="G58">
        <v>1560.0900839783</v>
      </c>
      <c r="H58">
        <v>1540.4676015948</v>
      </c>
      <c r="I58">
        <v>1550.3205809683</v>
      </c>
      <c r="J58">
        <v>1560.3241832187</v>
      </c>
    </row>
    <row r="59" spans="1:10">
      <c r="A59" t="s">
        <v>389</v>
      </c>
      <c r="B59">
        <v>1540.9645389448</v>
      </c>
      <c r="C59">
        <v>1551.0644220301</v>
      </c>
      <c r="D59">
        <v>1560.9975589378</v>
      </c>
      <c r="E59">
        <v>1540.116868301</v>
      </c>
      <c r="F59">
        <v>1550.3939171278</v>
      </c>
      <c r="G59">
        <v>1560.0930532157</v>
      </c>
      <c r="H59">
        <v>1540.4679884767</v>
      </c>
      <c r="I59">
        <v>1550.319994154</v>
      </c>
      <c r="J59">
        <v>1560.3267583622</v>
      </c>
    </row>
    <row r="60" spans="1:10">
      <c r="A60" t="s">
        <v>390</v>
      </c>
      <c r="B60">
        <v>1540.9645389448</v>
      </c>
      <c r="C60">
        <v>1551.0644220301</v>
      </c>
      <c r="D60">
        <v>1560.9997390405</v>
      </c>
      <c r="E60">
        <v>1540.1178322364</v>
      </c>
      <c r="F60">
        <v>1550.3933302581</v>
      </c>
      <c r="G60">
        <v>1560.0916673121</v>
      </c>
      <c r="H60">
        <v>1540.4676015948</v>
      </c>
      <c r="I60">
        <v>1550.3213627508</v>
      </c>
      <c r="J60">
        <v>1560.326361441</v>
      </c>
    </row>
    <row r="61" spans="1:10">
      <c r="A61" t="s">
        <v>391</v>
      </c>
      <c r="B61">
        <v>1540.9624144454</v>
      </c>
      <c r="C61">
        <v>1551.0630521212</v>
      </c>
      <c r="D61">
        <v>1560.9973593375</v>
      </c>
      <c r="E61">
        <v>1540.1164815954</v>
      </c>
      <c r="F61">
        <v>1550.3945020864</v>
      </c>
      <c r="G61">
        <v>1560.0908756448</v>
      </c>
      <c r="H61">
        <v>1540.4676015948</v>
      </c>
      <c r="I61">
        <v>1550.3192123729</v>
      </c>
      <c r="J61">
        <v>1560.3253701071</v>
      </c>
    </row>
    <row r="62" spans="1:10">
      <c r="A62" t="s">
        <v>392</v>
      </c>
      <c r="B62">
        <v>1540.9643463232</v>
      </c>
      <c r="C62">
        <v>1551.0636394981</v>
      </c>
      <c r="D62">
        <v>1560.9967644129</v>
      </c>
      <c r="E62">
        <v>1540.1176398265</v>
      </c>
      <c r="F62">
        <v>1550.395088957</v>
      </c>
      <c r="G62">
        <v>1560.0904788436</v>
      </c>
      <c r="H62">
        <v>1540.4666372215</v>
      </c>
      <c r="I62">
        <v>1550.3205809683</v>
      </c>
      <c r="J62">
        <v>1560.3253701071</v>
      </c>
    </row>
    <row r="63" spans="1:10">
      <c r="A63" t="s">
        <v>393</v>
      </c>
      <c r="B63">
        <v>1540.9647334548</v>
      </c>
      <c r="C63">
        <v>1551.0630521212</v>
      </c>
      <c r="D63">
        <v>1560.9967644129</v>
      </c>
      <c r="E63">
        <v>1540.1170607108</v>
      </c>
      <c r="F63">
        <v>1550.3952858551</v>
      </c>
      <c r="G63">
        <v>1560.0930532157</v>
      </c>
      <c r="H63">
        <v>1540.4679884767</v>
      </c>
      <c r="I63">
        <v>1550.3209728151</v>
      </c>
      <c r="J63">
        <v>1560.326361441</v>
      </c>
    </row>
    <row r="64" spans="1:10">
      <c r="A64" t="s">
        <v>394</v>
      </c>
      <c r="B64">
        <v>1540.9624144454</v>
      </c>
      <c r="C64">
        <v>1551.0657938548</v>
      </c>
      <c r="D64">
        <v>1560.9963690887</v>
      </c>
      <c r="E64">
        <v>1540.1174474167</v>
      </c>
      <c r="F64">
        <v>1550.395088957</v>
      </c>
      <c r="G64">
        <v>1560.0904788436</v>
      </c>
      <c r="H64">
        <v>1540.4679884767</v>
      </c>
      <c r="I64">
        <v>1550.3225363817</v>
      </c>
      <c r="J64">
        <v>1560.3267583622</v>
      </c>
    </row>
    <row r="65" spans="1:10">
      <c r="A65" t="s">
        <v>395</v>
      </c>
      <c r="B65">
        <v>1540.9637665705</v>
      </c>
      <c r="C65">
        <v>1551.0624647448</v>
      </c>
      <c r="D65">
        <v>1560.9981519251</v>
      </c>
      <c r="E65">
        <v>1540.1170607108</v>
      </c>
      <c r="F65">
        <v>1550.3954808415</v>
      </c>
      <c r="G65">
        <v>1560.0908756448</v>
      </c>
      <c r="H65">
        <v>1540.4677959793</v>
      </c>
      <c r="I65">
        <v>1550.321754598</v>
      </c>
      <c r="J65">
        <v>1560.32735084</v>
      </c>
    </row>
    <row r="66" spans="1:10">
      <c r="A66" t="s">
        <v>396</v>
      </c>
      <c r="B66">
        <v>1540.9649260764</v>
      </c>
      <c r="C66">
        <v>1551.0618773688</v>
      </c>
      <c r="D66">
        <v>1560.9965667508</v>
      </c>
      <c r="E66">
        <v>1540.1164815954</v>
      </c>
      <c r="F66">
        <v>1550.3939171278</v>
      </c>
      <c r="G66">
        <v>1560.0912724461</v>
      </c>
      <c r="H66">
        <v>1540.4677959793</v>
      </c>
      <c r="I66">
        <v>1550.3203860006</v>
      </c>
      <c r="J66">
        <v>1560.3257670277</v>
      </c>
    </row>
    <row r="67" spans="1:10">
      <c r="A67" t="s">
        <v>397</v>
      </c>
      <c r="B67">
        <v>1540.9643463232</v>
      </c>
      <c r="C67">
        <v>1551.0636394981</v>
      </c>
      <c r="D67">
        <v>1560.9965667508</v>
      </c>
      <c r="E67">
        <v>1540.1155176617</v>
      </c>
      <c r="F67">
        <v>1550.3958727263</v>
      </c>
      <c r="G67">
        <v>1560.090678212</v>
      </c>
      <c r="H67">
        <v>1540.4666372215</v>
      </c>
      <c r="I67">
        <v>1550.321949566</v>
      </c>
      <c r="J67">
        <v>1560.3239837907</v>
      </c>
    </row>
    <row r="68" spans="1:10">
      <c r="A68" t="s">
        <v>398</v>
      </c>
      <c r="B68">
        <v>1540.9631868183</v>
      </c>
      <c r="C68">
        <v>1551.0638346527</v>
      </c>
      <c r="D68">
        <v>1560.996964013</v>
      </c>
      <c r="E68">
        <v>1540.1164815954</v>
      </c>
      <c r="F68">
        <v>1550.3952858551</v>
      </c>
      <c r="G68">
        <v>1560.0898865457</v>
      </c>
      <c r="H68">
        <v>1540.4670222158</v>
      </c>
      <c r="I68">
        <v>1550.3223414136</v>
      </c>
      <c r="J68">
        <v>1560.3257670277</v>
      </c>
    </row>
    <row r="69" spans="1:10">
      <c r="A69" t="s">
        <v>399</v>
      </c>
      <c r="B69">
        <v>1540.9628015759</v>
      </c>
      <c r="C69">
        <v>1551.0630521212</v>
      </c>
      <c r="D69">
        <v>1560.996964013</v>
      </c>
      <c r="E69">
        <v>1540.1159024805</v>
      </c>
      <c r="F69">
        <v>1550.3935252441</v>
      </c>
      <c r="G69">
        <v>1560.0910730776</v>
      </c>
      <c r="H69">
        <v>1540.4683734717</v>
      </c>
      <c r="I69">
        <v>1550.319994154</v>
      </c>
      <c r="J69">
        <v>1560.3249751228</v>
      </c>
    </row>
    <row r="70" spans="1:10">
      <c r="A70" t="s">
        <v>400</v>
      </c>
      <c r="B70">
        <v>1540.9629941971</v>
      </c>
      <c r="C70">
        <v>1551.0644220301</v>
      </c>
      <c r="D70">
        <v>1560.9981519251</v>
      </c>
      <c r="E70">
        <v>1540.1172531205</v>
      </c>
      <c r="F70">
        <v>1550.3939171278</v>
      </c>
      <c r="G70">
        <v>1560.0904788436</v>
      </c>
      <c r="H70">
        <v>1540.4674090975</v>
      </c>
      <c r="I70">
        <v>1550.3186255597</v>
      </c>
      <c r="J70">
        <v>1560.3261639486</v>
      </c>
    </row>
    <row r="71" spans="1:10">
      <c r="A71" t="s">
        <v>401</v>
      </c>
      <c r="B71">
        <v>1540.9639610803</v>
      </c>
      <c r="C71">
        <v>1551.0663793205</v>
      </c>
      <c r="D71">
        <v>1560.9973593375</v>
      </c>
      <c r="E71">
        <v>1540.1174474167</v>
      </c>
      <c r="F71">
        <v>1550.3945020864</v>
      </c>
      <c r="G71">
        <v>1560.0892923126</v>
      </c>
      <c r="H71">
        <v>1540.4674090975</v>
      </c>
      <c r="I71">
        <v>1550.319994154</v>
      </c>
      <c r="J71">
        <v>1560.3253701071</v>
      </c>
    </row>
    <row r="72" spans="1:10">
      <c r="A72" t="s">
        <v>402</v>
      </c>
      <c r="B72">
        <v>1540.9626070664</v>
      </c>
      <c r="C72">
        <v>1551.0630521212</v>
      </c>
      <c r="D72">
        <v>1560.9977566002</v>
      </c>
      <c r="E72">
        <v>1540.1172531205</v>
      </c>
      <c r="F72">
        <v>1550.394112114</v>
      </c>
      <c r="G72">
        <v>1560.090678212</v>
      </c>
      <c r="H72">
        <v>1540.4672166002</v>
      </c>
      <c r="I72">
        <v>1550.3197991866</v>
      </c>
      <c r="J72">
        <v>1560.3237862989</v>
      </c>
    </row>
    <row r="73" spans="1:10">
      <c r="A73" t="s">
        <v>403</v>
      </c>
      <c r="B73">
        <v>1540.9635739492</v>
      </c>
      <c r="C73">
        <v>1551.065009408</v>
      </c>
      <c r="D73">
        <v>1560.9975589378</v>
      </c>
      <c r="E73">
        <v>1540.1176398265</v>
      </c>
      <c r="F73">
        <v>1550.395088957</v>
      </c>
      <c r="G73">
        <v>1560.0932525848</v>
      </c>
      <c r="H73">
        <v>1540.4672166002</v>
      </c>
      <c r="I73">
        <v>1550.3197991866</v>
      </c>
      <c r="J73">
        <v>1560.3257670277</v>
      </c>
    </row>
    <row r="74" spans="1:10">
      <c r="A74" t="s">
        <v>404</v>
      </c>
      <c r="B74">
        <v>1540.9631868183</v>
      </c>
      <c r="C74">
        <v>1551.0630521212</v>
      </c>
      <c r="D74">
        <v>1560.9975589378</v>
      </c>
      <c r="E74">
        <v>1540.1162891859</v>
      </c>
      <c r="F74">
        <v>1550.3948939706</v>
      </c>
      <c r="G74">
        <v>1560.0916673121</v>
      </c>
      <c r="H74">
        <v>1540.4683734717</v>
      </c>
      <c r="I74">
        <v>1550.3211677829</v>
      </c>
      <c r="J74">
        <v>1560.3245782026</v>
      </c>
    </row>
    <row r="75" spans="1:10">
      <c r="A75" t="s">
        <v>405</v>
      </c>
      <c r="B75">
        <v>1540.9633813279</v>
      </c>
      <c r="C75">
        <v>1551.065009408</v>
      </c>
      <c r="D75">
        <v>1560.9971616752</v>
      </c>
      <c r="E75">
        <v>1540.1174474167</v>
      </c>
      <c r="F75">
        <v>1550.395088957</v>
      </c>
      <c r="G75">
        <v>1560.0902814109</v>
      </c>
      <c r="H75">
        <v>1540.4681809742</v>
      </c>
      <c r="I75">
        <v>1550.3205809683</v>
      </c>
      <c r="J75">
        <v>1560.3275502689</v>
      </c>
    </row>
    <row r="76" spans="1:10">
      <c r="A76" t="s">
        <v>406</v>
      </c>
      <c r="B76">
        <v>1540.9639610803</v>
      </c>
      <c r="C76">
        <v>1551.0636394981</v>
      </c>
      <c r="D76">
        <v>1560.9987468508</v>
      </c>
      <c r="E76">
        <v>1540.1184113528</v>
      </c>
      <c r="F76">
        <v>1550.3962626996</v>
      </c>
      <c r="G76">
        <v>1560.0908756448</v>
      </c>
      <c r="H76">
        <v>1540.4672166002</v>
      </c>
      <c r="I76">
        <v>1550.3197991866</v>
      </c>
      <c r="J76">
        <v>1560.3237862989</v>
      </c>
    </row>
    <row r="77" spans="1:10">
      <c r="A77" t="s">
        <v>407</v>
      </c>
      <c r="B77">
        <v>1540.9629941971</v>
      </c>
      <c r="C77">
        <v>1551.0644220301</v>
      </c>
      <c r="D77">
        <v>1560.9979542626</v>
      </c>
      <c r="E77">
        <v>1540.116868301</v>
      </c>
      <c r="F77">
        <v>1550.3948939706</v>
      </c>
      <c r="G77">
        <v>1560.0924609158</v>
      </c>
      <c r="H77">
        <v>1540.4666372215</v>
      </c>
      <c r="I77">
        <v>1550.3203860006</v>
      </c>
      <c r="J77">
        <v>1560.3257670277</v>
      </c>
    </row>
    <row r="78" spans="1:10">
      <c r="A78" t="s">
        <v>408</v>
      </c>
      <c r="B78">
        <v>1540.9658929621</v>
      </c>
      <c r="C78">
        <v>1551.0636394981</v>
      </c>
      <c r="D78">
        <v>1560.9991441141</v>
      </c>
      <c r="E78">
        <v>1540.1174474167</v>
      </c>
      <c r="F78">
        <v>1550.395088957</v>
      </c>
      <c r="G78">
        <v>1560.0908756448</v>
      </c>
      <c r="H78">
        <v>1540.4660578432</v>
      </c>
      <c r="I78">
        <v>1550.3211677829</v>
      </c>
      <c r="J78">
        <v>1560.326361441</v>
      </c>
    </row>
    <row r="79" spans="1:10">
      <c r="A79" t="s">
        <v>409</v>
      </c>
      <c r="B79">
        <v>1540.965118698</v>
      </c>
      <c r="C79">
        <v>1551.0636394981</v>
      </c>
      <c r="D79">
        <v>1560.9983515255</v>
      </c>
      <c r="E79">
        <v>1540.116674005</v>
      </c>
      <c r="F79">
        <v>1550.3943071001</v>
      </c>
      <c r="G79">
        <v>1560.0920641139</v>
      </c>
      <c r="H79">
        <v>1540.4681809742</v>
      </c>
      <c r="I79">
        <v>1550.3194073403</v>
      </c>
      <c r="J79">
        <v>1560.3269558547</v>
      </c>
    </row>
    <row r="80" spans="1:10">
      <c r="A80" t="s">
        <v>410</v>
      </c>
      <c r="B80">
        <v>1540.9633813279</v>
      </c>
      <c r="C80">
        <v>1551.0630521212</v>
      </c>
      <c r="D80">
        <v>1560.9963690887</v>
      </c>
      <c r="E80">
        <v>1540.1176398265</v>
      </c>
      <c r="F80">
        <v>1550.394112114</v>
      </c>
      <c r="G80">
        <v>1560.0912724461</v>
      </c>
      <c r="H80">
        <v>1540.4677959793</v>
      </c>
      <c r="I80">
        <v>1550.3223414136</v>
      </c>
      <c r="J80">
        <v>1560.3261639486</v>
      </c>
    </row>
    <row r="81" spans="1:10">
      <c r="A81" t="s">
        <v>411</v>
      </c>
      <c r="B81">
        <v>1540.9626070664</v>
      </c>
      <c r="C81">
        <v>1551.0644220301</v>
      </c>
      <c r="D81">
        <v>1560.9967644129</v>
      </c>
      <c r="E81">
        <v>1540.1172531205</v>
      </c>
      <c r="F81">
        <v>1550.3935252441</v>
      </c>
      <c r="G81">
        <v>1560.0926583491</v>
      </c>
      <c r="H81">
        <v>1540.4677959793</v>
      </c>
      <c r="I81">
        <v>1550.3197991866</v>
      </c>
      <c r="J81">
        <v>1560.3251726149</v>
      </c>
    </row>
    <row r="82" spans="1:10">
      <c r="A82" t="s">
        <v>412</v>
      </c>
      <c r="B82">
        <v>1540.9637665705</v>
      </c>
      <c r="C82">
        <v>1551.065009408</v>
      </c>
      <c r="D82">
        <v>1560.9983515255</v>
      </c>
      <c r="E82">
        <v>1540.1174474167</v>
      </c>
      <c r="F82">
        <v>1550.3946989843</v>
      </c>
      <c r="G82">
        <v>1560.0920641139</v>
      </c>
      <c r="H82">
        <v>1540.4670222158</v>
      </c>
      <c r="I82">
        <v>1550.3209728151</v>
      </c>
      <c r="J82">
        <v>1560.326361441</v>
      </c>
    </row>
    <row r="83" spans="1:10">
      <c r="A83" t="s">
        <v>413</v>
      </c>
      <c r="B83">
        <v>1540.9628015759</v>
      </c>
      <c r="C83">
        <v>1551.0636394981</v>
      </c>
      <c r="D83">
        <v>1560.9943866568</v>
      </c>
      <c r="E83">
        <v>1540.1174474167</v>
      </c>
      <c r="F83">
        <v>1550.3948939706</v>
      </c>
      <c r="G83">
        <v>1560.0904788436</v>
      </c>
      <c r="H83">
        <v>1540.4668297186</v>
      </c>
      <c r="I83">
        <v>1550.3203860006</v>
      </c>
      <c r="J83">
        <v>1560.3241832187</v>
      </c>
    </row>
    <row r="84" spans="1:10">
      <c r="A84" t="s">
        <v>414</v>
      </c>
      <c r="B84">
        <v>1540.9641537018</v>
      </c>
      <c r="C84">
        <v>1551.065009408</v>
      </c>
      <c r="D84">
        <v>1560.9995413776</v>
      </c>
      <c r="E84">
        <v>1540.1174474167</v>
      </c>
      <c r="F84">
        <v>1550.394112114</v>
      </c>
      <c r="G84">
        <v>1560.0926583491</v>
      </c>
      <c r="H84">
        <v>1540.4674090975</v>
      </c>
      <c r="I84">
        <v>1550.3203860006</v>
      </c>
      <c r="J84">
        <v>1560.32735084</v>
      </c>
    </row>
    <row r="85" spans="1:10">
      <c r="A85" t="s">
        <v>415</v>
      </c>
      <c r="B85">
        <v>1540.9649260764</v>
      </c>
      <c r="C85">
        <v>1551.0644220301</v>
      </c>
      <c r="D85">
        <v>1560.9973593375</v>
      </c>
      <c r="E85">
        <v>1540.116674005</v>
      </c>
      <c r="F85">
        <v>1550.3956758281</v>
      </c>
      <c r="G85">
        <v>1560.0910730776</v>
      </c>
      <c r="H85">
        <v>1540.4681809742</v>
      </c>
      <c r="I85">
        <v>1550.321949566</v>
      </c>
      <c r="J85">
        <v>1560.32735084</v>
      </c>
    </row>
    <row r="86" spans="1:10">
      <c r="A86" t="s">
        <v>416</v>
      </c>
      <c r="B86">
        <v>1540.9637665705</v>
      </c>
      <c r="C86">
        <v>1551.065009408</v>
      </c>
      <c r="D86">
        <v>1560.9965667508</v>
      </c>
      <c r="E86">
        <v>1540.116868301</v>
      </c>
      <c r="F86">
        <v>1550.3946989843</v>
      </c>
      <c r="G86">
        <v>1560.0914698791</v>
      </c>
      <c r="H86">
        <v>1540.4674090975</v>
      </c>
      <c r="I86">
        <v>1550.319994154</v>
      </c>
      <c r="J86">
        <v>1560.3247756946</v>
      </c>
    </row>
    <row r="87" spans="1:10">
      <c r="A87" t="s">
        <v>417</v>
      </c>
      <c r="B87">
        <v>1540.9639610803</v>
      </c>
      <c r="C87">
        <v>1551.0638346527</v>
      </c>
      <c r="D87">
        <v>1560.9977566002</v>
      </c>
      <c r="E87">
        <v>1540.1178322364</v>
      </c>
      <c r="F87">
        <v>1550.3960677129</v>
      </c>
      <c r="G87">
        <v>1560.092261547</v>
      </c>
      <c r="H87">
        <v>1540.4677959793</v>
      </c>
      <c r="I87">
        <v>1550.3209728151</v>
      </c>
      <c r="J87">
        <v>1560.3271533473</v>
      </c>
    </row>
    <row r="88" spans="1:10">
      <c r="A88" t="s">
        <v>418</v>
      </c>
      <c r="B88">
        <v>1540.9641537018</v>
      </c>
      <c r="C88">
        <v>1551.0644220301</v>
      </c>
      <c r="D88">
        <v>1560.9973593375</v>
      </c>
      <c r="E88">
        <v>1540.1170607108</v>
      </c>
      <c r="F88">
        <v>1550.3943071001</v>
      </c>
      <c r="G88">
        <v>1560.0910730776</v>
      </c>
      <c r="H88">
        <v>1540.4683734717</v>
      </c>
      <c r="I88">
        <v>1550.3197991866</v>
      </c>
      <c r="J88">
        <v>1560.3271533473</v>
      </c>
    </row>
    <row r="89" spans="1:10">
      <c r="A89" t="s">
        <v>419</v>
      </c>
      <c r="B89">
        <v>1540.962027315</v>
      </c>
      <c r="C89">
        <v>1551.0630521212</v>
      </c>
      <c r="D89">
        <v>1560.9991441141</v>
      </c>
      <c r="E89">
        <v>1540.1162891859</v>
      </c>
      <c r="F89">
        <v>1550.3970445584</v>
      </c>
      <c r="G89">
        <v>1560.0902814109</v>
      </c>
      <c r="H89">
        <v>1540.4681809742</v>
      </c>
      <c r="I89">
        <v>1550.3215596301</v>
      </c>
      <c r="J89">
        <v>1560.3251726149</v>
      </c>
    </row>
    <row r="90" spans="1:10">
      <c r="A90" t="s">
        <v>420</v>
      </c>
      <c r="B90">
        <v>1540.9628015759</v>
      </c>
      <c r="C90">
        <v>1551.0644220301</v>
      </c>
      <c r="D90">
        <v>1560.996964013</v>
      </c>
      <c r="E90">
        <v>1540.1187980594</v>
      </c>
      <c r="F90">
        <v>1550.3939171278</v>
      </c>
      <c r="G90">
        <v>1560.0898865457</v>
      </c>
      <c r="H90">
        <v>1540.4681809742</v>
      </c>
      <c r="I90">
        <v>1550.318038747</v>
      </c>
      <c r="J90">
        <v>1560.326361441</v>
      </c>
    </row>
    <row r="91" spans="1:10">
      <c r="A91" t="s">
        <v>421</v>
      </c>
      <c r="B91">
        <v>1540.9637665705</v>
      </c>
      <c r="C91">
        <v>1551.0636394981</v>
      </c>
      <c r="D91">
        <v>1560.9997390405</v>
      </c>
      <c r="E91">
        <v>1540.1170607108</v>
      </c>
      <c r="F91">
        <v>1550.3945020864</v>
      </c>
      <c r="G91">
        <v>1560.0918666808</v>
      </c>
      <c r="H91">
        <v>1540.4672166002</v>
      </c>
      <c r="I91">
        <v>1550.318038747</v>
      </c>
      <c r="J91">
        <v>1560.3247756946</v>
      </c>
    </row>
    <row r="92" spans="1:10">
      <c r="A92" t="s">
        <v>422</v>
      </c>
      <c r="B92">
        <v>1540.9639610803</v>
      </c>
      <c r="C92">
        <v>1551.0630521212</v>
      </c>
      <c r="D92">
        <v>1560.9997390405</v>
      </c>
      <c r="E92">
        <v>1540.116674005</v>
      </c>
      <c r="F92">
        <v>1550.3960677129</v>
      </c>
      <c r="G92">
        <v>1560.0916673121</v>
      </c>
      <c r="H92">
        <v>1540.468760354</v>
      </c>
      <c r="I92">
        <v>1550.3221464455</v>
      </c>
      <c r="J92">
        <v>1560.3257670277</v>
      </c>
    </row>
    <row r="93" spans="1:10">
      <c r="A93" t="s">
        <v>423</v>
      </c>
      <c r="B93">
        <v>1540.9645389448</v>
      </c>
      <c r="C93">
        <v>1551.0638346527</v>
      </c>
      <c r="D93">
        <v>1560.9975589378</v>
      </c>
      <c r="E93">
        <v>1540.1174474167</v>
      </c>
      <c r="F93">
        <v>1550.3960677129</v>
      </c>
      <c r="G93">
        <v>1560.0900839783</v>
      </c>
      <c r="H93">
        <v>1540.468760354</v>
      </c>
      <c r="I93">
        <v>1550.3229282296</v>
      </c>
      <c r="J93">
        <v>1560.3257670277</v>
      </c>
    </row>
    <row r="94" spans="1:10">
      <c r="A94" t="s">
        <v>424</v>
      </c>
      <c r="B94">
        <v>1540.9637665705</v>
      </c>
      <c r="C94">
        <v>1551.0618773688</v>
      </c>
      <c r="D94">
        <v>1560.9975589378</v>
      </c>
      <c r="E94">
        <v>1540.1180265327</v>
      </c>
      <c r="F94">
        <v>1550.3946989843</v>
      </c>
      <c r="G94">
        <v>1560.0904788436</v>
      </c>
      <c r="H94">
        <v>1540.468760354</v>
      </c>
      <c r="I94">
        <v>1550.3197991866</v>
      </c>
      <c r="J94">
        <v>1560.3257670277</v>
      </c>
    </row>
    <row r="95" spans="1:10">
      <c r="A95" t="s">
        <v>425</v>
      </c>
      <c r="B95">
        <v>1540.9629941971</v>
      </c>
      <c r="C95">
        <v>1551.0669666998</v>
      </c>
      <c r="D95">
        <v>1561.0001363044</v>
      </c>
      <c r="E95">
        <v>1540.1170607108</v>
      </c>
      <c r="F95">
        <v>1550.395088957</v>
      </c>
      <c r="G95">
        <v>1560.0914698791</v>
      </c>
      <c r="H95">
        <v>1540.4679884767</v>
      </c>
      <c r="I95">
        <v>1550.319994154</v>
      </c>
      <c r="J95">
        <v>1560.3269558547</v>
      </c>
    </row>
    <row r="96" spans="1:10">
      <c r="A96" t="s">
        <v>426</v>
      </c>
      <c r="B96">
        <v>1540.9637665705</v>
      </c>
      <c r="C96">
        <v>1551.065009408</v>
      </c>
      <c r="D96">
        <v>1560.9975589378</v>
      </c>
      <c r="E96">
        <v>1540.1184113528</v>
      </c>
      <c r="F96">
        <v>1550.394112114</v>
      </c>
      <c r="G96">
        <v>1560.0938468209</v>
      </c>
      <c r="H96">
        <v>1540.4677959793</v>
      </c>
      <c r="I96">
        <v>1550.319994154</v>
      </c>
      <c r="J96">
        <v>1560.32735084</v>
      </c>
    </row>
    <row r="97" spans="1:10">
      <c r="A97" t="s">
        <v>427</v>
      </c>
      <c r="B97">
        <v>1540.9606751929</v>
      </c>
      <c r="C97">
        <v>1551.065009408</v>
      </c>
      <c r="D97">
        <v>1560.996964013</v>
      </c>
      <c r="E97">
        <v>1540.116868301</v>
      </c>
      <c r="F97">
        <v>1550.3954808415</v>
      </c>
      <c r="G97">
        <v>1560.0912724461</v>
      </c>
      <c r="H97">
        <v>1540.4674090975</v>
      </c>
      <c r="I97">
        <v>1550.3211677829</v>
      </c>
      <c r="J97">
        <v>1560.326361441</v>
      </c>
    </row>
    <row r="98" spans="1:10">
      <c r="A98" t="s">
        <v>428</v>
      </c>
      <c r="B98">
        <v>1540.9614494525</v>
      </c>
      <c r="C98">
        <v>1551.0663793205</v>
      </c>
      <c r="D98">
        <v>1560.9989464514</v>
      </c>
      <c r="E98">
        <v>1540.1170607108</v>
      </c>
      <c r="F98">
        <v>1550.3948939706</v>
      </c>
      <c r="G98">
        <v>1560.089489745</v>
      </c>
      <c r="H98">
        <v>1540.4685678565</v>
      </c>
      <c r="I98">
        <v>1550.3205809683</v>
      </c>
      <c r="J98">
        <v>1560.3267583622</v>
      </c>
    </row>
    <row r="99" spans="1:10">
      <c r="A99" t="s">
        <v>429</v>
      </c>
      <c r="B99">
        <v>1540.9635739492</v>
      </c>
      <c r="C99">
        <v>1551.065009408</v>
      </c>
      <c r="D99">
        <v>1560.9999367035</v>
      </c>
      <c r="E99">
        <v>1540.1174474167</v>
      </c>
      <c r="F99">
        <v>1550.3945020864</v>
      </c>
      <c r="G99">
        <v>1560.092261547</v>
      </c>
      <c r="H99">
        <v>1540.4685678565</v>
      </c>
      <c r="I99">
        <v>1550.3205809683</v>
      </c>
      <c r="J99">
        <v>1560.3277477617</v>
      </c>
    </row>
    <row r="100" spans="1:10">
      <c r="A100" t="s">
        <v>430</v>
      </c>
      <c r="B100">
        <v>1540.9629941971</v>
      </c>
      <c r="C100">
        <v>1551.0644220301</v>
      </c>
      <c r="D100">
        <v>1560.9987468508</v>
      </c>
      <c r="E100">
        <v>1540.1178322364</v>
      </c>
      <c r="F100">
        <v>1550.3935252441</v>
      </c>
      <c r="G100">
        <v>1560.0926583491</v>
      </c>
      <c r="H100">
        <v>1540.4689528517</v>
      </c>
      <c r="I100">
        <v>1550.3197991866</v>
      </c>
      <c r="J100">
        <v>1560.3291340848</v>
      </c>
    </row>
    <row r="101" spans="1:10">
      <c r="A101" t="s">
        <v>431</v>
      </c>
      <c r="B101">
        <v>1540.965118698</v>
      </c>
      <c r="C101">
        <v>1551.0636394981</v>
      </c>
      <c r="D101">
        <v>1560.9977566002</v>
      </c>
      <c r="E101">
        <v>1540.1193771765</v>
      </c>
      <c r="F101">
        <v>1550.3939171278</v>
      </c>
      <c r="G101">
        <v>1560.0896871775</v>
      </c>
      <c r="H101">
        <v>1540.468760354</v>
      </c>
      <c r="I101">
        <v>1550.3205809683</v>
      </c>
      <c r="J101">
        <v>1560.3251726149</v>
      </c>
    </row>
    <row r="102" spans="1:10">
      <c r="A102" t="s">
        <v>432</v>
      </c>
      <c r="B102">
        <v>1540.9666653384</v>
      </c>
      <c r="C102">
        <v>1551.0624647448</v>
      </c>
      <c r="D102">
        <v>1560.9981519251</v>
      </c>
      <c r="E102">
        <v>1540.1172531205</v>
      </c>
      <c r="F102">
        <v>1550.3948939706</v>
      </c>
      <c r="G102">
        <v>1560.0916673121</v>
      </c>
      <c r="H102">
        <v>1540.4676015948</v>
      </c>
      <c r="I102">
        <v>1550.3225363817</v>
      </c>
      <c r="J102">
        <v>1560.326361441</v>
      </c>
    </row>
    <row r="103" spans="1:10">
      <c r="A103" t="s">
        <v>433</v>
      </c>
      <c r="B103">
        <v>1540.9645389448</v>
      </c>
      <c r="C103">
        <v>1551.0657938548</v>
      </c>
      <c r="D103">
        <v>1560.9957741648</v>
      </c>
      <c r="E103">
        <v>1540.116868301</v>
      </c>
      <c r="F103">
        <v>1550.3948939706</v>
      </c>
      <c r="G103">
        <v>1560.0900839783</v>
      </c>
      <c r="H103">
        <v>1540.4679884767</v>
      </c>
      <c r="I103">
        <v>1550.3211677829</v>
      </c>
      <c r="J103">
        <v>1560.3253701071</v>
      </c>
    </row>
    <row r="104" spans="1:10">
      <c r="A104" t="s">
        <v>434</v>
      </c>
      <c r="B104">
        <v>1540.9637665705</v>
      </c>
      <c r="C104">
        <v>1551.0636394981</v>
      </c>
      <c r="D104">
        <v>1560.9967644129</v>
      </c>
      <c r="E104">
        <v>1540.1159024805</v>
      </c>
      <c r="F104">
        <v>1550.3954808415</v>
      </c>
      <c r="G104">
        <v>1560.0908756448</v>
      </c>
      <c r="H104">
        <v>1540.4677959793</v>
      </c>
      <c r="I104">
        <v>1550.321754598</v>
      </c>
      <c r="J104">
        <v>1560.3253701071</v>
      </c>
    </row>
    <row r="105" spans="1:10">
      <c r="A105" t="s">
        <v>435</v>
      </c>
      <c r="B105">
        <v>1540.9643463232</v>
      </c>
      <c r="C105">
        <v>1551.0644220301</v>
      </c>
      <c r="D105">
        <v>1560.9989464514</v>
      </c>
      <c r="E105">
        <v>1540.1184113528</v>
      </c>
      <c r="F105">
        <v>1550.3958727263</v>
      </c>
      <c r="G105">
        <v>1560.0902814109</v>
      </c>
      <c r="H105">
        <v>1540.4677959793</v>
      </c>
      <c r="I105">
        <v>1550.319994154</v>
      </c>
      <c r="J105">
        <v>1560.3251726149</v>
      </c>
    </row>
    <row r="106" spans="1:10">
      <c r="A106" t="s">
        <v>436</v>
      </c>
      <c r="B106">
        <v>1540.9637665705</v>
      </c>
      <c r="C106">
        <v>1551.0636394981</v>
      </c>
      <c r="D106">
        <v>1561.0003339674</v>
      </c>
      <c r="E106">
        <v>1540.116868301</v>
      </c>
      <c r="F106">
        <v>1550.3948939706</v>
      </c>
      <c r="G106">
        <v>1560.0902814109</v>
      </c>
      <c r="H106">
        <v>1540.4668297186</v>
      </c>
      <c r="I106">
        <v>1550.3205809683</v>
      </c>
      <c r="J106">
        <v>1560.3247756946</v>
      </c>
    </row>
    <row r="107" spans="1:10">
      <c r="A107" t="s">
        <v>437</v>
      </c>
      <c r="B107">
        <v>1540.9622218244</v>
      </c>
      <c r="C107">
        <v>1551.0644220301</v>
      </c>
      <c r="D107">
        <v>1560.9977566002</v>
      </c>
      <c r="E107">
        <v>1540.116868301</v>
      </c>
      <c r="F107">
        <v>1550.3946989843</v>
      </c>
      <c r="G107">
        <v>1560.0916673121</v>
      </c>
      <c r="H107">
        <v>1540.4679884767</v>
      </c>
      <c r="I107">
        <v>1550.319994154</v>
      </c>
      <c r="J107">
        <v>1560.326361441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1541.019220853</v>
      </c>
      <c r="C2">
        <v>1551.0722569609</v>
      </c>
      <c r="D2">
        <v>1561.0096551938</v>
      </c>
      <c r="E2">
        <v>1540.1095379044</v>
      </c>
      <c r="F2">
        <v>1550.3694735192</v>
      </c>
      <c r="G2">
        <v>1560.0599876974</v>
      </c>
      <c r="H2">
        <v>1540.4235870176</v>
      </c>
      <c r="I2">
        <v>1550.3401410593</v>
      </c>
      <c r="J2">
        <v>1560.3422113377</v>
      </c>
    </row>
    <row r="3" spans="1:10">
      <c r="A3" t="s">
        <v>439</v>
      </c>
      <c r="B3">
        <v>1541.0198006475</v>
      </c>
      <c r="C3">
        <v>1551.0748016563</v>
      </c>
      <c r="D3">
        <v>1561.0066824662</v>
      </c>
      <c r="E3">
        <v>1540.110696125</v>
      </c>
      <c r="F3">
        <v>1550.3688866679</v>
      </c>
      <c r="G3">
        <v>1560.0593954226</v>
      </c>
      <c r="H3">
        <v>1540.424551337</v>
      </c>
      <c r="I3">
        <v>1550.3401410593</v>
      </c>
      <c r="J3">
        <v>1560.3435976865</v>
      </c>
    </row>
    <row r="4" spans="1:10">
      <c r="A4" t="s">
        <v>440</v>
      </c>
      <c r="B4">
        <v>1541.019220853</v>
      </c>
      <c r="C4">
        <v>1551.0728424315</v>
      </c>
      <c r="D4">
        <v>1561.0096551938</v>
      </c>
      <c r="E4">
        <v>1540.1095379044</v>
      </c>
      <c r="F4">
        <v>1550.3694735192</v>
      </c>
      <c r="G4">
        <v>1560.060187058</v>
      </c>
      <c r="H4">
        <v>1540.4226208124</v>
      </c>
      <c r="I4">
        <v>1550.3387705179</v>
      </c>
      <c r="J4">
        <v>1560.3410244237</v>
      </c>
    </row>
    <row r="5" spans="1:10">
      <c r="A5" t="s">
        <v>441</v>
      </c>
      <c r="B5">
        <v>1541.0194134883</v>
      </c>
      <c r="C5">
        <v>1551.0728424315</v>
      </c>
      <c r="D5">
        <v>1561.0088625945</v>
      </c>
      <c r="E5">
        <v>1540.111275236</v>
      </c>
      <c r="F5">
        <v>1550.370647223</v>
      </c>
      <c r="G5">
        <v>1560.060187058</v>
      </c>
      <c r="H5">
        <v>1540.4235870176</v>
      </c>
      <c r="I5">
        <v>1550.3399441752</v>
      </c>
      <c r="J5">
        <v>1560.3422113377</v>
      </c>
    </row>
    <row r="6" spans="1:10">
      <c r="A6" t="s">
        <v>442</v>
      </c>
      <c r="B6">
        <v>1541.0199932829</v>
      </c>
      <c r="C6">
        <v>1551.0734298158</v>
      </c>
      <c r="D6">
        <v>1561.009259863</v>
      </c>
      <c r="E6">
        <v>1540.1103094225</v>
      </c>
      <c r="F6">
        <v>1550.3681048375</v>
      </c>
      <c r="G6">
        <v>1560.0584044279</v>
      </c>
      <c r="H6">
        <v>1540.4239719904</v>
      </c>
      <c r="I6">
        <v>1550.3393573463</v>
      </c>
      <c r="J6">
        <v>1560.3416169124</v>
      </c>
    </row>
    <row r="7" spans="1:10">
      <c r="A7" t="s">
        <v>443</v>
      </c>
      <c r="B7">
        <v>1541.0190282178</v>
      </c>
      <c r="C7">
        <v>1551.0753871288</v>
      </c>
      <c r="D7">
        <v>1561.0084653262</v>
      </c>
      <c r="E7">
        <v>1540.1108885332</v>
      </c>
      <c r="F7">
        <v>1550.3686916881</v>
      </c>
      <c r="G7">
        <v>1560.0586018525</v>
      </c>
      <c r="H7">
        <v>1540.4214621225</v>
      </c>
      <c r="I7">
        <v>1550.3407278887</v>
      </c>
      <c r="J7">
        <v>1560.3392411518</v>
      </c>
    </row>
    <row r="8" spans="1:10">
      <c r="A8" t="s">
        <v>444</v>
      </c>
      <c r="B8">
        <v>1541.0198006475</v>
      </c>
      <c r="C8">
        <v>1551.0714725076</v>
      </c>
      <c r="D8">
        <v>1561.009259863</v>
      </c>
      <c r="E8">
        <v>1540.1114676443</v>
      </c>
      <c r="F8">
        <v>1550.3679098579</v>
      </c>
      <c r="G8">
        <v>1560.0597902724</v>
      </c>
      <c r="H8">
        <v>1540.4239719904</v>
      </c>
      <c r="I8">
        <v>1550.3385755457</v>
      </c>
      <c r="J8">
        <v>1560.3426082669</v>
      </c>
    </row>
    <row r="9" spans="1:10">
      <c r="A9" t="s">
        <v>445</v>
      </c>
      <c r="B9">
        <v>1541.0188336941</v>
      </c>
      <c r="C9">
        <v>1551.0714725076</v>
      </c>
      <c r="D9">
        <v>1561.0082676611</v>
      </c>
      <c r="E9">
        <v>1540.1099246065</v>
      </c>
      <c r="F9">
        <v>1550.3675179873</v>
      </c>
      <c r="G9">
        <v>1560.0599876974</v>
      </c>
      <c r="H9">
        <v>1540.425130684</v>
      </c>
      <c r="I9">
        <v>1550.3374018904</v>
      </c>
      <c r="J9">
        <v>1560.3435976865</v>
      </c>
    </row>
    <row r="10" spans="1:10">
      <c r="A10" t="s">
        <v>446</v>
      </c>
      <c r="B10">
        <v>1541.0169016797</v>
      </c>
      <c r="C10">
        <v>1551.0722569609</v>
      </c>
      <c r="D10">
        <v>1561.0072773984</v>
      </c>
      <c r="E10">
        <v>1540.1095379044</v>
      </c>
      <c r="F10">
        <v>1550.3698653908</v>
      </c>
      <c r="G10">
        <v>1560.0597902724</v>
      </c>
      <c r="H10">
        <v>1540.4220414672</v>
      </c>
      <c r="I10">
        <v>1550.3424864683</v>
      </c>
      <c r="J10">
        <v>1560.3422113377</v>
      </c>
    </row>
    <row r="11" spans="1:10">
      <c r="A11" t="s">
        <v>447</v>
      </c>
      <c r="B11">
        <v>1541.0190282178</v>
      </c>
      <c r="C11">
        <v>1551.0728424315</v>
      </c>
      <c r="D11">
        <v>1561.0098528592</v>
      </c>
      <c r="E11">
        <v>1540.1110828278</v>
      </c>
      <c r="F11">
        <v>1550.3681048375</v>
      </c>
      <c r="G11">
        <v>1560.0591960623</v>
      </c>
      <c r="H11">
        <v>1540.4239719904</v>
      </c>
      <c r="I11">
        <v>1550.3407278887</v>
      </c>
      <c r="J11">
        <v>1560.3418163449</v>
      </c>
    </row>
    <row r="12" spans="1:10">
      <c r="A12" t="s">
        <v>448</v>
      </c>
      <c r="B12">
        <v>1541.018448424</v>
      </c>
      <c r="C12">
        <v>1551.0734298158</v>
      </c>
      <c r="D12">
        <v>1561.0094575284</v>
      </c>
      <c r="E12">
        <v>1540.1114676443</v>
      </c>
      <c r="F12">
        <v>1550.3679098579</v>
      </c>
      <c r="G12">
        <v>1560.0589986375</v>
      </c>
      <c r="H12">
        <v>1540.4235870176</v>
      </c>
      <c r="I12">
        <v>1550.3385755457</v>
      </c>
      <c r="J12">
        <v>1560.3410244237</v>
      </c>
    </row>
    <row r="13" spans="1:10">
      <c r="A13" t="s">
        <v>449</v>
      </c>
      <c r="B13">
        <v>1541.0205730779</v>
      </c>
      <c r="C13">
        <v>1551.0740172005</v>
      </c>
      <c r="D13">
        <v>1561.0090602598</v>
      </c>
      <c r="E13">
        <v>1540.1099246065</v>
      </c>
      <c r="F13">
        <v>1550.3688866679</v>
      </c>
      <c r="G13">
        <v>1560.0597902724</v>
      </c>
      <c r="H13">
        <v>1540.4235870176</v>
      </c>
      <c r="I13">
        <v>1550.3401410593</v>
      </c>
      <c r="J13">
        <v>1560.3422113377</v>
      </c>
    </row>
    <row r="14" spans="1:10">
      <c r="A14" t="s">
        <v>450</v>
      </c>
      <c r="B14">
        <v>1541.018641059</v>
      </c>
      <c r="C14">
        <v>1551.0734298158</v>
      </c>
      <c r="D14">
        <v>1561.0088625945</v>
      </c>
      <c r="E14">
        <v>1540.1103094225</v>
      </c>
      <c r="F14">
        <v>1550.3684967084</v>
      </c>
      <c r="G14">
        <v>1560.0605819082</v>
      </c>
      <c r="H14">
        <v>1540.423779504</v>
      </c>
      <c r="I14">
        <v>1550.3389674017</v>
      </c>
      <c r="J14">
        <v>1560.3406274953</v>
      </c>
    </row>
    <row r="15" spans="1:10">
      <c r="A15" t="s">
        <v>451</v>
      </c>
      <c r="B15">
        <v>1541.0194134883</v>
      </c>
      <c r="C15">
        <v>1551.0748016563</v>
      </c>
      <c r="D15">
        <v>1561.006880131</v>
      </c>
      <c r="E15">
        <v>1540.111275236</v>
      </c>
      <c r="F15">
        <v>1550.3683017287</v>
      </c>
      <c r="G15">
        <v>1560.0597902724</v>
      </c>
      <c r="H15">
        <v>1540.424551337</v>
      </c>
      <c r="I15">
        <v>1550.3395542302</v>
      </c>
      <c r="J15">
        <v>1560.3416169124</v>
      </c>
    </row>
    <row r="16" spans="1:10">
      <c r="A16" t="s">
        <v>452</v>
      </c>
      <c r="B16">
        <v>1541.0194134883</v>
      </c>
      <c r="C16">
        <v>1551.0734298158</v>
      </c>
      <c r="D16">
        <v>1561.0070777957</v>
      </c>
      <c r="E16">
        <v>1540.1089587947</v>
      </c>
      <c r="F16">
        <v>1550.3679098579</v>
      </c>
      <c r="G16">
        <v>1560.0595928475</v>
      </c>
      <c r="H16">
        <v>1540.4243588505</v>
      </c>
      <c r="I16">
        <v>1550.3377937458</v>
      </c>
      <c r="J16">
        <v>1560.3418163449</v>
      </c>
    </row>
    <row r="17" spans="1:10">
      <c r="A17" t="s">
        <v>453</v>
      </c>
      <c r="B17">
        <v>1541.0203804423</v>
      </c>
      <c r="C17">
        <v>1551.0734298158</v>
      </c>
      <c r="D17">
        <v>1561.0098528592</v>
      </c>
      <c r="E17">
        <v>1540.1097303122</v>
      </c>
      <c r="F17">
        <v>1550.3683017287</v>
      </c>
      <c r="G17">
        <v>1560.0605819082</v>
      </c>
      <c r="H17">
        <v>1540.4247438236</v>
      </c>
      <c r="I17">
        <v>1550.3395542302</v>
      </c>
      <c r="J17">
        <v>1560.3418163449</v>
      </c>
    </row>
    <row r="18" spans="1:10">
      <c r="A18" t="s">
        <v>454</v>
      </c>
      <c r="B18">
        <v>1541.0207657134</v>
      </c>
      <c r="C18">
        <v>1551.0761715861</v>
      </c>
      <c r="D18">
        <v>1561.0066824662</v>
      </c>
      <c r="E18">
        <v>1540.1103094225</v>
      </c>
      <c r="F18">
        <v>1550.3696704107</v>
      </c>
      <c r="G18">
        <v>1560.0593954226</v>
      </c>
      <c r="H18">
        <v>1540.4228132985</v>
      </c>
      <c r="I18">
        <v>1550.3389674017</v>
      </c>
      <c r="J18">
        <v>1560.3400330712</v>
      </c>
    </row>
    <row r="19" spans="1:10">
      <c r="A19" t="s">
        <v>455</v>
      </c>
      <c r="B19">
        <v>1541.0182539004</v>
      </c>
      <c r="C19">
        <v>1551.0734298158</v>
      </c>
      <c r="D19">
        <v>1561.0088625945</v>
      </c>
      <c r="E19">
        <v>1540.1105037169</v>
      </c>
      <c r="F19">
        <v>1550.3684967084</v>
      </c>
      <c r="G19">
        <v>1560.0582070033</v>
      </c>
      <c r="H19">
        <v>1540.423779504</v>
      </c>
      <c r="I19">
        <v>1550.3399441752</v>
      </c>
      <c r="J19">
        <v>1560.3426082669</v>
      </c>
    </row>
    <row r="20" spans="1:10">
      <c r="A20" t="s">
        <v>456</v>
      </c>
      <c r="B20">
        <v>1541.019220853</v>
      </c>
      <c r="C20">
        <v>1551.074214271</v>
      </c>
      <c r="D20">
        <v>1561.0084653262</v>
      </c>
      <c r="E20">
        <v>1540.1110828278</v>
      </c>
      <c r="F20">
        <v>1550.3694735192</v>
      </c>
      <c r="G20">
        <v>1560.0580076433</v>
      </c>
      <c r="H20">
        <v>1540.424166364</v>
      </c>
      <c r="I20">
        <v>1550.3407278887</v>
      </c>
      <c r="J20">
        <v>1560.3426082669</v>
      </c>
    </row>
    <row r="21" spans="1:10">
      <c r="A21" t="s">
        <v>457</v>
      </c>
      <c r="B21">
        <v>1541.0199932829</v>
      </c>
      <c r="C21">
        <v>1551.0728424315</v>
      </c>
      <c r="D21">
        <v>1561.0076727282</v>
      </c>
      <c r="E21">
        <v>1540.1099246065</v>
      </c>
      <c r="F21">
        <v>1550.3688866679</v>
      </c>
      <c r="G21">
        <v>1560.0611761195</v>
      </c>
      <c r="H21">
        <v>1540.4235870176</v>
      </c>
      <c r="I21">
        <v>1550.3381856014</v>
      </c>
      <c r="J21">
        <v>1560.3416169124</v>
      </c>
    </row>
    <row r="22" spans="1:10">
      <c r="A22" t="s">
        <v>458</v>
      </c>
      <c r="B22">
        <v>1541.0194134883</v>
      </c>
      <c r="C22">
        <v>1551.074214271</v>
      </c>
      <c r="D22">
        <v>1561.0084653262</v>
      </c>
      <c r="E22">
        <v>1540.1105037169</v>
      </c>
      <c r="F22">
        <v>1550.3683017287</v>
      </c>
      <c r="G22">
        <v>1560.0603844831</v>
      </c>
      <c r="H22">
        <v>1540.423779504</v>
      </c>
      <c r="I22">
        <v>1550.3401410593</v>
      </c>
      <c r="J22">
        <v>1560.3416169124</v>
      </c>
    </row>
    <row r="23" spans="1:10">
      <c r="A23" t="s">
        <v>459</v>
      </c>
      <c r="B23">
        <v>1541.0199932829</v>
      </c>
      <c r="C23">
        <v>1551.0722569609</v>
      </c>
      <c r="D23">
        <v>1561.0094575284</v>
      </c>
      <c r="E23">
        <v>1540.1120467559</v>
      </c>
      <c r="F23">
        <v>1550.3683017287</v>
      </c>
      <c r="G23">
        <v>1560.0593954226</v>
      </c>
      <c r="H23">
        <v>1540.424551337</v>
      </c>
      <c r="I23">
        <v>1550.3381856014</v>
      </c>
      <c r="J23">
        <v>1560.3422113377</v>
      </c>
    </row>
    <row r="24" spans="1:10">
      <c r="A24" t="s">
        <v>460</v>
      </c>
      <c r="B24">
        <v>1541.019220853</v>
      </c>
      <c r="C24">
        <v>1551.0734298158</v>
      </c>
      <c r="D24">
        <v>1561.0086649293</v>
      </c>
      <c r="E24">
        <v>1540.1103094225</v>
      </c>
      <c r="F24">
        <v>1550.3683017287</v>
      </c>
      <c r="G24">
        <v>1560.0599876974</v>
      </c>
      <c r="H24">
        <v>1540.4230076718</v>
      </c>
      <c r="I24">
        <v>1550.3387705179</v>
      </c>
      <c r="J24">
        <v>1560.3416169124</v>
      </c>
    </row>
    <row r="25" spans="1:10">
      <c r="A25" t="s">
        <v>461</v>
      </c>
      <c r="B25">
        <v>1541.0198006475</v>
      </c>
      <c r="C25">
        <v>1551.0714725076</v>
      </c>
      <c r="D25">
        <v>1561.0074750633</v>
      </c>
      <c r="E25">
        <v>1540.1099246065</v>
      </c>
      <c r="F25">
        <v>1550.3683017287</v>
      </c>
      <c r="G25">
        <v>1560.0589986375</v>
      </c>
      <c r="H25">
        <v>1540.423779504</v>
      </c>
      <c r="I25">
        <v>1550.3381856014</v>
      </c>
      <c r="J25">
        <v>1560.3426082669</v>
      </c>
    </row>
    <row r="26" spans="1:10">
      <c r="A26" t="s">
        <v>462</v>
      </c>
      <c r="B26">
        <v>1541.0190282178</v>
      </c>
      <c r="C26">
        <v>1551.0728424315</v>
      </c>
      <c r="D26">
        <v>1561.0082676611</v>
      </c>
      <c r="E26">
        <v>1540.111275236</v>
      </c>
      <c r="F26">
        <v>1550.3679098579</v>
      </c>
      <c r="G26">
        <v>1560.0599876974</v>
      </c>
      <c r="H26">
        <v>1540.4235870176</v>
      </c>
      <c r="I26">
        <v>1550.3393573463</v>
      </c>
      <c r="J26">
        <v>1560.3422113377</v>
      </c>
    </row>
    <row r="27" spans="1:10">
      <c r="A27" t="s">
        <v>463</v>
      </c>
      <c r="B27">
        <v>1541.0199932829</v>
      </c>
      <c r="C27">
        <v>1551.0734298158</v>
      </c>
      <c r="D27">
        <v>1561.0108450631</v>
      </c>
      <c r="E27">
        <v>1540.1103094225</v>
      </c>
      <c r="F27">
        <v>1550.3683017287</v>
      </c>
      <c r="G27">
        <v>1560.0599876974</v>
      </c>
      <c r="H27">
        <v>1540.4243588505</v>
      </c>
      <c r="I27">
        <v>1550.3381856014</v>
      </c>
      <c r="J27">
        <v>1560.3426082669</v>
      </c>
    </row>
    <row r="28" spans="1:10">
      <c r="A28" t="s">
        <v>464</v>
      </c>
      <c r="B28">
        <v>1541.0198006475</v>
      </c>
      <c r="C28">
        <v>1551.0728424315</v>
      </c>
      <c r="D28">
        <v>1561.0094575284</v>
      </c>
      <c r="E28">
        <v>1540.110696125</v>
      </c>
      <c r="F28">
        <v>1550.3694735192</v>
      </c>
      <c r="G28">
        <v>1560.0580076433</v>
      </c>
      <c r="H28">
        <v>1540.4230076718</v>
      </c>
      <c r="I28">
        <v>1550.3395542302</v>
      </c>
      <c r="J28">
        <v>1560.3412219199</v>
      </c>
    </row>
    <row r="29" spans="1:10">
      <c r="A29" t="s">
        <v>465</v>
      </c>
      <c r="B29">
        <v>1541.0198006475</v>
      </c>
      <c r="C29">
        <v>1551.0753871288</v>
      </c>
      <c r="D29">
        <v>1561.009259863</v>
      </c>
      <c r="E29">
        <v>1540.1118543475</v>
      </c>
      <c r="F29">
        <v>1550.3704522427</v>
      </c>
      <c r="G29">
        <v>1560.0595928475</v>
      </c>
      <c r="H29">
        <v>1540.4247438236</v>
      </c>
      <c r="I29">
        <v>1550.3424864683</v>
      </c>
      <c r="J29">
        <v>1560.3422113377</v>
      </c>
    </row>
    <row r="30" spans="1:10">
      <c r="A30" t="s">
        <v>466</v>
      </c>
      <c r="B30">
        <v>1541.0198006475</v>
      </c>
      <c r="C30">
        <v>1551.074214271</v>
      </c>
      <c r="D30">
        <v>1561.0090602598</v>
      </c>
      <c r="E30">
        <v>1540.1108885332</v>
      </c>
      <c r="F30">
        <v>1550.3688866679</v>
      </c>
      <c r="G30">
        <v>1560.0599876974</v>
      </c>
      <c r="H30">
        <v>1540.4224283263</v>
      </c>
      <c r="I30">
        <v>1550.3407278887</v>
      </c>
      <c r="J30">
        <v>1560.3400330712</v>
      </c>
    </row>
    <row r="31" spans="1:10">
      <c r="A31" t="s">
        <v>467</v>
      </c>
      <c r="B31">
        <v>1541.0205730779</v>
      </c>
      <c r="C31">
        <v>1551.0722569609</v>
      </c>
      <c r="D31">
        <v>1561.0094575284</v>
      </c>
      <c r="E31">
        <v>1540.1095379044</v>
      </c>
      <c r="F31">
        <v>1550.3683017287</v>
      </c>
      <c r="G31">
        <v>1560.0586018525</v>
      </c>
      <c r="H31">
        <v>1540.4233926442</v>
      </c>
      <c r="I31">
        <v>1550.3395542302</v>
      </c>
      <c r="J31">
        <v>1560.3430051964</v>
      </c>
    </row>
    <row r="32" spans="1:10">
      <c r="A32" t="s">
        <v>468</v>
      </c>
      <c r="B32">
        <v>1541.0190282178</v>
      </c>
      <c r="C32">
        <v>1551.074214271</v>
      </c>
      <c r="D32">
        <v>1561.0084653262</v>
      </c>
      <c r="E32">
        <v>1540.1095379044</v>
      </c>
      <c r="F32">
        <v>1550.3683017287</v>
      </c>
      <c r="G32">
        <v>1560.0580076433</v>
      </c>
      <c r="H32">
        <v>1540.4235870176</v>
      </c>
      <c r="I32">
        <v>1550.3368150635</v>
      </c>
      <c r="J32">
        <v>1560.3402305671</v>
      </c>
    </row>
    <row r="33" spans="1:10">
      <c r="A33" t="s">
        <v>469</v>
      </c>
      <c r="B33">
        <v>1541.0196061236</v>
      </c>
      <c r="C33">
        <v>1551.0722569609</v>
      </c>
      <c r="D33">
        <v>1561.0090602598</v>
      </c>
      <c r="E33">
        <v>1540.1091530888</v>
      </c>
      <c r="F33">
        <v>1550.3683017287</v>
      </c>
      <c r="G33">
        <v>1560.0613754803</v>
      </c>
      <c r="H33">
        <v>1540.4228132985</v>
      </c>
      <c r="I33">
        <v>1550.3387705179</v>
      </c>
      <c r="J33">
        <v>1560.3445890436</v>
      </c>
    </row>
    <row r="34" spans="1:10">
      <c r="A34" t="s">
        <v>470</v>
      </c>
      <c r="B34">
        <v>1541.0201859183</v>
      </c>
      <c r="C34">
        <v>1551.0728424315</v>
      </c>
      <c r="D34">
        <v>1561.0108450631</v>
      </c>
      <c r="E34">
        <v>1540.1095379044</v>
      </c>
      <c r="F34">
        <v>1550.3692785392</v>
      </c>
      <c r="G34">
        <v>1560.0588012128</v>
      </c>
      <c r="H34">
        <v>1540.4226208124</v>
      </c>
      <c r="I34">
        <v>1550.3418996375</v>
      </c>
      <c r="J34">
        <v>1560.3416169124</v>
      </c>
    </row>
    <row r="35" spans="1:10">
      <c r="A35" t="s">
        <v>471</v>
      </c>
      <c r="B35">
        <v>1541.0188336941</v>
      </c>
      <c r="C35">
        <v>1551.0740172005</v>
      </c>
      <c r="D35">
        <v>1561.0088625945</v>
      </c>
      <c r="E35">
        <v>1540.1093454965</v>
      </c>
      <c r="F35">
        <v>1550.3688866679</v>
      </c>
      <c r="G35">
        <v>1560.060187058</v>
      </c>
      <c r="H35">
        <v>1540.4220414672</v>
      </c>
      <c r="I35">
        <v>1550.3381856014</v>
      </c>
      <c r="J35">
        <v>1560.3410244237</v>
      </c>
    </row>
    <row r="36" spans="1:10">
      <c r="A36" t="s">
        <v>472</v>
      </c>
      <c r="B36">
        <v>1541.0201859183</v>
      </c>
      <c r="C36">
        <v>1551.0728424315</v>
      </c>
      <c r="D36">
        <v>1561.0096551938</v>
      </c>
      <c r="E36">
        <v>1540.1103094225</v>
      </c>
      <c r="F36">
        <v>1550.3700603708</v>
      </c>
      <c r="G36">
        <v>1560.0582070033</v>
      </c>
      <c r="H36">
        <v>1540.4233926442</v>
      </c>
      <c r="I36">
        <v>1550.3387705179</v>
      </c>
      <c r="J36">
        <v>1560.3402305671</v>
      </c>
    </row>
    <row r="37" spans="1:10">
      <c r="A37" t="s">
        <v>473</v>
      </c>
      <c r="B37">
        <v>1541.0194134883</v>
      </c>
      <c r="C37">
        <v>1551.0728424315</v>
      </c>
      <c r="D37">
        <v>1561.0096551938</v>
      </c>
      <c r="E37">
        <v>1540.1101170145</v>
      </c>
      <c r="F37">
        <v>1550.3690835593</v>
      </c>
      <c r="G37">
        <v>1560.0576127944</v>
      </c>
      <c r="H37">
        <v>1540.424166364</v>
      </c>
      <c r="I37">
        <v>1550.3385755457</v>
      </c>
      <c r="J37">
        <v>1560.3410244237</v>
      </c>
    </row>
    <row r="38" spans="1:10">
      <c r="A38" t="s">
        <v>474</v>
      </c>
      <c r="B38">
        <v>1541.0196061236</v>
      </c>
      <c r="C38">
        <v>1551.0722569609</v>
      </c>
      <c r="D38">
        <v>1561.0082676611</v>
      </c>
      <c r="E38">
        <v>1540.1101170145</v>
      </c>
      <c r="F38">
        <v>1550.3683017287</v>
      </c>
      <c r="G38">
        <v>1560.0607812689</v>
      </c>
      <c r="H38">
        <v>1540.4226208124</v>
      </c>
      <c r="I38">
        <v>1550.3387705179</v>
      </c>
      <c r="J38">
        <v>1560.3426082669</v>
      </c>
    </row>
    <row r="39" spans="1:10">
      <c r="A39" t="s">
        <v>475</v>
      </c>
      <c r="B39">
        <v>1541.019220853</v>
      </c>
      <c r="C39">
        <v>1551.074214271</v>
      </c>
      <c r="D39">
        <v>1561.0082676611</v>
      </c>
      <c r="E39">
        <v>1540.1101170145</v>
      </c>
      <c r="F39">
        <v>1550.3690835593</v>
      </c>
      <c r="G39">
        <v>1560.0570185858</v>
      </c>
      <c r="H39">
        <v>1540.4230076718</v>
      </c>
      <c r="I39">
        <v>1550.3411178343</v>
      </c>
      <c r="J39">
        <v>1560.3406274953</v>
      </c>
    </row>
    <row r="40" spans="1:10">
      <c r="A40" t="s">
        <v>476</v>
      </c>
      <c r="B40">
        <v>1541.019220853</v>
      </c>
      <c r="C40">
        <v>1551.0722569609</v>
      </c>
      <c r="D40">
        <v>1561.0084653262</v>
      </c>
      <c r="E40">
        <v>1540.1108885332</v>
      </c>
      <c r="F40">
        <v>1550.3675179873</v>
      </c>
      <c r="G40">
        <v>1560.0597902724</v>
      </c>
      <c r="H40">
        <v>1540.4243588505</v>
      </c>
      <c r="I40">
        <v>1550.3374018904</v>
      </c>
      <c r="J40">
        <v>1560.3416169124</v>
      </c>
    </row>
    <row r="41" spans="1:10">
      <c r="A41" t="s">
        <v>477</v>
      </c>
      <c r="B41">
        <v>1541.021345509</v>
      </c>
      <c r="C41">
        <v>1551.0734298158</v>
      </c>
      <c r="D41">
        <v>1561.0078703932</v>
      </c>
      <c r="E41">
        <v>1540.110696125</v>
      </c>
      <c r="F41">
        <v>1550.3677148784</v>
      </c>
      <c r="G41">
        <v>1560.0597902724</v>
      </c>
      <c r="H41">
        <v>1540.4249381974</v>
      </c>
      <c r="I41">
        <v>1550.3383805735</v>
      </c>
      <c r="J41">
        <v>1560.3416169124</v>
      </c>
    </row>
    <row r="42" spans="1:10">
      <c r="A42" t="s">
        <v>478</v>
      </c>
      <c r="B42">
        <v>1541.018641059</v>
      </c>
      <c r="C42">
        <v>1551.074214271</v>
      </c>
      <c r="D42">
        <v>1561.0084653262</v>
      </c>
      <c r="E42">
        <v>1540.1116600527</v>
      </c>
      <c r="F42">
        <v>1550.3683017287</v>
      </c>
      <c r="G42">
        <v>1560.0605819082</v>
      </c>
      <c r="H42">
        <v>1540.423200158</v>
      </c>
      <c r="I42">
        <v>1550.3381856014</v>
      </c>
      <c r="J42">
        <v>1560.3416169124</v>
      </c>
    </row>
    <row r="43" spans="1:10">
      <c r="A43" t="s">
        <v>479</v>
      </c>
      <c r="B43">
        <v>1541.019220853</v>
      </c>
      <c r="C43">
        <v>1551.0722569609</v>
      </c>
      <c r="D43">
        <v>1561.0076727282</v>
      </c>
      <c r="E43">
        <v>1540.1103094225</v>
      </c>
      <c r="F43">
        <v>1550.3683017287</v>
      </c>
      <c r="G43">
        <v>1560.0586018525</v>
      </c>
      <c r="H43">
        <v>1540.4253231708</v>
      </c>
      <c r="I43">
        <v>1550.3389674017</v>
      </c>
      <c r="J43">
        <v>1560.3400330712</v>
      </c>
    </row>
    <row r="44" spans="1:10">
      <c r="A44" t="s">
        <v>480</v>
      </c>
      <c r="B44">
        <v>1541.0194134883</v>
      </c>
      <c r="C44">
        <v>1551.0728424315</v>
      </c>
      <c r="D44">
        <v>1561.0060875345</v>
      </c>
      <c r="E44">
        <v>1540.1103094225</v>
      </c>
      <c r="F44">
        <v>1550.3673230079</v>
      </c>
      <c r="G44">
        <v>1560.0597902724</v>
      </c>
      <c r="H44">
        <v>1540.4239719904</v>
      </c>
      <c r="I44">
        <v>1550.339162374</v>
      </c>
      <c r="J44">
        <v>1560.3406274953</v>
      </c>
    </row>
    <row r="45" spans="1:10">
      <c r="A45" t="s">
        <v>481</v>
      </c>
      <c r="B45">
        <v>1541.0196061236</v>
      </c>
      <c r="C45">
        <v>1551.0728424315</v>
      </c>
      <c r="D45">
        <v>1561.0096551938</v>
      </c>
      <c r="E45">
        <v>1540.1101170145</v>
      </c>
      <c r="F45">
        <v>1550.3698653908</v>
      </c>
      <c r="G45">
        <v>1560.0597902724</v>
      </c>
      <c r="H45">
        <v>1540.423200158</v>
      </c>
      <c r="I45">
        <v>1550.339162374</v>
      </c>
      <c r="J45">
        <v>1560.3396361432</v>
      </c>
    </row>
    <row r="46" spans="1:10">
      <c r="A46" t="s">
        <v>482</v>
      </c>
      <c r="B46">
        <v>1541.0188336941</v>
      </c>
      <c r="C46">
        <v>1551.0722569609</v>
      </c>
      <c r="D46">
        <v>1561.0090602598</v>
      </c>
      <c r="E46">
        <v>1540.1108885332</v>
      </c>
      <c r="F46">
        <v>1550.3684967084</v>
      </c>
      <c r="G46">
        <v>1560.0586018525</v>
      </c>
      <c r="H46">
        <v>1540.4239719904</v>
      </c>
      <c r="I46">
        <v>1550.3389674017</v>
      </c>
      <c r="J46">
        <v>1560.3447865407</v>
      </c>
    </row>
    <row r="47" spans="1:10">
      <c r="A47" t="s">
        <v>483</v>
      </c>
      <c r="B47">
        <v>1541.0199932829</v>
      </c>
      <c r="C47">
        <v>1551.0702996558</v>
      </c>
      <c r="D47">
        <v>1561.0082676611</v>
      </c>
      <c r="E47">
        <v>1540.1095379044</v>
      </c>
      <c r="F47">
        <v>1550.3684967084</v>
      </c>
      <c r="G47">
        <v>1560.0582070033</v>
      </c>
      <c r="H47">
        <v>1540.4239719904</v>
      </c>
      <c r="I47">
        <v>1550.3383805735</v>
      </c>
      <c r="J47">
        <v>1560.3422113377</v>
      </c>
    </row>
    <row r="48" spans="1:10">
      <c r="A48" t="s">
        <v>484</v>
      </c>
      <c r="B48">
        <v>1541.0207657134</v>
      </c>
      <c r="C48">
        <v>1551.0728424315</v>
      </c>
      <c r="D48">
        <v>1561.0098528592</v>
      </c>
      <c r="E48">
        <v>1540.1101170145</v>
      </c>
      <c r="F48">
        <v>1550.3683017287</v>
      </c>
      <c r="G48">
        <v>1560.0588012128</v>
      </c>
      <c r="H48">
        <v>1540.4230076718</v>
      </c>
      <c r="I48">
        <v>1550.3375987739</v>
      </c>
      <c r="J48">
        <v>1560.3412219199</v>
      </c>
    </row>
    <row r="49" spans="1:10">
      <c r="A49" t="s">
        <v>485</v>
      </c>
      <c r="B49">
        <v>1541.0182539004</v>
      </c>
      <c r="C49">
        <v>1551.0728424315</v>
      </c>
      <c r="D49">
        <v>1561.0086649293</v>
      </c>
      <c r="E49">
        <v>1540.1093454965</v>
      </c>
      <c r="F49">
        <v>1550.3684967084</v>
      </c>
      <c r="G49">
        <v>1560.0607812689</v>
      </c>
      <c r="H49">
        <v>1540.424551337</v>
      </c>
      <c r="I49">
        <v>1550.339162374</v>
      </c>
      <c r="J49">
        <v>1560.3418163449</v>
      </c>
    </row>
    <row r="50" spans="1:10">
      <c r="A50" t="s">
        <v>486</v>
      </c>
      <c r="B50">
        <v>1541.0188336941</v>
      </c>
      <c r="C50">
        <v>1551.0728424315</v>
      </c>
      <c r="D50">
        <v>1561.0072773984</v>
      </c>
      <c r="E50">
        <v>1540.1116600527</v>
      </c>
      <c r="F50">
        <v>1550.366541179</v>
      </c>
      <c r="G50">
        <v>1560.0584044279</v>
      </c>
      <c r="H50">
        <v>1540.4222358403</v>
      </c>
      <c r="I50">
        <v>1550.339162374</v>
      </c>
      <c r="J50">
        <v>1560.3412219199</v>
      </c>
    </row>
    <row r="51" spans="1:10">
      <c r="A51" t="s">
        <v>487</v>
      </c>
      <c r="B51">
        <v>1541.0180612655</v>
      </c>
      <c r="C51">
        <v>1551.0734298158</v>
      </c>
      <c r="D51">
        <v>1561.009259863</v>
      </c>
      <c r="E51">
        <v>1540.1095379044</v>
      </c>
      <c r="F51">
        <v>1550.3684967084</v>
      </c>
      <c r="G51">
        <v>1560.0589986375</v>
      </c>
      <c r="H51">
        <v>1540.4226208124</v>
      </c>
      <c r="I51">
        <v>1550.339162374</v>
      </c>
      <c r="J51">
        <v>1560.3428057635</v>
      </c>
    </row>
    <row r="52" spans="1:10">
      <c r="A52" t="s">
        <v>488</v>
      </c>
      <c r="B52">
        <v>1541.0182539004</v>
      </c>
      <c r="C52">
        <v>1551.0734298158</v>
      </c>
      <c r="D52">
        <v>1561.0074750633</v>
      </c>
      <c r="E52">
        <v>1540.1093454965</v>
      </c>
      <c r="F52">
        <v>1550.3684967084</v>
      </c>
      <c r="G52">
        <v>1560.0591960623</v>
      </c>
      <c r="H52">
        <v>1540.423200158</v>
      </c>
      <c r="I52">
        <v>1550.3389674017</v>
      </c>
      <c r="J52">
        <v>1560.3392411518</v>
      </c>
    </row>
    <row r="53" spans="1:10">
      <c r="A53" t="s">
        <v>489</v>
      </c>
      <c r="B53">
        <v>1541.0211528733</v>
      </c>
      <c r="C53">
        <v>1551.0734298158</v>
      </c>
      <c r="D53">
        <v>1561.0088625945</v>
      </c>
      <c r="E53">
        <v>1540.1099246065</v>
      </c>
      <c r="F53">
        <v>1550.3683017287</v>
      </c>
      <c r="G53">
        <v>1560.060187058</v>
      </c>
      <c r="H53">
        <v>1540.423200158</v>
      </c>
      <c r="I53">
        <v>1550.3401410593</v>
      </c>
      <c r="J53">
        <v>1560.3428057635</v>
      </c>
    </row>
    <row r="54" spans="1:10">
      <c r="A54" t="s">
        <v>490</v>
      </c>
      <c r="B54">
        <v>1541.0190282178</v>
      </c>
      <c r="C54">
        <v>1551.0734298158</v>
      </c>
      <c r="D54">
        <v>1561.0078703932</v>
      </c>
      <c r="E54">
        <v>1540.1103094225</v>
      </c>
      <c r="F54">
        <v>1550.3692785392</v>
      </c>
      <c r="G54">
        <v>1560.0603844831</v>
      </c>
      <c r="H54">
        <v>1540.423200158</v>
      </c>
      <c r="I54">
        <v>1550.3405310045</v>
      </c>
      <c r="J54">
        <v>1560.3406274953</v>
      </c>
    </row>
    <row r="55" spans="1:10">
      <c r="A55" t="s">
        <v>491</v>
      </c>
      <c r="B55">
        <v>1541.0188336941</v>
      </c>
      <c r="C55">
        <v>1551.0728424315</v>
      </c>
      <c r="D55">
        <v>1561.0096551938</v>
      </c>
      <c r="E55">
        <v>1540.108766387</v>
      </c>
      <c r="F55">
        <v>1550.3679098579</v>
      </c>
      <c r="G55">
        <v>1560.0597902724</v>
      </c>
      <c r="H55">
        <v>1540.4216564954</v>
      </c>
      <c r="I55">
        <v>1550.3379887178</v>
      </c>
      <c r="J55">
        <v>1560.3402305671</v>
      </c>
    </row>
    <row r="56" spans="1:10">
      <c r="A56" t="s">
        <v>492</v>
      </c>
      <c r="B56">
        <v>1541.0201859183</v>
      </c>
      <c r="C56">
        <v>1551.0728424315</v>
      </c>
      <c r="D56">
        <v>1561.009259863</v>
      </c>
      <c r="E56">
        <v>1540.1105037169</v>
      </c>
      <c r="F56">
        <v>1550.3690835593</v>
      </c>
      <c r="G56">
        <v>1560.0603844831</v>
      </c>
      <c r="H56">
        <v>1540.425130684</v>
      </c>
      <c r="I56">
        <v>1550.3397492027</v>
      </c>
      <c r="J56">
        <v>1560.3402305671</v>
      </c>
    </row>
    <row r="57" spans="1:10">
      <c r="A57" t="s">
        <v>493</v>
      </c>
      <c r="B57">
        <v>1541.0196061236</v>
      </c>
      <c r="C57">
        <v>1551.0734298158</v>
      </c>
      <c r="D57">
        <v>1561.0078703932</v>
      </c>
      <c r="E57">
        <v>1540.1103094225</v>
      </c>
      <c r="F57">
        <v>1550.3679098579</v>
      </c>
      <c r="G57">
        <v>1560.0603844831</v>
      </c>
      <c r="H57">
        <v>1540.4247438236</v>
      </c>
      <c r="I57">
        <v>1550.3403360319</v>
      </c>
      <c r="J57">
        <v>1560.3410244237</v>
      </c>
    </row>
    <row r="58" spans="1:10">
      <c r="A58" t="s">
        <v>494</v>
      </c>
      <c r="B58">
        <v>1541.0203804423</v>
      </c>
      <c r="C58">
        <v>1551.0728424315</v>
      </c>
      <c r="D58">
        <v>1561.0080699961</v>
      </c>
      <c r="E58">
        <v>1540.1097303122</v>
      </c>
      <c r="F58">
        <v>1550.366541179</v>
      </c>
      <c r="G58">
        <v>1560.060187058</v>
      </c>
      <c r="H58">
        <v>1540.4224283263</v>
      </c>
      <c r="I58">
        <v>1550.3375987739</v>
      </c>
      <c r="J58">
        <v>1560.3428057635</v>
      </c>
    </row>
    <row r="59" spans="1:10">
      <c r="A59" t="s">
        <v>495</v>
      </c>
      <c r="B59">
        <v>1541.0176741071</v>
      </c>
      <c r="C59">
        <v>1551.0753871288</v>
      </c>
      <c r="D59">
        <v>1561.0096551938</v>
      </c>
      <c r="E59">
        <v>1540.1095379044</v>
      </c>
      <c r="F59">
        <v>1550.3686916881</v>
      </c>
      <c r="G59">
        <v>1560.0595928475</v>
      </c>
      <c r="H59">
        <v>1540.423200158</v>
      </c>
      <c r="I59">
        <v>1550.3372069186</v>
      </c>
      <c r="J59">
        <v>1560.3406274953</v>
      </c>
    </row>
    <row r="60" spans="1:10">
      <c r="A60" t="s">
        <v>496</v>
      </c>
      <c r="B60">
        <v>1541.0198006475</v>
      </c>
      <c r="C60">
        <v>1551.0728424315</v>
      </c>
      <c r="D60">
        <v>1561.0082676611</v>
      </c>
      <c r="E60">
        <v>1540.1103094225</v>
      </c>
      <c r="F60">
        <v>1550.3688866679</v>
      </c>
      <c r="G60">
        <v>1560.0595928475</v>
      </c>
      <c r="H60">
        <v>1540.4239719904</v>
      </c>
      <c r="I60">
        <v>1550.3395542302</v>
      </c>
      <c r="J60">
        <v>1560.3398355753</v>
      </c>
    </row>
    <row r="61" spans="1:10">
      <c r="A61" t="s">
        <v>497</v>
      </c>
      <c r="B61">
        <v>1541.0190282178</v>
      </c>
      <c r="C61">
        <v>1551.0728424315</v>
      </c>
      <c r="D61">
        <v>1561.0106473974</v>
      </c>
      <c r="E61">
        <v>1540.1105037169</v>
      </c>
      <c r="F61">
        <v>1550.3700603708</v>
      </c>
      <c r="G61">
        <v>1560.0597902724</v>
      </c>
      <c r="H61">
        <v>1540.4247438236</v>
      </c>
      <c r="I61">
        <v>1550.3407278887</v>
      </c>
      <c r="J61">
        <v>1560.3418163449</v>
      </c>
    </row>
    <row r="62" spans="1:10">
      <c r="A62" t="s">
        <v>498</v>
      </c>
      <c r="B62">
        <v>1541.0190282178</v>
      </c>
      <c r="C62">
        <v>1551.0728424315</v>
      </c>
      <c r="D62">
        <v>1561.006880131</v>
      </c>
      <c r="E62">
        <v>1540.111275236</v>
      </c>
      <c r="F62">
        <v>1550.3688866679</v>
      </c>
      <c r="G62">
        <v>1560.0593954226</v>
      </c>
      <c r="H62">
        <v>1540.424551337</v>
      </c>
      <c r="I62">
        <v>1550.3375987739</v>
      </c>
      <c r="J62">
        <v>1560.3441921134</v>
      </c>
    </row>
    <row r="63" spans="1:10">
      <c r="A63" t="s">
        <v>499</v>
      </c>
      <c r="B63">
        <v>1541.0198006475</v>
      </c>
      <c r="C63">
        <v>1551.0722569609</v>
      </c>
      <c r="D63">
        <v>1561.0080699961</v>
      </c>
      <c r="E63">
        <v>1540.110696125</v>
      </c>
      <c r="F63">
        <v>1550.3686916881</v>
      </c>
      <c r="G63">
        <v>1560.0609786942</v>
      </c>
      <c r="H63">
        <v>1540.4226208124</v>
      </c>
      <c r="I63">
        <v>1550.3407278887</v>
      </c>
      <c r="J63">
        <v>1560.3418163449</v>
      </c>
    </row>
    <row r="64" spans="1:10">
      <c r="A64" t="s">
        <v>500</v>
      </c>
      <c r="B64">
        <v>1541.0188336941</v>
      </c>
      <c r="C64">
        <v>1551.0722569609</v>
      </c>
      <c r="D64">
        <v>1561.0106473974</v>
      </c>
      <c r="E64">
        <v>1540.111275236</v>
      </c>
      <c r="F64">
        <v>1550.3681048375</v>
      </c>
      <c r="G64">
        <v>1560.0607812689</v>
      </c>
      <c r="H64">
        <v>1540.424166364</v>
      </c>
      <c r="I64">
        <v>1550.3379887178</v>
      </c>
      <c r="J64">
        <v>1560.3418163449</v>
      </c>
    </row>
    <row r="65" spans="1:10">
      <c r="A65" t="s">
        <v>501</v>
      </c>
      <c r="B65">
        <v>1541.018448424</v>
      </c>
      <c r="C65">
        <v>1551.074214271</v>
      </c>
      <c r="D65">
        <v>1561.0088625945</v>
      </c>
      <c r="E65">
        <v>1540.1085739794</v>
      </c>
      <c r="F65">
        <v>1550.3669311376</v>
      </c>
      <c r="G65">
        <v>1560.0584044279</v>
      </c>
      <c r="H65">
        <v>1540.4226208124</v>
      </c>
      <c r="I65">
        <v>1550.3381856014</v>
      </c>
      <c r="J65">
        <v>1560.3426082669</v>
      </c>
    </row>
    <row r="66" spans="1:10">
      <c r="A66" t="s">
        <v>502</v>
      </c>
      <c r="B66">
        <v>1541.0194134883</v>
      </c>
      <c r="C66">
        <v>1551.0734298158</v>
      </c>
      <c r="D66">
        <v>1561.0094575284</v>
      </c>
      <c r="E66">
        <v>1540.1116600527</v>
      </c>
      <c r="F66">
        <v>1550.3694735192</v>
      </c>
      <c r="G66">
        <v>1560.0605819082</v>
      </c>
      <c r="H66">
        <v>1540.4224283263</v>
      </c>
      <c r="I66">
        <v>1550.3387705179</v>
      </c>
      <c r="J66">
        <v>1560.3426082669</v>
      </c>
    </row>
    <row r="67" spans="1:10">
      <c r="A67" t="s">
        <v>503</v>
      </c>
      <c r="B67">
        <v>1541.0199932829</v>
      </c>
      <c r="C67">
        <v>1551.0714725076</v>
      </c>
      <c r="D67">
        <v>1561.0096551938</v>
      </c>
      <c r="E67">
        <v>1540.1114676443</v>
      </c>
      <c r="F67">
        <v>1550.3679098579</v>
      </c>
      <c r="G67">
        <v>1560.0595928475</v>
      </c>
      <c r="H67">
        <v>1540.4226208124</v>
      </c>
      <c r="I67">
        <v>1550.3399441752</v>
      </c>
      <c r="J67">
        <v>1560.3426082669</v>
      </c>
    </row>
    <row r="68" spans="1:10">
      <c r="A68" t="s">
        <v>504</v>
      </c>
      <c r="B68">
        <v>1541.0190282178</v>
      </c>
      <c r="C68">
        <v>1551.074214271</v>
      </c>
      <c r="D68">
        <v>1561.009259863</v>
      </c>
      <c r="E68">
        <v>1540.111275236</v>
      </c>
      <c r="F68">
        <v>1550.3696704107</v>
      </c>
      <c r="G68">
        <v>1560.0603844831</v>
      </c>
      <c r="H68">
        <v>1540.4222358403</v>
      </c>
      <c r="I68">
        <v>1550.3403360319</v>
      </c>
      <c r="J68">
        <v>1560.3406274953</v>
      </c>
    </row>
    <row r="69" spans="1:10">
      <c r="A69" t="s">
        <v>505</v>
      </c>
      <c r="B69">
        <v>1541.0203804423</v>
      </c>
      <c r="C69">
        <v>1551.0708851248</v>
      </c>
      <c r="D69">
        <v>1561.0086649293</v>
      </c>
      <c r="E69">
        <v>1540.110696125</v>
      </c>
      <c r="F69">
        <v>1550.3683017287</v>
      </c>
      <c r="G69">
        <v>1560.0599876974</v>
      </c>
      <c r="H69">
        <v>1540.4235870176</v>
      </c>
      <c r="I69">
        <v>1550.3381856014</v>
      </c>
      <c r="J69">
        <v>1560.3418163449</v>
      </c>
    </row>
    <row r="70" spans="1:10">
      <c r="A70" t="s">
        <v>506</v>
      </c>
      <c r="B70">
        <v>1541.018641059</v>
      </c>
      <c r="C70">
        <v>1551.0722569609</v>
      </c>
      <c r="D70">
        <v>1561.006880131</v>
      </c>
      <c r="E70">
        <v>1540.110696125</v>
      </c>
      <c r="F70">
        <v>1550.3683017287</v>
      </c>
      <c r="G70">
        <v>1560.0586018525</v>
      </c>
      <c r="H70">
        <v>1540.4235870176</v>
      </c>
      <c r="I70">
        <v>1550.3381856014</v>
      </c>
      <c r="J70">
        <v>1560.3416169124</v>
      </c>
    </row>
    <row r="71" spans="1:10">
      <c r="A71" t="s">
        <v>507</v>
      </c>
      <c r="B71">
        <v>1541.018641059</v>
      </c>
      <c r="C71">
        <v>1551.0714725076</v>
      </c>
      <c r="D71">
        <v>1561.0086649293</v>
      </c>
      <c r="E71">
        <v>1540.1110828278</v>
      </c>
      <c r="F71">
        <v>1550.3677148784</v>
      </c>
      <c r="G71">
        <v>1560.0621671177</v>
      </c>
      <c r="H71">
        <v>1540.423779504</v>
      </c>
      <c r="I71">
        <v>1550.3375987739</v>
      </c>
      <c r="J71">
        <v>1560.3422113377</v>
      </c>
    </row>
    <row r="72" spans="1:10">
      <c r="A72" t="s">
        <v>508</v>
      </c>
      <c r="B72">
        <v>1541.0205730779</v>
      </c>
      <c r="C72">
        <v>1551.0722569609</v>
      </c>
      <c r="D72">
        <v>1561.0076727282</v>
      </c>
      <c r="E72">
        <v>1540.1095379044</v>
      </c>
      <c r="F72">
        <v>1550.3675179873</v>
      </c>
      <c r="G72">
        <v>1560.0589986375</v>
      </c>
      <c r="H72">
        <v>1540.4239719904</v>
      </c>
      <c r="I72">
        <v>1550.3374018904</v>
      </c>
      <c r="J72">
        <v>1560.3422113377</v>
      </c>
    </row>
    <row r="73" spans="1:10">
      <c r="A73" t="s">
        <v>509</v>
      </c>
      <c r="B73">
        <v>1541.019220853</v>
      </c>
      <c r="C73">
        <v>1551.0722569609</v>
      </c>
      <c r="D73">
        <v>1561.0078703932</v>
      </c>
      <c r="E73">
        <v>1540.1114676443</v>
      </c>
      <c r="F73">
        <v>1550.3692785392</v>
      </c>
      <c r="G73">
        <v>1560.0578102188</v>
      </c>
      <c r="H73">
        <v>1540.423779504</v>
      </c>
      <c r="I73">
        <v>1550.3397492027</v>
      </c>
      <c r="J73">
        <v>1560.3418163449</v>
      </c>
    </row>
    <row r="74" spans="1:10">
      <c r="A74" t="s">
        <v>510</v>
      </c>
      <c r="B74">
        <v>1541.0194134883</v>
      </c>
      <c r="C74">
        <v>1551.074214271</v>
      </c>
      <c r="D74">
        <v>1561.0072773984</v>
      </c>
      <c r="E74">
        <v>1540.1105037169</v>
      </c>
      <c r="F74">
        <v>1550.3681048375</v>
      </c>
      <c r="G74">
        <v>1560.0591960623</v>
      </c>
      <c r="H74">
        <v>1540.4235870176</v>
      </c>
      <c r="I74">
        <v>1550.3385755457</v>
      </c>
      <c r="J74">
        <v>1560.3412219199</v>
      </c>
    </row>
    <row r="75" spans="1:10">
      <c r="A75" t="s">
        <v>511</v>
      </c>
      <c r="B75">
        <v>1541.0194134883</v>
      </c>
      <c r="C75">
        <v>1551.0753871288</v>
      </c>
      <c r="D75">
        <v>1561.0074750633</v>
      </c>
      <c r="E75">
        <v>1540.1103094225</v>
      </c>
      <c r="F75">
        <v>1550.3673230079</v>
      </c>
      <c r="G75">
        <v>1560.0570185858</v>
      </c>
      <c r="H75">
        <v>1540.4226208124</v>
      </c>
      <c r="I75">
        <v>1550.3377937458</v>
      </c>
      <c r="J75">
        <v>1560.3426082669</v>
      </c>
    </row>
    <row r="76" spans="1:10">
      <c r="A76" t="s">
        <v>512</v>
      </c>
      <c r="B76">
        <v>1541.0196061236</v>
      </c>
      <c r="C76">
        <v>1551.0734298158</v>
      </c>
      <c r="D76">
        <v>1561.0088625945</v>
      </c>
      <c r="E76">
        <v>1540.1105037169</v>
      </c>
      <c r="F76">
        <v>1550.3669311376</v>
      </c>
      <c r="G76">
        <v>1560.0580076433</v>
      </c>
      <c r="H76">
        <v>1540.423200158</v>
      </c>
      <c r="I76">
        <v>1550.3374018904</v>
      </c>
      <c r="J76">
        <v>1560.3426082669</v>
      </c>
    </row>
    <row r="77" spans="1:10">
      <c r="A77" t="s">
        <v>513</v>
      </c>
      <c r="B77">
        <v>1541.0198006475</v>
      </c>
      <c r="C77">
        <v>1551.0722569609</v>
      </c>
      <c r="D77">
        <v>1561.0084653262</v>
      </c>
      <c r="E77">
        <v>1540.1101170145</v>
      </c>
      <c r="F77">
        <v>1550.3688866679</v>
      </c>
      <c r="G77">
        <v>1560.060187058</v>
      </c>
      <c r="H77">
        <v>1540.4239719904</v>
      </c>
      <c r="I77">
        <v>1550.3395542302</v>
      </c>
      <c r="J77">
        <v>1560.3410244237</v>
      </c>
    </row>
    <row r="78" spans="1:10">
      <c r="A78" t="s">
        <v>514</v>
      </c>
      <c r="B78">
        <v>1541.0205730779</v>
      </c>
      <c r="C78">
        <v>1551.0728424315</v>
      </c>
      <c r="D78">
        <v>1561.0072773984</v>
      </c>
      <c r="E78">
        <v>1540.1108885332</v>
      </c>
      <c r="F78">
        <v>1550.3696704107</v>
      </c>
      <c r="G78">
        <v>1560.0599876974</v>
      </c>
      <c r="H78">
        <v>1540.4243588505</v>
      </c>
      <c r="I78">
        <v>1550.3428783263</v>
      </c>
      <c r="J78">
        <v>1560.3428057635</v>
      </c>
    </row>
    <row r="79" spans="1:10">
      <c r="A79" t="s">
        <v>515</v>
      </c>
      <c r="B79">
        <v>1541.0180612655</v>
      </c>
      <c r="C79">
        <v>1551.074214271</v>
      </c>
      <c r="D79">
        <v>1561.0070777957</v>
      </c>
      <c r="E79">
        <v>1540.110696125</v>
      </c>
      <c r="F79">
        <v>1550.3692785392</v>
      </c>
      <c r="G79">
        <v>1560.0586018525</v>
      </c>
      <c r="H79">
        <v>1540.4216564954</v>
      </c>
      <c r="I79">
        <v>1550.339162374</v>
      </c>
      <c r="J79">
        <v>1560.3422113377</v>
      </c>
    </row>
    <row r="80" spans="1:10">
      <c r="A80" t="s">
        <v>516</v>
      </c>
      <c r="B80">
        <v>1541.0205730779</v>
      </c>
      <c r="C80">
        <v>1551.074214271</v>
      </c>
      <c r="D80">
        <v>1561.0094575284</v>
      </c>
      <c r="E80">
        <v>1540.1093454965</v>
      </c>
      <c r="F80">
        <v>1550.3675179873</v>
      </c>
      <c r="G80">
        <v>1560.0589986375</v>
      </c>
      <c r="H80">
        <v>1540.423779504</v>
      </c>
      <c r="I80">
        <v>1550.3374018904</v>
      </c>
      <c r="J80">
        <v>1560.3410244237</v>
      </c>
    </row>
    <row r="81" spans="1:10">
      <c r="A81" t="s">
        <v>517</v>
      </c>
      <c r="B81">
        <v>1541.0194134883</v>
      </c>
      <c r="C81">
        <v>1551.074214271</v>
      </c>
      <c r="D81">
        <v>1561.0088625945</v>
      </c>
      <c r="E81">
        <v>1540.1116600527</v>
      </c>
      <c r="F81">
        <v>1550.3688866679</v>
      </c>
      <c r="G81">
        <v>1560.0580076433</v>
      </c>
      <c r="H81">
        <v>1540.4239719904</v>
      </c>
      <c r="I81">
        <v>1550.3403360319</v>
      </c>
      <c r="J81">
        <v>1560.3396361432</v>
      </c>
    </row>
    <row r="82" spans="1:10">
      <c r="A82" t="s">
        <v>518</v>
      </c>
      <c r="B82">
        <v>1541.0198006475</v>
      </c>
      <c r="C82">
        <v>1551.0714725076</v>
      </c>
      <c r="D82">
        <v>1561.0088625945</v>
      </c>
      <c r="E82">
        <v>1540.110696125</v>
      </c>
      <c r="F82">
        <v>1550.3690835593</v>
      </c>
      <c r="G82">
        <v>1560.0591960623</v>
      </c>
      <c r="H82">
        <v>1540.424551337</v>
      </c>
      <c r="I82">
        <v>1550.3385755457</v>
      </c>
      <c r="J82">
        <v>1560.3437971196</v>
      </c>
    </row>
    <row r="83" spans="1:10">
      <c r="A83" t="s">
        <v>519</v>
      </c>
      <c r="B83">
        <v>1541.0188336941</v>
      </c>
      <c r="C83">
        <v>1551.0722569609</v>
      </c>
      <c r="D83">
        <v>1561.0082676611</v>
      </c>
      <c r="E83">
        <v>1540.1110828278</v>
      </c>
      <c r="F83">
        <v>1550.3690835593</v>
      </c>
      <c r="G83">
        <v>1560.0599876974</v>
      </c>
      <c r="H83">
        <v>1540.4239719904</v>
      </c>
      <c r="I83">
        <v>1550.3377937458</v>
      </c>
      <c r="J83">
        <v>1560.3410244237</v>
      </c>
    </row>
    <row r="84" spans="1:10">
      <c r="A84" t="s">
        <v>520</v>
      </c>
      <c r="B84">
        <v>1541.0194134883</v>
      </c>
      <c r="C84">
        <v>1551.074214271</v>
      </c>
      <c r="D84">
        <v>1561.0086649293</v>
      </c>
      <c r="E84">
        <v>1540.1108885332</v>
      </c>
      <c r="F84">
        <v>1550.3700603708</v>
      </c>
      <c r="G84">
        <v>1560.0588012128</v>
      </c>
      <c r="H84">
        <v>1540.4249381974</v>
      </c>
      <c r="I84">
        <v>1550.3399441752</v>
      </c>
      <c r="J84">
        <v>1560.3422113377</v>
      </c>
    </row>
    <row r="85" spans="1:10">
      <c r="A85" t="s">
        <v>521</v>
      </c>
      <c r="B85">
        <v>1541.018448424</v>
      </c>
      <c r="C85">
        <v>1551.0728424315</v>
      </c>
      <c r="D85">
        <v>1561.0078703932</v>
      </c>
      <c r="E85">
        <v>1540.1099246065</v>
      </c>
      <c r="F85">
        <v>1550.3684967084</v>
      </c>
      <c r="G85">
        <v>1560.0593954226</v>
      </c>
      <c r="H85">
        <v>1540.424166364</v>
      </c>
      <c r="I85">
        <v>1550.3397492027</v>
      </c>
      <c r="J85">
        <v>1560.3416169124</v>
      </c>
    </row>
    <row r="86" spans="1:10">
      <c r="A86" t="s">
        <v>522</v>
      </c>
      <c r="B86">
        <v>1541.018641059</v>
      </c>
      <c r="C86">
        <v>1551.0734298158</v>
      </c>
      <c r="D86">
        <v>1561.0084653262</v>
      </c>
      <c r="E86">
        <v>1540.1099246065</v>
      </c>
      <c r="F86">
        <v>1550.3683017287</v>
      </c>
      <c r="G86">
        <v>1560.060187058</v>
      </c>
      <c r="H86">
        <v>1540.4235870176</v>
      </c>
      <c r="I86">
        <v>1550.3381856014</v>
      </c>
      <c r="J86">
        <v>1560.3430051964</v>
      </c>
    </row>
    <row r="87" spans="1:10">
      <c r="A87" t="s">
        <v>523</v>
      </c>
      <c r="B87">
        <v>1541.0199932829</v>
      </c>
      <c r="C87">
        <v>1551.0722569609</v>
      </c>
      <c r="D87">
        <v>1561.0070777957</v>
      </c>
      <c r="E87">
        <v>1540.1097303122</v>
      </c>
      <c r="F87">
        <v>1550.3702572625</v>
      </c>
      <c r="G87">
        <v>1560.0584044279</v>
      </c>
      <c r="H87">
        <v>1540.423779504</v>
      </c>
      <c r="I87">
        <v>1550.3401410593</v>
      </c>
      <c r="J87">
        <v>1560.3430051964</v>
      </c>
    </row>
    <row r="88" spans="1:10">
      <c r="A88" t="s">
        <v>524</v>
      </c>
      <c r="B88">
        <v>1541.0196061236</v>
      </c>
      <c r="C88">
        <v>1551.074214271</v>
      </c>
      <c r="D88">
        <v>1561.0088625945</v>
      </c>
      <c r="E88">
        <v>1540.110696125</v>
      </c>
      <c r="F88">
        <v>1550.3681048375</v>
      </c>
      <c r="G88">
        <v>1560.0599876974</v>
      </c>
      <c r="H88">
        <v>1540.4222358403</v>
      </c>
      <c r="I88">
        <v>1550.3377937458</v>
      </c>
      <c r="J88">
        <v>1560.3422113377</v>
      </c>
    </row>
    <row r="89" spans="1:10">
      <c r="A89" t="s">
        <v>525</v>
      </c>
      <c r="B89">
        <v>1541.0198006475</v>
      </c>
      <c r="C89">
        <v>1551.0728424315</v>
      </c>
      <c r="D89">
        <v>1561.0088625945</v>
      </c>
      <c r="E89">
        <v>1540.108766387</v>
      </c>
      <c r="F89">
        <v>1550.370647223</v>
      </c>
      <c r="G89">
        <v>1560.0593954226</v>
      </c>
      <c r="H89">
        <v>1540.4220414672</v>
      </c>
      <c r="I89">
        <v>1550.3428783263</v>
      </c>
      <c r="J89">
        <v>1560.3416169124</v>
      </c>
    </row>
    <row r="90" spans="1:10">
      <c r="A90" t="s">
        <v>526</v>
      </c>
      <c r="B90">
        <v>1541.0205730779</v>
      </c>
      <c r="C90">
        <v>1551.074214271</v>
      </c>
      <c r="D90">
        <v>1561.0102501282</v>
      </c>
      <c r="E90">
        <v>1540.1095379044</v>
      </c>
      <c r="F90">
        <v>1550.3690835593</v>
      </c>
      <c r="G90">
        <v>1560.0588012128</v>
      </c>
      <c r="H90">
        <v>1540.4249381974</v>
      </c>
      <c r="I90">
        <v>1550.3403360319</v>
      </c>
      <c r="J90">
        <v>1560.3418163449</v>
      </c>
    </row>
    <row r="91" spans="1:10">
      <c r="A91" t="s">
        <v>527</v>
      </c>
      <c r="B91">
        <v>1541.0196061236</v>
      </c>
      <c r="C91">
        <v>1551.0728424315</v>
      </c>
      <c r="D91">
        <v>1561.0076727282</v>
      </c>
      <c r="E91">
        <v>1540.1103094225</v>
      </c>
      <c r="F91">
        <v>1550.3683017287</v>
      </c>
      <c r="G91">
        <v>1560.0599876974</v>
      </c>
      <c r="H91">
        <v>1540.4253231708</v>
      </c>
      <c r="I91">
        <v>1550.3375987739</v>
      </c>
      <c r="J91">
        <v>1560.3426082669</v>
      </c>
    </row>
    <row r="92" spans="1:10">
      <c r="A92" t="s">
        <v>528</v>
      </c>
      <c r="B92">
        <v>1541.0199932829</v>
      </c>
      <c r="C92">
        <v>1551.0728424315</v>
      </c>
      <c r="D92">
        <v>1561.009259863</v>
      </c>
      <c r="E92">
        <v>1540.110696125</v>
      </c>
      <c r="F92">
        <v>1550.3684967084</v>
      </c>
      <c r="G92">
        <v>1560.0580076433</v>
      </c>
      <c r="H92">
        <v>1540.4249381974</v>
      </c>
      <c r="I92">
        <v>1550.3397492027</v>
      </c>
      <c r="J92">
        <v>1560.3410244237</v>
      </c>
    </row>
    <row r="93" spans="1:10">
      <c r="A93" t="s">
        <v>529</v>
      </c>
      <c r="B93">
        <v>1541.018448424</v>
      </c>
      <c r="C93">
        <v>1551.0728424315</v>
      </c>
      <c r="D93">
        <v>1561.0086649293</v>
      </c>
      <c r="E93">
        <v>1540.110696125</v>
      </c>
      <c r="F93">
        <v>1550.3688866679</v>
      </c>
      <c r="G93">
        <v>1560.0593954226</v>
      </c>
      <c r="H93">
        <v>1540.4255175447</v>
      </c>
      <c r="I93">
        <v>1550.3387705179</v>
      </c>
      <c r="J93">
        <v>1560.3426082669</v>
      </c>
    </row>
    <row r="94" spans="1:10">
      <c r="A94" t="s">
        <v>530</v>
      </c>
      <c r="B94">
        <v>1541.0194134883</v>
      </c>
      <c r="C94">
        <v>1551.0748016563</v>
      </c>
      <c r="D94">
        <v>1561.0100524626</v>
      </c>
      <c r="E94">
        <v>1540.1093454965</v>
      </c>
      <c r="F94">
        <v>1550.3684967084</v>
      </c>
      <c r="G94">
        <v>1560.0593954226</v>
      </c>
      <c r="H94">
        <v>1540.4230076718</v>
      </c>
      <c r="I94">
        <v>1550.3389674017</v>
      </c>
      <c r="J94">
        <v>1560.3422113377</v>
      </c>
    </row>
    <row r="95" spans="1:10">
      <c r="A95" t="s">
        <v>531</v>
      </c>
      <c r="B95">
        <v>1541.0182539004</v>
      </c>
      <c r="C95">
        <v>1551.074214271</v>
      </c>
      <c r="D95">
        <v>1561.0074750633</v>
      </c>
      <c r="E95">
        <v>1540.1083796854</v>
      </c>
      <c r="F95">
        <v>1550.3694735192</v>
      </c>
      <c r="G95">
        <v>1560.0593954226</v>
      </c>
      <c r="H95">
        <v>1540.4243588505</v>
      </c>
      <c r="I95">
        <v>1550.3395542302</v>
      </c>
      <c r="J95">
        <v>1560.3416169124</v>
      </c>
    </row>
    <row r="96" spans="1:10">
      <c r="A96" t="s">
        <v>532</v>
      </c>
      <c r="B96">
        <v>1541.0188336941</v>
      </c>
      <c r="C96">
        <v>1551.0728424315</v>
      </c>
      <c r="D96">
        <v>1561.0088625945</v>
      </c>
      <c r="E96">
        <v>1540.110696125</v>
      </c>
      <c r="F96">
        <v>1550.3694735192</v>
      </c>
      <c r="G96">
        <v>1560.0611761195</v>
      </c>
      <c r="H96">
        <v>1540.4230076718</v>
      </c>
      <c r="I96">
        <v>1550.3413128071</v>
      </c>
      <c r="J96">
        <v>1560.3426082669</v>
      </c>
    </row>
    <row r="97" spans="1:10">
      <c r="A97" t="s">
        <v>533</v>
      </c>
      <c r="B97">
        <v>1541.0182539004</v>
      </c>
      <c r="C97">
        <v>1551.074214271</v>
      </c>
      <c r="D97">
        <v>1561.0082676611</v>
      </c>
      <c r="E97">
        <v>1540.111275236</v>
      </c>
      <c r="F97">
        <v>1550.3698653908</v>
      </c>
      <c r="G97">
        <v>1560.0599876974</v>
      </c>
      <c r="H97">
        <v>1540.4235870176</v>
      </c>
      <c r="I97">
        <v>1550.3397492027</v>
      </c>
      <c r="J97">
        <v>1560.3426082669</v>
      </c>
    </row>
    <row r="98" spans="1:10">
      <c r="A98" t="s">
        <v>534</v>
      </c>
      <c r="B98">
        <v>1541.018641059</v>
      </c>
      <c r="C98">
        <v>1551.0728424315</v>
      </c>
      <c r="D98">
        <v>1561.009259863</v>
      </c>
      <c r="E98">
        <v>1540.1122391644</v>
      </c>
      <c r="F98">
        <v>1550.3683017287</v>
      </c>
      <c r="G98">
        <v>1560.0615729057</v>
      </c>
      <c r="H98">
        <v>1540.4249381974</v>
      </c>
      <c r="I98">
        <v>1550.3389674017</v>
      </c>
      <c r="J98">
        <v>1560.3428057635</v>
      </c>
    </row>
    <row r="99" spans="1:10">
      <c r="A99" t="s">
        <v>535</v>
      </c>
      <c r="B99">
        <v>1541.0201859183</v>
      </c>
      <c r="C99">
        <v>1551.0722569609</v>
      </c>
      <c r="D99">
        <v>1561.0076727282</v>
      </c>
      <c r="E99">
        <v>1540.1108885332</v>
      </c>
      <c r="F99">
        <v>1550.3692785392</v>
      </c>
      <c r="G99">
        <v>1560.0595928475</v>
      </c>
      <c r="H99">
        <v>1540.4230076718</v>
      </c>
      <c r="I99">
        <v>1550.3393573463</v>
      </c>
      <c r="J99">
        <v>1560.3400330712</v>
      </c>
    </row>
    <row r="100" spans="1:10">
      <c r="A100" t="s">
        <v>536</v>
      </c>
      <c r="B100">
        <v>1541.019220853</v>
      </c>
      <c r="C100">
        <v>1551.0748016563</v>
      </c>
      <c r="D100">
        <v>1561.0094575284</v>
      </c>
      <c r="E100">
        <v>1540.108766387</v>
      </c>
      <c r="F100">
        <v>1550.3696704107</v>
      </c>
      <c r="G100">
        <v>1560.0589986375</v>
      </c>
      <c r="H100">
        <v>1540.4226208124</v>
      </c>
      <c r="I100">
        <v>1550.3395542302</v>
      </c>
      <c r="J100">
        <v>1560.3422113377</v>
      </c>
    </row>
    <row r="101" spans="1:10">
      <c r="A101" t="s">
        <v>537</v>
      </c>
      <c r="B101">
        <v>1541.0188336941</v>
      </c>
      <c r="C101">
        <v>1551.0748016563</v>
      </c>
      <c r="D101">
        <v>1561.009259863</v>
      </c>
      <c r="E101">
        <v>1540.1116600527</v>
      </c>
      <c r="F101">
        <v>1550.3694735192</v>
      </c>
      <c r="G101">
        <v>1560.0584044279</v>
      </c>
      <c r="H101">
        <v>1540.4218489813</v>
      </c>
      <c r="I101">
        <v>1550.3381856014</v>
      </c>
      <c r="J101">
        <v>1560.3402305671</v>
      </c>
    </row>
    <row r="102" spans="1:10">
      <c r="A102" t="s">
        <v>538</v>
      </c>
      <c r="B102">
        <v>1541.0194134883</v>
      </c>
      <c r="C102">
        <v>1551.0734298158</v>
      </c>
      <c r="D102">
        <v>1561.0086649293</v>
      </c>
      <c r="E102">
        <v>1540.1108885332</v>
      </c>
      <c r="F102">
        <v>1550.3683017287</v>
      </c>
      <c r="G102">
        <v>1560.0584044279</v>
      </c>
      <c r="H102">
        <v>1540.4230076718</v>
      </c>
      <c r="I102">
        <v>1550.3389674017</v>
      </c>
      <c r="J102">
        <v>1560.3426082669</v>
      </c>
    </row>
    <row r="103" spans="1:10">
      <c r="A103" t="s">
        <v>539</v>
      </c>
      <c r="B103">
        <v>1541.0190282178</v>
      </c>
      <c r="C103">
        <v>1551.0722569609</v>
      </c>
      <c r="D103">
        <v>1561.0082676611</v>
      </c>
      <c r="E103">
        <v>1540.1093454965</v>
      </c>
      <c r="F103">
        <v>1550.3684967084</v>
      </c>
      <c r="G103">
        <v>1560.0605819082</v>
      </c>
      <c r="H103">
        <v>1540.424166364</v>
      </c>
      <c r="I103">
        <v>1550.3385755457</v>
      </c>
      <c r="J103">
        <v>1560.3416169124</v>
      </c>
    </row>
    <row r="104" spans="1:10">
      <c r="A104" t="s">
        <v>540</v>
      </c>
      <c r="B104">
        <v>1541.0198006475</v>
      </c>
      <c r="C104">
        <v>1551.0734298158</v>
      </c>
      <c r="D104">
        <v>1561.0084653262</v>
      </c>
      <c r="E104">
        <v>1540.1097303122</v>
      </c>
      <c r="F104">
        <v>1550.3696704107</v>
      </c>
      <c r="G104">
        <v>1560.0603844831</v>
      </c>
      <c r="H104">
        <v>1540.4243588505</v>
      </c>
      <c r="I104">
        <v>1550.3395542302</v>
      </c>
      <c r="J104">
        <v>1560.3422113377</v>
      </c>
    </row>
    <row r="105" spans="1:10">
      <c r="A105" t="s">
        <v>541</v>
      </c>
      <c r="B105">
        <v>1541.0190282178</v>
      </c>
      <c r="C105">
        <v>1551.0748016563</v>
      </c>
      <c r="D105">
        <v>1561.006880131</v>
      </c>
      <c r="E105">
        <v>1540.1099246065</v>
      </c>
      <c r="F105">
        <v>1550.3688866679</v>
      </c>
      <c r="G105">
        <v>1560.060187058</v>
      </c>
      <c r="H105">
        <v>1540.4230076718</v>
      </c>
      <c r="I105">
        <v>1550.3405310045</v>
      </c>
      <c r="J105">
        <v>1560.3416169124</v>
      </c>
    </row>
    <row r="106" spans="1:10">
      <c r="A106" t="s">
        <v>542</v>
      </c>
      <c r="B106">
        <v>1541.0201859183</v>
      </c>
      <c r="C106">
        <v>1551.0728424315</v>
      </c>
      <c r="D106">
        <v>1561.0098528592</v>
      </c>
      <c r="E106">
        <v>1540.1097303122</v>
      </c>
      <c r="F106">
        <v>1550.3684967084</v>
      </c>
      <c r="G106">
        <v>1560.0588012128</v>
      </c>
      <c r="H106">
        <v>1540.4222358403</v>
      </c>
      <c r="I106">
        <v>1550.3409228615</v>
      </c>
      <c r="J106">
        <v>1560.3430051964</v>
      </c>
    </row>
    <row r="107" spans="1:10">
      <c r="A107" t="s">
        <v>543</v>
      </c>
      <c r="B107">
        <v>1541.0188336941</v>
      </c>
      <c r="C107">
        <v>1551.0734298158</v>
      </c>
      <c r="D107">
        <v>1561.0088625945</v>
      </c>
      <c r="E107">
        <v>1540.1095379044</v>
      </c>
      <c r="F107">
        <v>1550.3698653908</v>
      </c>
      <c r="G107">
        <v>1560.0591960623</v>
      </c>
      <c r="H107">
        <v>1540.4235870176</v>
      </c>
      <c r="I107">
        <v>1550.3417046645</v>
      </c>
      <c r="J107">
        <v>1560.3422113377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1541.0199951714</v>
      </c>
      <c r="C2">
        <v>1551.0845902016</v>
      </c>
      <c r="D2">
        <v>1560.9882456072</v>
      </c>
      <c r="E2">
        <v>1540.1224708386</v>
      </c>
      <c r="F2">
        <v>1550.4040908816</v>
      </c>
      <c r="G2">
        <v>1560.1055361375</v>
      </c>
      <c r="H2">
        <v>1540.4145137941</v>
      </c>
      <c r="I2">
        <v>1550.2871485577</v>
      </c>
      <c r="J2">
        <v>1560.307352058</v>
      </c>
    </row>
    <row r="3" spans="1:10">
      <c r="A3" t="s">
        <v>545</v>
      </c>
      <c r="B3">
        <v>1541.0194153769</v>
      </c>
      <c r="C3">
        <v>1551.0851775948</v>
      </c>
      <c r="D3">
        <v>1560.9860655366</v>
      </c>
      <c r="E3">
        <v>1540.1224708386</v>
      </c>
      <c r="F3">
        <v>1550.40487466</v>
      </c>
      <c r="G3">
        <v>1560.1031591601</v>
      </c>
      <c r="H3">
        <v>1540.414128826</v>
      </c>
      <c r="I3">
        <v>1550.2865617688</v>
      </c>
      <c r="J3">
        <v>1560.3077470333</v>
      </c>
    </row>
    <row r="4" spans="1:10">
      <c r="A4" t="s">
        <v>546</v>
      </c>
      <c r="B4">
        <v>1541.0180631541</v>
      </c>
      <c r="C4">
        <v>1551.0838076492</v>
      </c>
      <c r="D4">
        <v>1560.9894354439</v>
      </c>
      <c r="E4">
        <v>1540.1238214901</v>
      </c>
      <c r="F4">
        <v>1550.4017452862</v>
      </c>
      <c r="G4">
        <v>1560.1039508399</v>
      </c>
      <c r="H4">
        <v>1540.413934455</v>
      </c>
      <c r="I4">
        <v>1550.2840196591</v>
      </c>
      <c r="J4">
        <v>1560.3095302333</v>
      </c>
    </row>
    <row r="5" spans="1:10">
      <c r="A5" t="s">
        <v>547</v>
      </c>
      <c r="B5">
        <v>1541.0205749665</v>
      </c>
      <c r="C5">
        <v>1551.0840028089</v>
      </c>
      <c r="D5">
        <v>1560.991615524</v>
      </c>
      <c r="E5">
        <v>1540.1232423697</v>
      </c>
      <c r="F5">
        <v>1550.4040908816</v>
      </c>
      <c r="G5">
        <v>1560.1055361375</v>
      </c>
      <c r="H5">
        <v>1540.4129701489</v>
      </c>
      <c r="I5">
        <v>1550.2851932335</v>
      </c>
      <c r="J5">
        <v>1560.3093327452</v>
      </c>
    </row>
    <row r="6" spans="1:10">
      <c r="A6" t="s">
        <v>548</v>
      </c>
      <c r="B6">
        <v>1541.0199951714</v>
      </c>
      <c r="C6">
        <v>1551.0851775948</v>
      </c>
      <c r="D6">
        <v>1560.990030363</v>
      </c>
      <c r="E6">
        <v>1540.1220841302</v>
      </c>
      <c r="F6">
        <v>1550.403895893</v>
      </c>
      <c r="G6">
        <v>1560.1049418925</v>
      </c>
      <c r="H6">
        <v>1540.4137419711</v>
      </c>
      <c r="I6">
        <v>1550.2857800214</v>
      </c>
      <c r="J6">
        <v>1560.3083414329</v>
      </c>
    </row>
    <row r="7" spans="1:10">
      <c r="A7" t="s">
        <v>549</v>
      </c>
      <c r="B7">
        <v>1541.0190301064</v>
      </c>
      <c r="C7">
        <v>1551.0840028089</v>
      </c>
      <c r="D7">
        <v>1560.9902280235</v>
      </c>
      <c r="E7">
        <v>1540.1226632497</v>
      </c>
      <c r="F7">
        <v>1550.4021352624</v>
      </c>
      <c r="G7">
        <v>1560.1053367654</v>
      </c>
      <c r="H7">
        <v>1540.4164442984</v>
      </c>
      <c r="I7">
        <v>1550.2851932335</v>
      </c>
      <c r="J7">
        <v>1560.3095302333</v>
      </c>
    </row>
    <row r="8" spans="1:10">
      <c r="A8" t="s">
        <v>550</v>
      </c>
      <c r="B8">
        <v>1541.0194153769</v>
      </c>
      <c r="C8">
        <v>1551.083220257</v>
      </c>
      <c r="D8">
        <v>1560.9890381856</v>
      </c>
      <c r="E8">
        <v>1540.1236271923</v>
      </c>
      <c r="F8">
        <v>1550.4037009044</v>
      </c>
      <c r="G8">
        <v>1560.1039508399</v>
      </c>
      <c r="H8">
        <v>1540.413934455</v>
      </c>
      <c r="I8">
        <v>1550.2851932335</v>
      </c>
      <c r="J8">
        <v>1560.3107190356</v>
      </c>
    </row>
    <row r="9" spans="1:10">
      <c r="A9" t="s">
        <v>551</v>
      </c>
      <c r="B9">
        <v>1541.018255789</v>
      </c>
      <c r="C9">
        <v>1551.0843931284</v>
      </c>
      <c r="D9">
        <v>1560.9886428652</v>
      </c>
      <c r="E9">
        <v>1540.1224708386</v>
      </c>
      <c r="F9">
        <v>1550.4025271505</v>
      </c>
      <c r="G9">
        <v>1560.1059310107</v>
      </c>
      <c r="H9">
        <v>1540.4150931335</v>
      </c>
      <c r="I9">
        <v>1550.2859749803</v>
      </c>
      <c r="J9">
        <v>1560.307352058</v>
      </c>
    </row>
    <row r="10" spans="1:10">
      <c r="A10" t="s">
        <v>552</v>
      </c>
      <c r="B10">
        <v>1541.0186429476</v>
      </c>
      <c r="C10">
        <v>1551.0826328653</v>
      </c>
      <c r="D10">
        <v>1560.9884452051</v>
      </c>
      <c r="E10">
        <v>1540.1228556609</v>
      </c>
      <c r="F10">
        <v>1550.4033090157</v>
      </c>
      <c r="G10">
        <v>1560.1043476479</v>
      </c>
      <c r="H10">
        <v>1540.4147081652</v>
      </c>
      <c r="I10">
        <v>1550.2846064461</v>
      </c>
      <c r="J10">
        <v>1560.3097277215</v>
      </c>
    </row>
    <row r="11" spans="1:10">
      <c r="A11" t="s">
        <v>553</v>
      </c>
      <c r="B11">
        <v>1541.0178705192</v>
      </c>
      <c r="C11">
        <v>1551.0845902016</v>
      </c>
      <c r="D11">
        <v>1560.9872553699</v>
      </c>
      <c r="E11">
        <v>1540.1216974219</v>
      </c>
      <c r="F11">
        <v>1550.4019402743</v>
      </c>
      <c r="G11">
        <v>1560.1043476479</v>
      </c>
      <c r="H11">
        <v>1540.4131626326</v>
      </c>
      <c r="I11">
        <v>1550.287343517</v>
      </c>
      <c r="J11">
        <v>1560.3105215471</v>
      </c>
    </row>
    <row r="12" spans="1:10">
      <c r="A12" t="s">
        <v>554</v>
      </c>
      <c r="B12">
        <v>1541.0198025361</v>
      </c>
      <c r="C12">
        <v>1551.0838076492</v>
      </c>
      <c r="D12">
        <v>1560.9890381856</v>
      </c>
      <c r="E12">
        <v>1540.1228556609</v>
      </c>
      <c r="F12">
        <v>1550.403895893</v>
      </c>
      <c r="G12">
        <v>1560.1053367654</v>
      </c>
      <c r="H12">
        <v>1540.4133551164</v>
      </c>
      <c r="I12">
        <v>1550.2871485577</v>
      </c>
      <c r="J12">
        <v>1560.3083414329</v>
      </c>
    </row>
    <row r="13" spans="1:10">
      <c r="A13" t="s">
        <v>555</v>
      </c>
      <c r="B13">
        <v>1541.018255789</v>
      </c>
      <c r="C13">
        <v>1551.0851775948</v>
      </c>
      <c r="D13">
        <v>1560.9894354439</v>
      </c>
      <c r="E13">
        <v>1540.1222765412</v>
      </c>
      <c r="F13">
        <v>1550.4029190388</v>
      </c>
      <c r="G13">
        <v>1560.1059310107</v>
      </c>
      <c r="H13">
        <v>1540.4147081652</v>
      </c>
      <c r="I13">
        <v>1550.287343517</v>
      </c>
      <c r="J13">
        <v>1560.3087383449</v>
      </c>
    </row>
    <row r="14" spans="1:10">
      <c r="A14" t="s">
        <v>556</v>
      </c>
      <c r="B14">
        <v>1541.0192227416</v>
      </c>
      <c r="C14">
        <v>1551.0838076492</v>
      </c>
      <c r="D14">
        <v>1560.9886428652</v>
      </c>
      <c r="E14">
        <v>1540.1226632497</v>
      </c>
      <c r="F14">
        <v>1550.4035040042</v>
      </c>
      <c r="G14">
        <v>1560.1039508399</v>
      </c>
      <c r="H14">
        <v>1540.4152875049</v>
      </c>
      <c r="I14">
        <v>1550.2857800214</v>
      </c>
      <c r="J14">
        <v>1560.3087383449</v>
      </c>
    </row>
    <row r="15" spans="1:10">
      <c r="A15" t="s">
        <v>557</v>
      </c>
      <c r="B15">
        <v>1541.0201878069</v>
      </c>
      <c r="C15">
        <v>1551.0845902016</v>
      </c>
      <c r="D15">
        <v>1560.9894354439</v>
      </c>
      <c r="E15">
        <v>1540.1211183031</v>
      </c>
      <c r="F15">
        <v>1550.4046777595</v>
      </c>
      <c r="G15">
        <v>1560.1063278197</v>
      </c>
      <c r="H15">
        <v>1540.4131626326</v>
      </c>
      <c r="I15">
        <v>1550.2859749803</v>
      </c>
      <c r="J15">
        <v>1560.308143945</v>
      </c>
    </row>
    <row r="16" spans="1:10">
      <c r="A16" t="s">
        <v>558</v>
      </c>
      <c r="B16">
        <v>1541.0198025361</v>
      </c>
      <c r="C16">
        <v>1551.0851775948</v>
      </c>
      <c r="D16">
        <v>1560.9862631961</v>
      </c>
      <c r="E16">
        <v>1540.1226632497</v>
      </c>
      <c r="F16">
        <v>1550.4035040042</v>
      </c>
      <c r="G16">
        <v>1560.1039508399</v>
      </c>
      <c r="H16">
        <v>1540.4152875049</v>
      </c>
      <c r="I16">
        <v>1550.2859749803</v>
      </c>
      <c r="J16">
        <v>1560.308143945</v>
      </c>
    </row>
    <row r="17" spans="1:10">
      <c r="A17" t="s">
        <v>559</v>
      </c>
      <c r="B17">
        <v>1541.0186429476</v>
      </c>
      <c r="C17">
        <v>1551.0840028089</v>
      </c>
      <c r="D17">
        <v>1560.9892377836</v>
      </c>
      <c r="E17">
        <v>1540.1236271923</v>
      </c>
      <c r="F17">
        <v>1550.4040908816</v>
      </c>
      <c r="G17">
        <v>1560.1051393289</v>
      </c>
      <c r="H17">
        <v>1540.4150931335</v>
      </c>
      <c r="I17">
        <v>1550.2859749803</v>
      </c>
      <c r="J17">
        <v>1560.3079464572</v>
      </c>
    </row>
    <row r="18" spans="1:10">
      <c r="A18" t="s">
        <v>560</v>
      </c>
      <c r="B18">
        <v>1541.0174833609</v>
      </c>
      <c r="C18">
        <v>1551.083220257</v>
      </c>
      <c r="D18">
        <v>1560.9878502873</v>
      </c>
      <c r="E18">
        <v>1540.1236271923</v>
      </c>
      <c r="F18">
        <v>1550.4027221388</v>
      </c>
      <c r="G18">
        <v>1560.1047425205</v>
      </c>
      <c r="H18">
        <v>1540.4147081652</v>
      </c>
      <c r="I18">
        <v>1550.2859749803</v>
      </c>
      <c r="J18">
        <v>1560.308143945</v>
      </c>
    </row>
    <row r="19" spans="1:10">
      <c r="A19" t="s">
        <v>561</v>
      </c>
      <c r="B19">
        <v>1541.0198025361</v>
      </c>
      <c r="C19">
        <v>1551.0851775948</v>
      </c>
      <c r="D19">
        <v>1560.9884452051</v>
      </c>
      <c r="E19">
        <v>1540.1224708386</v>
      </c>
      <c r="F19">
        <v>1550.4019402743</v>
      </c>
      <c r="G19">
        <v>1560.1047425205</v>
      </c>
      <c r="H19">
        <v>1540.4149006494</v>
      </c>
      <c r="I19">
        <v>1550.2871485577</v>
      </c>
      <c r="J19">
        <v>1560.308143945</v>
      </c>
    </row>
    <row r="20" spans="1:10">
      <c r="A20" t="s">
        <v>562</v>
      </c>
      <c r="B20">
        <v>1541.0194153769</v>
      </c>
      <c r="C20">
        <v>1551.0824357927</v>
      </c>
      <c r="D20">
        <v>1560.990030363</v>
      </c>
      <c r="E20">
        <v>1540.1218917192</v>
      </c>
      <c r="F20">
        <v>1550.4033090157</v>
      </c>
      <c r="G20">
        <v>1560.1055361375</v>
      </c>
      <c r="H20">
        <v>1540.4149006494</v>
      </c>
      <c r="I20">
        <v>1550.2871485577</v>
      </c>
      <c r="J20">
        <v>1560.3093327452</v>
      </c>
    </row>
    <row r="21" spans="1:10">
      <c r="A21" t="s">
        <v>563</v>
      </c>
      <c r="B21">
        <v>1541.0184503126</v>
      </c>
      <c r="C21">
        <v>1551.0840028089</v>
      </c>
      <c r="D21">
        <v>1560.9886428652</v>
      </c>
      <c r="E21">
        <v>1540.1220841302</v>
      </c>
      <c r="F21">
        <v>1550.4027221388</v>
      </c>
      <c r="G21">
        <v>1560.1053367654</v>
      </c>
      <c r="H21">
        <v>1540.41432131</v>
      </c>
      <c r="I21">
        <v>1550.2846064461</v>
      </c>
      <c r="J21">
        <v>1560.3095302333</v>
      </c>
    </row>
    <row r="22" spans="1:10">
      <c r="A22" t="s">
        <v>564</v>
      </c>
      <c r="B22">
        <v>1541.0203823309</v>
      </c>
      <c r="C22">
        <v>1551.0851775948</v>
      </c>
      <c r="D22">
        <v>1560.9898327025</v>
      </c>
      <c r="E22">
        <v>1540.1224708386</v>
      </c>
      <c r="F22">
        <v>1550.4037009044</v>
      </c>
      <c r="G22">
        <v>1560.1047425205</v>
      </c>
      <c r="H22">
        <v>1540.413934455</v>
      </c>
      <c r="I22">
        <v>1550.2865617688</v>
      </c>
      <c r="J22">
        <v>1560.3083414329</v>
      </c>
    </row>
    <row r="23" spans="1:10">
      <c r="A23" t="s">
        <v>565</v>
      </c>
      <c r="B23">
        <v>1541.018255789</v>
      </c>
      <c r="C23">
        <v>1551.0851775948</v>
      </c>
      <c r="D23">
        <v>1560.9908229431</v>
      </c>
      <c r="E23">
        <v>1540.1236271923</v>
      </c>
      <c r="F23">
        <v>1550.4019402743</v>
      </c>
      <c r="G23">
        <v>1560.1039508399</v>
      </c>
      <c r="H23">
        <v>1540.4150931335</v>
      </c>
      <c r="I23">
        <v>1550.2846064461</v>
      </c>
      <c r="J23">
        <v>1560.3075495457</v>
      </c>
    </row>
    <row r="24" spans="1:10">
      <c r="A24" t="s">
        <v>566</v>
      </c>
      <c r="B24">
        <v>1541.0186429476</v>
      </c>
      <c r="C24">
        <v>1551.0851775948</v>
      </c>
      <c r="D24">
        <v>1560.9880479472</v>
      </c>
      <c r="E24">
        <v>1540.1226632497</v>
      </c>
      <c r="F24">
        <v>1550.4046777595</v>
      </c>
      <c r="G24">
        <v>1560.1053367654</v>
      </c>
      <c r="H24">
        <v>1540.4127776653</v>
      </c>
      <c r="I24">
        <v>1550.2859749803</v>
      </c>
      <c r="J24">
        <v>1560.3063607482</v>
      </c>
    </row>
    <row r="25" spans="1:10">
      <c r="A25" t="s">
        <v>567</v>
      </c>
      <c r="B25">
        <v>1541.0188355827</v>
      </c>
      <c r="C25">
        <v>1551.0851775948</v>
      </c>
      <c r="D25">
        <v>1560.9892377836</v>
      </c>
      <c r="E25">
        <v>1540.1224708386</v>
      </c>
      <c r="F25">
        <v>1550.4035040042</v>
      </c>
      <c r="G25">
        <v>1560.1045450842</v>
      </c>
      <c r="H25">
        <v>1540.4168311546</v>
      </c>
      <c r="I25">
        <v>1550.2865617688</v>
      </c>
      <c r="J25">
        <v>1560.3069551467</v>
      </c>
    </row>
    <row r="26" spans="1:10">
      <c r="A26" t="s">
        <v>568</v>
      </c>
      <c r="B26">
        <v>1541.0194153769</v>
      </c>
      <c r="C26">
        <v>1551.0845902016</v>
      </c>
      <c r="D26">
        <v>1560.990030363</v>
      </c>
      <c r="E26">
        <v>1540.1230480721</v>
      </c>
      <c r="F26">
        <v>1550.4031140272</v>
      </c>
      <c r="G26">
        <v>1560.1047425205</v>
      </c>
      <c r="H26">
        <v>1540.4145137941</v>
      </c>
      <c r="I26">
        <v>1550.2851932335</v>
      </c>
      <c r="J26">
        <v>1560.3083414329</v>
      </c>
    </row>
    <row r="27" spans="1:10">
      <c r="A27" t="s">
        <v>569</v>
      </c>
      <c r="B27">
        <v>1541.0190301064</v>
      </c>
      <c r="C27">
        <v>1551.0851775948</v>
      </c>
      <c r="D27">
        <v>1560.9878502873</v>
      </c>
      <c r="E27">
        <v>1540.121505011</v>
      </c>
      <c r="F27">
        <v>1550.403895893</v>
      </c>
      <c r="G27">
        <v>1560.1053367654</v>
      </c>
      <c r="H27">
        <v>1540.4150931335</v>
      </c>
      <c r="I27">
        <v>1550.2853881923</v>
      </c>
      <c r="J27">
        <v>1560.3095302333</v>
      </c>
    </row>
    <row r="28" spans="1:10">
      <c r="A28" t="s">
        <v>570</v>
      </c>
      <c r="B28">
        <v>1541.0192227416</v>
      </c>
      <c r="C28">
        <v>1551.0838076492</v>
      </c>
      <c r="D28">
        <v>1560.9882456072</v>
      </c>
      <c r="E28">
        <v>1540.1232423697</v>
      </c>
      <c r="F28">
        <v>1550.4031140272</v>
      </c>
      <c r="G28">
        <v>1560.1039508399</v>
      </c>
      <c r="H28">
        <v>1540.4129701489</v>
      </c>
      <c r="I28">
        <v>1550.2846064461</v>
      </c>
      <c r="J28">
        <v>1560.3069551467</v>
      </c>
    </row>
    <row r="29" spans="1:10">
      <c r="A29" t="s">
        <v>571</v>
      </c>
      <c r="B29">
        <v>1541.018255789</v>
      </c>
      <c r="C29">
        <v>1551.0851775948</v>
      </c>
      <c r="D29">
        <v>1560.9882456072</v>
      </c>
      <c r="E29">
        <v>1540.121505011</v>
      </c>
      <c r="F29">
        <v>1550.4027221388</v>
      </c>
      <c r="G29">
        <v>1560.1041502117</v>
      </c>
      <c r="H29">
        <v>1540.4137419711</v>
      </c>
      <c r="I29">
        <v>1550.2846064461</v>
      </c>
      <c r="J29">
        <v>1560.307352058</v>
      </c>
    </row>
    <row r="30" spans="1:10">
      <c r="A30" t="s">
        <v>572</v>
      </c>
      <c r="B30">
        <v>1541.0180631541</v>
      </c>
      <c r="C30">
        <v>1551.0851775948</v>
      </c>
      <c r="D30">
        <v>1560.9872553699</v>
      </c>
      <c r="E30">
        <v>1540.1224708386</v>
      </c>
      <c r="F30">
        <v>1550.4023321623</v>
      </c>
      <c r="G30">
        <v>1560.1049418925</v>
      </c>
      <c r="H30">
        <v>1540.4149006494</v>
      </c>
      <c r="I30">
        <v>1550.2840196591</v>
      </c>
      <c r="J30">
        <v>1560.3063607482</v>
      </c>
    </row>
    <row r="31" spans="1:10">
      <c r="A31" t="s">
        <v>573</v>
      </c>
      <c r="B31">
        <v>1541.0186429476</v>
      </c>
      <c r="C31">
        <v>1551.0845902016</v>
      </c>
      <c r="D31">
        <v>1560.9888405254</v>
      </c>
      <c r="E31">
        <v>1540.1220841302</v>
      </c>
      <c r="F31">
        <v>1550.4023321623</v>
      </c>
      <c r="G31">
        <v>1560.1045450842</v>
      </c>
      <c r="H31">
        <v>1540.4137419711</v>
      </c>
      <c r="I31">
        <v>1550.2846064461</v>
      </c>
      <c r="J31">
        <v>1560.3071526343</v>
      </c>
    </row>
    <row r="32" spans="1:10">
      <c r="A32" t="s">
        <v>574</v>
      </c>
      <c r="B32">
        <v>1541.0184503126</v>
      </c>
      <c r="C32">
        <v>1551.0845902016</v>
      </c>
      <c r="D32">
        <v>1560.9880479472</v>
      </c>
      <c r="E32">
        <v>1540.1240139016</v>
      </c>
      <c r="F32">
        <v>1550.4040908816</v>
      </c>
      <c r="G32">
        <v>1560.1051393289</v>
      </c>
      <c r="H32">
        <v>1540.4147081652</v>
      </c>
      <c r="I32">
        <v>1550.2865617688</v>
      </c>
      <c r="J32">
        <v>1560.3065582356</v>
      </c>
    </row>
    <row r="33" spans="1:10">
      <c r="A33" t="s">
        <v>575</v>
      </c>
      <c r="B33">
        <v>1541.0190301064</v>
      </c>
      <c r="C33">
        <v>1551.0857649884</v>
      </c>
      <c r="D33">
        <v>1560.9860655366</v>
      </c>
      <c r="E33">
        <v>1540.1216974219</v>
      </c>
      <c r="F33">
        <v>1550.4021352624</v>
      </c>
      <c r="G33">
        <v>1560.1049418925</v>
      </c>
      <c r="H33">
        <v>1540.4125832946</v>
      </c>
      <c r="I33">
        <v>1550.2840196591</v>
      </c>
      <c r="J33">
        <v>1560.307352058</v>
      </c>
    </row>
    <row r="34" spans="1:10">
      <c r="A34" t="s">
        <v>576</v>
      </c>
      <c r="B34">
        <v>1541.0184503126</v>
      </c>
      <c r="C34">
        <v>1551.0857649884</v>
      </c>
      <c r="D34">
        <v>1560.9894354439</v>
      </c>
      <c r="E34">
        <v>1540.121505011</v>
      </c>
      <c r="F34">
        <v>1550.4037009044</v>
      </c>
      <c r="G34">
        <v>1560.1049418925</v>
      </c>
      <c r="H34">
        <v>1540.41432131</v>
      </c>
      <c r="I34">
        <v>1550.2840196591</v>
      </c>
      <c r="J34">
        <v>1560.3083414329</v>
      </c>
    </row>
    <row r="35" spans="1:10">
      <c r="A35" t="s">
        <v>577</v>
      </c>
      <c r="B35">
        <v>1541.0180631541</v>
      </c>
      <c r="C35">
        <v>1551.0845902016</v>
      </c>
      <c r="D35">
        <v>1560.9902280235</v>
      </c>
      <c r="E35">
        <v>1540.121505011</v>
      </c>
      <c r="F35">
        <v>1550.4021352624</v>
      </c>
      <c r="G35">
        <v>1560.1049418925</v>
      </c>
      <c r="H35">
        <v>1540.4149006494</v>
      </c>
      <c r="I35">
        <v>1550.2851932335</v>
      </c>
      <c r="J35">
        <v>1560.3103221226</v>
      </c>
    </row>
    <row r="36" spans="1:10">
      <c r="A36" t="s">
        <v>578</v>
      </c>
      <c r="B36">
        <v>1541.0194153769</v>
      </c>
      <c r="C36">
        <v>1551.083220257</v>
      </c>
      <c r="D36">
        <v>1560.9878502873</v>
      </c>
      <c r="E36">
        <v>1540.1222765412</v>
      </c>
      <c r="F36">
        <v>1550.4027221388</v>
      </c>
      <c r="G36">
        <v>1560.1041502117</v>
      </c>
      <c r="H36">
        <v>1540.4137419711</v>
      </c>
      <c r="I36">
        <v>1550.2846064461</v>
      </c>
      <c r="J36">
        <v>1560.3065582356</v>
      </c>
    </row>
    <row r="37" spans="1:10">
      <c r="A37" t="s">
        <v>579</v>
      </c>
      <c r="B37">
        <v>1541.0178705192</v>
      </c>
      <c r="C37">
        <v>1551.0857649884</v>
      </c>
      <c r="D37">
        <v>1560.9860655366</v>
      </c>
      <c r="E37">
        <v>1540.1226632497</v>
      </c>
      <c r="F37">
        <v>1550.4019402743</v>
      </c>
      <c r="G37">
        <v>1560.1039508399</v>
      </c>
      <c r="H37">
        <v>1540.4145137941</v>
      </c>
      <c r="I37">
        <v>1550.2853881923</v>
      </c>
      <c r="J37">
        <v>1560.308143945</v>
      </c>
    </row>
    <row r="38" spans="1:10">
      <c r="A38" t="s">
        <v>580</v>
      </c>
      <c r="B38">
        <v>1541.0194153769</v>
      </c>
      <c r="C38">
        <v>1551.0845902016</v>
      </c>
      <c r="D38">
        <v>1560.9890381856</v>
      </c>
      <c r="E38">
        <v>1540.121505011</v>
      </c>
      <c r="F38">
        <v>1550.4023321623</v>
      </c>
      <c r="G38">
        <v>1560.1047425205</v>
      </c>
      <c r="H38">
        <v>1540.4133551164</v>
      </c>
      <c r="I38">
        <v>1550.2840196591</v>
      </c>
      <c r="J38">
        <v>1560.3097277215</v>
      </c>
    </row>
    <row r="39" spans="1:10">
      <c r="A39" t="s">
        <v>581</v>
      </c>
      <c r="B39">
        <v>1541.0205749665</v>
      </c>
      <c r="C39">
        <v>1551.0840028089</v>
      </c>
      <c r="D39">
        <v>1560.9884452051</v>
      </c>
      <c r="E39">
        <v>1540.1222765412</v>
      </c>
      <c r="F39">
        <v>1550.4019402743</v>
      </c>
      <c r="G39">
        <v>1560.1071195027</v>
      </c>
      <c r="H39">
        <v>1540.4127776653</v>
      </c>
      <c r="I39">
        <v>1550.2859749803</v>
      </c>
      <c r="J39">
        <v>1560.3087383449</v>
      </c>
    </row>
    <row r="40" spans="1:10">
      <c r="A40" t="s">
        <v>582</v>
      </c>
      <c r="B40">
        <v>1541.0201878069</v>
      </c>
      <c r="C40">
        <v>1551.0840028089</v>
      </c>
      <c r="D40">
        <v>1560.9884452051</v>
      </c>
      <c r="E40">
        <v>1540.1213126002</v>
      </c>
      <c r="F40">
        <v>1550.403895893</v>
      </c>
      <c r="G40">
        <v>1560.1047425205</v>
      </c>
      <c r="H40">
        <v>1540.413934455</v>
      </c>
      <c r="I40">
        <v>1550.2865617688</v>
      </c>
      <c r="J40">
        <v>1560.3069551467</v>
      </c>
    </row>
    <row r="41" spans="1:10">
      <c r="A41" t="s">
        <v>583</v>
      </c>
      <c r="B41">
        <v>1541.0172907262</v>
      </c>
      <c r="C41">
        <v>1551.0845902016</v>
      </c>
      <c r="D41">
        <v>1560.9884452051</v>
      </c>
      <c r="E41">
        <v>1540.1220841302</v>
      </c>
      <c r="F41">
        <v>1550.4029190388</v>
      </c>
      <c r="G41">
        <v>1560.1057335741</v>
      </c>
      <c r="H41">
        <v>1540.413934455</v>
      </c>
      <c r="I41">
        <v>1550.2840196591</v>
      </c>
      <c r="J41">
        <v>1560.3079464572</v>
      </c>
    </row>
    <row r="42" spans="1:10">
      <c r="A42" t="s">
        <v>584</v>
      </c>
      <c r="B42">
        <v>1541.0190301064</v>
      </c>
      <c r="C42">
        <v>1551.0838076492</v>
      </c>
      <c r="D42">
        <v>1560.9880479472</v>
      </c>
      <c r="E42">
        <v>1540.123434781</v>
      </c>
      <c r="F42">
        <v>1550.4011584105</v>
      </c>
      <c r="G42">
        <v>1560.1031591601</v>
      </c>
      <c r="H42">
        <v>1540.4152875049</v>
      </c>
      <c r="I42">
        <v>1550.2851932335</v>
      </c>
      <c r="J42">
        <v>1560.3059638375</v>
      </c>
    </row>
    <row r="43" spans="1:10">
      <c r="A43" t="s">
        <v>585</v>
      </c>
      <c r="B43">
        <v>1541.0180631541</v>
      </c>
      <c r="C43">
        <v>1551.083220257</v>
      </c>
      <c r="D43">
        <v>1560.9882456072</v>
      </c>
      <c r="E43">
        <v>1540.1228556609</v>
      </c>
      <c r="F43">
        <v>1550.4031140272</v>
      </c>
      <c r="G43">
        <v>1560.1051393289</v>
      </c>
      <c r="H43">
        <v>1540.4133551164</v>
      </c>
      <c r="I43">
        <v>1550.2838247006</v>
      </c>
      <c r="J43">
        <v>1560.3069551467</v>
      </c>
    </row>
    <row r="44" spans="1:10">
      <c r="A44" t="s">
        <v>586</v>
      </c>
      <c r="B44">
        <v>1541.0178705192</v>
      </c>
      <c r="C44">
        <v>1551.0843931284</v>
      </c>
      <c r="D44">
        <v>1560.9874530297</v>
      </c>
      <c r="E44">
        <v>1540.1222765412</v>
      </c>
      <c r="F44">
        <v>1550.4025271505</v>
      </c>
      <c r="G44">
        <v>1560.1039508399</v>
      </c>
      <c r="H44">
        <v>1540.4156724735</v>
      </c>
      <c r="I44">
        <v>1550.2846064461</v>
      </c>
      <c r="J44">
        <v>1560.308143945</v>
      </c>
    </row>
    <row r="45" spans="1:10">
      <c r="A45" t="s">
        <v>587</v>
      </c>
      <c r="B45">
        <v>1541.0188355827</v>
      </c>
      <c r="C45">
        <v>1551.0840028089</v>
      </c>
      <c r="D45">
        <v>1560.9874530297</v>
      </c>
      <c r="E45">
        <v>1540.1228556609</v>
      </c>
      <c r="F45">
        <v>1550.4021352624</v>
      </c>
      <c r="G45">
        <v>1560.1047425205</v>
      </c>
      <c r="H45">
        <v>1540.4133551164</v>
      </c>
      <c r="I45">
        <v>1550.2851932335</v>
      </c>
      <c r="J45">
        <v>1560.3083414329</v>
      </c>
    </row>
    <row r="46" spans="1:10">
      <c r="A46" t="s">
        <v>588</v>
      </c>
      <c r="B46">
        <v>1541.0194153769</v>
      </c>
      <c r="C46">
        <v>1551.0851775948</v>
      </c>
      <c r="D46">
        <v>1560.9894354439</v>
      </c>
      <c r="E46">
        <v>1540.1228556609</v>
      </c>
      <c r="F46">
        <v>1550.4023321623</v>
      </c>
      <c r="G46">
        <v>1560.1055361375</v>
      </c>
      <c r="H46">
        <v>1540.414128826</v>
      </c>
      <c r="I46">
        <v>1550.2851932335</v>
      </c>
      <c r="J46">
        <v>1560.3079464572</v>
      </c>
    </row>
    <row r="47" spans="1:10">
      <c r="A47" t="s">
        <v>589</v>
      </c>
      <c r="B47">
        <v>1541.0172907262</v>
      </c>
      <c r="C47">
        <v>1551.0857649884</v>
      </c>
      <c r="D47">
        <v>1560.9890381856</v>
      </c>
      <c r="E47">
        <v>1540.1228556609</v>
      </c>
      <c r="F47">
        <v>1550.4037009044</v>
      </c>
      <c r="G47">
        <v>1560.1041502117</v>
      </c>
      <c r="H47">
        <v>1540.4147081652</v>
      </c>
      <c r="I47">
        <v>1550.2851932335</v>
      </c>
      <c r="J47">
        <v>1560.3065582356</v>
      </c>
    </row>
    <row r="48" spans="1:10">
      <c r="A48" t="s">
        <v>590</v>
      </c>
      <c r="B48">
        <v>1541.0199951714</v>
      </c>
      <c r="C48">
        <v>1551.0857649884</v>
      </c>
      <c r="D48">
        <v>1560.9882456072</v>
      </c>
      <c r="E48">
        <v>1540.1226632497</v>
      </c>
      <c r="F48">
        <v>1550.4037009044</v>
      </c>
      <c r="G48">
        <v>1560.1055361375</v>
      </c>
      <c r="H48">
        <v>1540.4149006494</v>
      </c>
      <c r="I48">
        <v>1550.2846064461</v>
      </c>
      <c r="J48">
        <v>1560.3079464572</v>
      </c>
    </row>
    <row r="49" spans="1:10">
      <c r="A49" t="s">
        <v>591</v>
      </c>
      <c r="B49">
        <v>1541.0176759957</v>
      </c>
      <c r="C49">
        <v>1551.0845902016</v>
      </c>
      <c r="D49">
        <v>1560.9862631961</v>
      </c>
      <c r="E49">
        <v>1540.1224708386</v>
      </c>
      <c r="F49">
        <v>1550.4031140272</v>
      </c>
      <c r="G49">
        <v>1560.1031591601</v>
      </c>
      <c r="H49">
        <v>1540.41432131</v>
      </c>
      <c r="I49">
        <v>1550.2851932335</v>
      </c>
      <c r="J49">
        <v>1560.3067576592</v>
      </c>
    </row>
    <row r="50" spans="1:10">
      <c r="A50" t="s">
        <v>592</v>
      </c>
      <c r="B50">
        <v>1541.0188355827</v>
      </c>
      <c r="C50">
        <v>1551.083220257</v>
      </c>
      <c r="D50">
        <v>1560.9888405254</v>
      </c>
      <c r="E50">
        <v>1540.1222765412</v>
      </c>
      <c r="F50">
        <v>1550.4040908816</v>
      </c>
      <c r="G50">
        <v>1560.1047425205</v>
      </c>
      <c r="H50">
        <v>1540.4150931335</v>
      </c>
      <c r="I50">
        <v>1550.2846064461</v>
      </c>
      <c r="J50">
        <v>1560.3083414329</v>
      </c>
    </row>
    <row r="51" spans="1:10">
      <c r="A51" t="s">
        <v>593</v>
      </c>
      <c r="B51">
        <v>1541.018255789</v>
      </c>
      <c r="C51">
        <v>1551.0818503149</v>
      </c>
      <c r="D51">
        <v>1560.9876506896</v>
      </c>
      <c r="E51">
        <v>1540.1236271923</v>
      </c>
      <c r="F51">
        <v>1550.4027221388</v>
      </c>
      <c r="G51">
        <v>1560.1051393289</v>
      </c>
      <c r="H51">
        <v>1540.4164442984</v>
      </c>
      <c r="I51">
        <v>1550.2840196591</v>
      </c>
      <c r="J51">
        <v>1560.3079464572</v>
      </c>
    </row>
    <row r="52" spans="1:10">
      <c r="A52" t="s">
        <v>594</v>
      </c>
      <c r="B52">
        <v>1541.018255789</v>
      </c>
      <c r="C52">
        <v>1551.0838076492</v>
      </c>
      <c r="D52">
        <v>1560.9894354439</v>
      </c>
      <c r="E52">
        <v>1540.1236271923</v>
      </c>
      <c r="F52">
        <v>1550.4027221388</v>
      </c>
      <c r="G52">
        <v>1560.1051393289</v>
      </c>
      <c r="H52">
        <v>1540.4154799892</v>
      </c>
      <c r="I52">
        <v>1550.2851932335</v>
      </c>
      <c r="J52">
        <v>1560.308143945</v>
      </c>
    </row>
    <row r="53" spans="1:10">
      <c r="A53" t="s">
        <v>595</v>
      </c>
      <c r="B53">
        <v>1541.0190301064</v>
      </c>
      <c r="C53">
        <v>1551.0845902016</v>
      </c>
      <c r="D53">
        <v>1560.9892377836</v>
      </c>
      <c r="E53">
        <v>1540.1232423697</v>
      </c>
      <c r="F53">
        <v>1550.4040908816</v>
      </c>
      <c r="G53">
        <v>1560.1043476479</v>
      </c>
      <c r="H53">
        <v>1540.4145137941</v>
      </c>
      <c r="I53">
        <v>1550.287735347</v>
      </c>
      <c r="J53">
        <v>1560.3087383449</v>
      </c>
    </row>
    <row r="54" spans="1:10">
      <c r="A54" t="s">
        <v>596</v>
      </c>
      <c r="B54">
        <v>1541.0186429476</v>
      </c>
      <c r="C54">
        <v>1551.0859601486</v>
      </c>
      <c r="D54">
        <v>1560.9884452051</v>
      </c>
      <c r="E54">
        <v>1540.1224708386</v>
      </c>
      <c r="F54">
        <v>1550.4019402743</v>
      </c>
      <c r="G54">
        <v>1560.1067226933</v>
      </c>
      <c r="H54">
        <v>1540.4125832946</v>
      </c>
      <c r="I54">
        <v>1550.2846064461</v>
      </c>
      <c r="J54">
        <v>1560.3093327452</v>
      </c>
    </row>
    <row r="55" spans="1:10">
      <c r="A55" t="s">
        <v>597</v>
      </c>
      <c r="B55">
        <v>1541.0174833609</v>
      </c>
      <c r="C55">
        <v>1551.083220257</v>
      </c>
      <c r="D55">
        <v>1560.9878502873</v>
      </c>
      <c r="E55">
        <v>1540.1224708386</v>
      </c>
      <c r="F55">
        <v>1550.4033090157</v>
      </c>
      <c r="G55">
        <v>1560.1051393289</v>
      </c>
      <c r="H55">
        <v>1540.4154799892</v>
      </c>
      <c r="I55">
        <v>1550.2840196591</v>
      </c>
      <c r="J55">
        <v>1560.3079464572</v>
      </c>
    </row>
    <row r="56" spans="1:10">
      <c r="A56" t="s">
        <v>598</v>
      </c>
      <c r="B56">
        <v>1541.0190301064</v>
      </c>
      <c r="C56">
        <v>1551.083220257</v>
      </c>
      <c r="D56">
        <v>1560.9880479472</v>
      </c>
      <c r="E56">
        <v>1540.1220841302</v>
      </c>
      <c r="F56">
        <v>1550.4019402743</v>
      </c>
      <c r="G56">
        <v>1560.1043476479</v>
      </c>
      <c r="H56">
        <v>1540.4152875049</v>
      </c>
      <c r="I56">
        <v>1550.2859749803</v>
      </c>
      <c r="J56">
        <v>1560.3079464572</v>
      </c>
    </row>
    <row r="57" spans="1:10">
      <c r="A57" t="s">
        <v>599</v>
      </c>
      <c r="B57">
        <v>1541.0194153769</v>
      </c>
      <c r="C57">
        <v>1551.0845902016</v>
      </c>
      <c r="D57">
        <v>1560.9888405254</v>
      </c>
      <c r="E57">
        <v>1540.1230480721</v>
      </c>
      <c r="F57">
        <v>1550.4035040042</v>
      </c>
      <c r="G57">
        <v>1560.1035559678</v>
      </c>
      <c r="H57">
        <v>1540.4154799892</v>
      </c>
      <c r="I57">
        <v>1550.2846064461</v>
      </c>
      <c r="J57">
        <v>1560.307352058</v>
      </c>
    </row>
    <row r="58" spans="1:10">
      <c r="A58" t="s">
        <v>600</v>
      </c>
      <c r="B58">
        <v>1541.018255789</v>
      </c>
      <c r="C58">
        <v>1551.0851775948</v>
      </c>
      <c r="D58">
        <v>1560.9888405254</v>
      </c>
      <c r="E58">
        <v>1540.1226632497</v>
      </c>
      <c r="F58">
        <v>1550.403895893</v>
      </c>
      <c r="G58">
        <v>1560.1049418925</v>
      </c>
      <c r="H58">
        <v>1540.4147081652</v>
      </c>
      <c r="I58">
        <v>1550.2840196591</v>
      </c>
      <c r="J58">
        <v>1560.3095302333</v>
      </c>
    </row>
    <row r="59" spans="1:10">
      <c r="A59" t="s">
        <v>601</v>
      </c>
      <c r="B59">
        <v>1541.0176759957</v>
      </c>
      <c r="C59">
        <v>1551.0826328653</v>
      </c>
      <c r="D59">
        <v>1560.9876506896</v>
      </c>
      <c r="E59">
        <v>1540.1218917192</v>
      </c>
      <c r="F59">
        <v>1550.403895893</v>
      </c>
      <c r="G59">
        <v>1560.1051393289</v>
      </c>
      <c r="H59">
        <v>1540.41432131</v>
      </c>
      <c r="I59">
        <v>1550.2846064461</v>
      </c>
      <c r="J59">
        <v>1560.3059638375</v>
      </c>
    </row>
    <row r="60" spans="1:10">
      <c r="A60" t="s">
        <v>602</v>
      </c>
      <c r="B60">
        <v>1541.0186429476</v>
      </c>
      <c r="C60">
        <v>1551.083220257</v>
      </c>
      <c r="D60">
        <v>1560.9882456072</v>
      </c>
      <c r="E60">
        <v>1540.1224708386</v>
      </c>
      <c r="F60">
        <v>1550.4021352624</v>
      </c>
      <c r="G60">
        <v>1560.1051393289</v>
      </c>
      <c r="H60">
        <v>1540.4129701489</v>
      </c>
      <c r="I60">
        <v>1550.2840196591</v>
      </c>
      <c r="J60">
        <v>1560.3093327452</v>
      </c>
    </row>
    <row r="61" spans="1:10">
      <c r="A61" t="s">
        <v>603</v>
      </c>
      <c r="B61">
        <v>1541.0176759957</v>
      </c>
      <c r="C61">
        <v>1551.0843931284</v>
      </c>
      <c r="D61">
        <v>1560.9872553699</v>
      </c>
      <c r="E61">
        <v>1540.1245930226</v>
      </c>
      <c r="F61">
        <v>1550.4033090157</v>
      </c>
      <c r="G61">
        <v>1560.1047425205</v>
      </c>
      <c r="H61">
        <v>1540.413934455</v>
      </c>
      <c r="I61">
        <v>1550.2851932335</v>
      </c>
      <c r="J61">
        <v>1560.3075495457</v>
      </c>
    </row>
    <row r="62" spans="1:10">
      <c r="A62" t="s">
        <v>604</v>
      </c>
      <c r="B62">
        <v>1541.0190301064</v>
      </c>
      <c r="C62">
        <v>1551.0838076492</v>
      </c>
      <c r="D62">
        <v>1560.9858678771</v>
      </c>
      <c r="E62">
        <v>1540.1220841302</v>
      </c>
      <c r="F62">
        <v>1550.4037009044</v>
      </c>
      <c r="G62">
        <v>1560.1051393289</v>
      </c>
      <c r="H62">
        <v>1540.4147081652</v>
      </c>
      <c r="I62">
        <v>1550.2865617688</v>
      </c>
      <c r="J62">
        <v>1560.3083414329</v>
      </c>
    </row>
    <row r="63" spans="1:10">
      <c r="A63" t="s">
        <v>605</v>
      </c>
      <c r="B63">
        <v>1541.0190301064</v>
      </c>
      <c r="C63">
        <v>1551.0845902016</v>
      </c>
      <c r="D63">
        <v>1560.9872553699</v>
      </c>
      <c r="E63">
        <v>1540.1218917192</v>
      </c>
      <c r="F63">
        <v>1550.4017452862</v>
      </c>
      <c r="G63">
        <v>1560.1047425205</v>
      </c>
      <c r="H63">
        <v>1540.4158649578</v>
      </c>
      <c r="I63">
        <v>1550.2851932335</v>
      </c>
      <c r="J63">
        <v>1560.307352058</v>
      </c>
    </row>
    <row r="64" spans="1:10">
      <c r="A64" t="s">
        <v>606</v>
      </c>
      <c r="B64">
        <v>1541.0167109336</v>
      </c>
      <c r="C64">
        <v>1551.0877223326</v>
      </c>
      <c r="D64">
        <v>1560.9876506896</v>
      </c>
      <c r="E64">
        <v>1540.1226632497</v>
      </c>
      <c r="F64">
        <v>1550.4027221388</v>
      </c>
      <c r="G64">
        <v>1560.1049418925</v>
      </c>
      <c r="H64">
        <v>1540.4149006494</v>
      </c>
      <c r="I64">
        <v>1550.2851932335</v>
      </c>
      <c r="J64">
        <v>1560.307352058</v>
      </c>
    </row>
    <row r="65" spans="1:10">
      <c r="A65" t="s">
        <v>607</v>
      </c>
      <c r="B65">
        <v>1541.0180631541</v>
      </c>
      <c r="C65">
        <v>1551.0826328653</v>
      </c>
      <c r="D65">
        <v>1560.9858678771</v>
      </c>
      <c r="E65">
        <v>1540.1216974219</v>
      </c>
      <c r="F65">
        <v>1550.4021352624</v>
      </c>
      <c r="G65">
        <v>1560.1049418925</v>
      </c>
      <c r="H65">
        <v>1540.4149006494</v>
      </c>
      <c r="I65">
        <v>1550.2840196591</v>
      </c>
      <c r="J65">
        <v>1560.308143945</v>
      </c>
    </row>
    <row r="66" spans="1:10">
      <c r="A66" t="s">
        <v>608</v>
      </c>
      <c r="B66">
        <v>1541.0194153769</v>
      </c>
      <c r="C66">
        <v>1551.0824357927</v>
      </c>
      <c r="D66">
        <v>1560.9880479472</v>
      </c>
      <c r="E66">
        <v>1540.1228556609</v>
      </c>
      <c r="F66">
        <v>1550.4058515166</v>
      </c>
      <c r="G66">
        <v>1560.1059310107</v>
      </c>
      <c r="H66">
        <v>1540.4150931335</v>
      </c>
      <c r="I66">
        <v>1550.2871485577</v>
      </c>
      <c r="J66">
        <v>1560.3089358329</v>
      </c>
    </row>
    <row r="67" spans="1:10">
      <c r="A67" t="s">
        <v>609</v>
      </c>
      <c r="B67">
        <v>1541.0201878069</v>
      </c>
      <c r="C67">
        <v>1551.0845902016</v>
      </c>
      <c r="D67">
        <v>1560.9862631961</v>
      </c>
      <c r="E67">
        <v>1540.1222765412</v>
      </c>
      <c r="F67">
        <v>1550.403895893</v>
      </c>
      <c r="G67">
        <v>1560.1055361375</v>
      </c>
      <c r="H67">
        <v>1540.4150931335</v>
      </c>
      <c r="I67">
        <v>1550.2851932335</v>
      </c>
      <c r="J67">
        <v>1560.3085389208</v>
      </c>
    </row>
    <row r="68" spans="1:10">
      <c r="A68" t="s">
        <v>610</v>
      </c>
      <c r="B68">
        <v>1541.0198025361</v>
      </c>
      <c r="C68">
        <v>1551.0845902016</v>
      </c>
      <c r="D68">
        <v>1560.9878502873</v>
      </c>
      <c r="E68">
        <v>1540.1238214901</v>
      </c>
      <c r="F68">
        <v>1550.4015483865</v>
      </c>
      <c r="G68">
        <v>1560.1045450842</v>
      </c>
      <c r="H68">
        <v>1540.4135494873</v>
      </c>
      <c r="I68">
        <v>1550.2851932335</v>
      </c>
      <c r="J68">
        <v>1560.3087383449</v>
      </c>
    </row>
    <row r="69" spans="1:10">
      <c r="A69" t="s">
        <v>611</v>
      </c>
      <c r="B69">
        <v>1541.0196080121</v>
      </c>
      <c r="C69">
        <v>1551.0838076492</v>
      </c>
      <c r="D69">
        <v>1560.9880479472</v>
      </c>
      <c r="E69">
        <v>1540.1230480721</v>
      </c>
      <c r="F69">
        <v>1550.4033090157</v>
      </c>
      <c r="G69">
        <v>1560.1035559678</v>
      </c>
      <c r="H69">
        <v>1540.4145137941</v>
      </c>
      <c r="I69">
        <v>1550.2846064461</v>
      </c>
      <c r="J69">
        <v>1560.3069551467</v>
      </c>
    </row>
    <row r="70" spans="1:10">
      <c r="A70" t="s">
        <v>612</v>
      </c>
      <c r="B70">
        <v>1541.0184503126</v>
      </c>
      <c r="C70">
        <v>1551.0851775948</v>
      </c>
      <c r="D70">
        <v>1560.9882456072</v>
      </c>
      <c r="E70">
        <v>1540.1236271923</v>
      </c>
      <c r="F70">
        <v>1550.4033090157</v>
      </c>
      <c r="G70">
        <v>1560.1055361375</v>
      </c>
      <c r="H70">
        <v>1540.413934455</v>
      </c>
      <c r="I70">
        <v>1550.2853881923</v>
      </c>
      <c r="J70">
        <v>1560.307352058</v>
      </c>
    </row>
    <row r="71" spans="1:10">
      <c r="A71" t="s">
        <v>613</v>
      </c>
      <c r="B71">
        <v>1541.0198025361</v>
      </c>
      <c r="C71">
        <v>1551.0851775948</v>
      </c>
      <c r="D71">
        <v>1560.9878502873</v>
      </c>
      <c r="E71">
        <v>1540.1240139016</v>
      </c>
      <c r="F71">
        <v>1550.4025271505</v>
      </c>
      <c r="G71">
        <v>1560.1043476479</v>
      </c>
      <c r="H71">
        <v>1540.4156724735</v>
      </c>
      <c r="I71">
        <v>1550.2840196591</v>
      </c>
      <c r="J71">
        <v>1560.3097277215</v>
      </c>
    </row>
    <row r="72" spans="1:10">
      <c r="A72" t="s">
        <v>614</v>
      </c>
      <c r="B72">
        <v>1541.0205749665</v>
      </c>
      <c r="C72">
        <v>1551.0851775948</v>
      </c>
      <c r="D72">
        <v>1560.9874530297</v>
      </c>
      <c r="E72">
        <v>1540.1224708386</v>
      </c>
      <c r="F72">
        <v>1550.4029190388</v>
      </c>
      <c r="G72">
        <v>1560.1031591601</v>
      </c>
      <c r="H72">
        <v>1540.4154799892</v>
      </c>
      <c r="I72">
        <v>1550.2846064461</v>
      </c>
      <c r="J72">
        <v>1560.3067576592</v>
      </c>
    </row>
    <row r="73" spans="1:10">
      <c r="A73" t="s">
        <v>615</v>
      </c>
      <c r="B73">
        <v>1541.018255789</v>
      </c>
      <c r="C73">
        <v>1551.0826328653</v>
      </c>
      <c r="D73">
        <v>1560.9882456072</v>
      </c>
      <c r="E73">
        <v>1540.1236271923</v>
      </c>
      <c r="F73">
        <v>1550.4021352624</v>
      </c>
      <c r="G73">
        <v>1560.1055361375</v>
      </c>
      <c r="H73">
        <v>1540.4156724735</v>
      </c>
      <c r="I73">
        <v>1550.2840196591</v>
      </c>
      <c r="J73">
        <v>1560.3095302333</v>
      </c>
    </row>
    <row r="74" spans="1:10">
      <c r="A74" t="s">
        <v>616</v>
      </c>
      <c r="B74">
        <v>1541.0199951714</v>
      </c>
      <c r="C74">
        <v>1551.0838076492</v>
      </c>
      <c r="D74">
        <v>1560.9874530297</v>
      </c>
      <c r="E74">
        <v>1540.1238214901</v>
      </c>
      <c r="F74">
        <v>1550.4025271505</v>
      </c>
      <c r="G74">
        <v>1560.1055361375</v>
      </c>
      <c r="H74">
        <v>1540.41432131</v>
      </c>
      <c r="I74">
        <v>1550.2846064461</v>
      </c>
      <c r="J74">
        <v>1560.3079464572</v>
      </c>
    </row>
    <row r="75" spans="1:10">
      <c r="A75" t="s">
        <v>617</v>
      </c>
      <c r="B75">
        <v>1541.0184503126</v>
      </c>
      <c r="C75">
        <v>1551.0838076492</v>
      </c>
      <c r="D75">
        <v>1560.9886428652</v>
      </c>
      <c r="E75">
        <v>1540.1224708386</v>
      </c>
      <c r="F75">
        <v>1550.4021352624</v>
      </c>
      <c r="G75">
        <v>1560.1047425205</v>
      </c>
      <c r="H75">
        <v>1540.4149006494</v>
      </c>
      <c r="I75">
        <v>1550.2865617688</v>
      </c>
      <c r="J75">
        <v>1560.3079464572</v>
      </c>
    </row>
    <row r="76" spans="1:10">
      <c r="A76" t="s">
        <v>618</v>
      </c>
      <c r="B76">
        <v>1541.0184503126</v>
      </c>
      <c r="C76">
        <v>1551.0843931284</v>
      </c>
      <c r="D76">
        <v>1560.9872553699</v>
      </c>
      <c r="E76">
        <v>1540.1224708386</v>
      </c>
      <c r="F76">
        <v>1550.4031140272</v>
      </c>
      <c r="G76">
        <v>1560.1055361375</v>
      </c>
      <c r="H76">
        <v>1540.4160593294</v>
      </c>
      <c r="I76">
        <v>1550.2846064461</v>
      </c>
      <c r="J76">
        <v>1560.3085389208</v>
      </c>
    </row>
    <row r="77" spans="1:10">
      <c r="A77" t="s">
        <v>619</v>
      </c>
      <c r="B77">
        <v>1541.0192227416</v>
      </c>
      <c r="C77">
        <v>1551.0826328653</v>
      </c>
      <c r="D77">
        <v>1560.9894354439</v>
      </c>
      <c r="E77">
        <v>1540.121505011</v>
      </c>
      <c r="F77">
        <v>1550.4033090157</v>
      </c>
      <c r="G77">
        <v>1560.1041502117</v>
      </c>
      <c r="H77">
        <v>1540.4133551164</v>
      </c>
      <c r="I77">
        <v>1550.2865617688</v>
      </c>
      <c r="J77">
        <v>1560.3085389208</v>
      </c>
    </row>
    <row r="78" spans="1:10">
      <c r="A78" t="s">
        <v>620</v>
      </c>
      <c r="B78">
        <v>1541.0178705192</v>
      </c>
      <c r="C78">
        <v>1551.0840028089</v>
      </c>
      <c r="D78">
        <v>1560.9896331043</v>
      </c>
      <c r="E78">
        <v>1540.1232423697</v>
      </c>
      <c r="F78">
        <v>1550.4033090157</v>
      </c>
      <c r="G78">
        <v>1560.1047425205</v>
      </c>
      <c r="H78">
        <v>1540.413934455</v>
      </c>
      <c r="I78">
        <v>1550.2840196591</v>
      </c>
      <c r="J78">
        <v>1560.3091333209</v>
      </c>
    </row>
    <row r="79" spans="1:10">
      <c r="A79" t="s">
        <v>621</v>
      </c>
      <c r="B79">
        <v>1541.018255789</v>
      </c>
      <c r="C79">
        <v>1551.0840028089</v>
      </c>
      <c r="D79">
        <v>1560.9892377836</v>
      </c>
      <c r="E79">
        <v>1540.1211183031</v>
      </c>
      <c r="F79">
        <v>1550.4031140272</v>
      </c>
      <c r="G79">
        <v>1560.1053367654</v>
      </c>
      <c r="H79">
        <v>1540.414128826</v>
      </c>
      <c r="I79">
        <v>1550.2857800214</v>
      </c>
      <c r="J79">
        <v>1560.3089358329</v>
      </c>
    </row>
    <row r="80" spans="1:10">
      <c r="A80" t="s">
        <v>622</v>
      </c>
      <c r="B80">
        <v>1541.0192227416</v>
      </c>
      <c r="C80">
        <v>1551.0838076492</v>
      </c>
      <c r="D80">
        <v>1560.9908229431</v>
      </c>
      <c r="E80">
        <v>1540.1222765412</v>
      </c>
      <c r="F80">
        <v>1550.4027221388</v>
      </c>
      <c r="G80">
        <v>1560.1047425205</v>
      </c>
      <c r="H80">
        <v>1540.4137419711</v>
      </c>
      <c r="I80">
        <v>1550.2871485577</v>
      </c>
      <c r="J80">
        <v>1560.3085389208</v>
      </c>
    </row>
    <row r="81" spans="1:10">
      <c r="A81" t="s">
        <v>623</v>
      </c>
      <c r="B81">
        <v>1541.018255789</v>
      </c>
      <c r="C81">
        <v>1551.0840028089</v>
      </c>
      <c r="D81">
        <v>1560.9870557724</v>
      </c>
      <c r="E81">
        <v>1540.1226632497</v>
      </c>
      <c r="F81">
        <v>1550.4029190388</v>
      </c>
      <c r="G81">
        <v>1560.1043476479</v>
      </c>
      <c r="H81">
        <v>1540.4149006494</v>
      </c>
      <c r="I81">
        <v>1550.2846064461</v>
      </c>
      <c r="J81">
        <v>1560.3075495457</v>
      </c>
    </row>
    <row r="82" spans="1:10">
      <c r="A82" t="s">
        <v>624</v>
      </c>
      <c r="B82">
        <v>1541.0180631541</v>
      </c>
      <c r="C82">
        <v>1551.0845902016</v>
      </c>
      <c r="D82">
        <v>1560.9898327025</v>
      </c>
      <c r="E82">
        <v>1540.1213126002</v>
      </c>
      <c r="F82">
        <v>1550.4023321623</v>
      </c>
      <c r="G82">
        <v>1560.1065252565</v>
      </c>
      <c r="H82">
        <v>1540.4162518138</v>
      </c>
      <c r="I82">
        <v>1550.2846064461</v>
      </c>
      <c r="J82">
        <v>1560.3093327452</v>
      </c>
    </row>
    <row r="83" spans="1:10">
      <c r="A83" t="s">
        <v>625</v>
      </c>
      <c r="B83">
        <v>1541.0194153769</v>
      </c>
      <c r="C83">
        <v>1551.0845902016</v>
      </c>
      <c r="D83">
        <v>1560.990030363</v>
      </c>
      <c r="E83">
        <v>1540.1228556609</v>
      </c>
      <c r="F83">
        <v>1550.4023321623</v>
      </c>
      <c r="G83">
        <v>1560.1027623527</v>
      </c>
      <c r="H83">
        <v>1540.4147081652</v>
      </c>
      <c r="I83">
        <v>1550.2851932335</v>
      </c>
      <c r="J83">
        <v>1560.3095302333</v>
      </c>
    </row>
    <row r="84" spans="1:10">
      <c r="A84" t="s">
        <v>626</v>
      </c>
      <c r="B84">
        <v>1541.0190301064</v>
      </c>
      <c r="C84">
        <v>1551.0845902016</v>
      </c>
      <c r="D84">
        <v>1560.9894354439</v>
      </c>
      <c r="E84">
        <v>1540.1213126002</v>
      </c>
      <c r="F84">
        <v>1550.4037009044</v>
      </c>
      <c r="G84">
        <v>1560.1065252565</v>
      </c>
      <c r="H84">
        <v>1540.41432131</v>
      </c>
      <c r="I84">
        <v>1550.2857800214</v>
      </c>
      <c r="J84">
        <v>1560.3107190356</v>
      </c>
    </row>
    <row r="85" spans="1:10">
      <c r="A85" t="s">
        <v>627</v>
      </c>
      <c r="B85">
        <v>1541.0196080121</v>
      </c>
      <c r="C85">
        <v>1551.0845902016</v>
      </c>
      <c r="D85">
        <v>1560.9864608556</v>
      </c>
      <c r="E85">
        <v>1540.121505011</v>
      </c>
      <c r="F85">
        <v>1550.403895893</v>
      </c>
      <c r="G85">
        <v>1560.1045450842</v>
      </c>
      <c r="H85">
        <v>1540.4152875049</v>
      </c>
      <c r="I85">
        <v>1550.2851932335</v>
      </c>
      <c r="J85">
        <v>1560.3079464572</v>
      </c>
    </row>
    <row r="86" spans="1:10">
      <c r="A86" t="s">
        <v>628</v>
      </c>
      <c r="B86">
        <v>1541.0184503126</v>
      </c>
      <c r="C86">
        <v>1551.083220257</v>
      </c>
      <c r="D86">
        <v>1560.9858678771</v>
      </c>
      <c r="E86">
        <v>1540.1236271923</v>
      </c>
      <c r="F86">
        <v>1550.4035040042</v>
      </c>
      <c r="G86">
        <v>1560.1049418925</v>
      </c>
      <c r="H86">
        <v>1540.413934455</v>
      </c>
      <c r="I86">
        <v>1550.2859749803</v>
      </c>
      <c r="J86">
        <v>1560.3083414329</v>
      </c>
    </row>
    <row r="87" spans="1:10">
      <c r="A87" t="s">
        <v>629</v>
      </c>
      <c r="B87">
        <v>1541.0180631541</v>
      </c>
      <c r="C87">
        <v>1551.0851775948</v>
      </c>
      <c r="D87">
        <v>1560.9906252825</v>
      </c>
      <c r="E87">
        <v>1540.1230480721</v>
      </c>
      <c r="F87">
        <v>1550.4029190388</v>
      </c>
      <c r="G87">
        <v>1560.1031591601</v>
      </c>
      <c r="H87">
        <v>1540.4145137941</v>
      </c>
      <c r="I87">
        <v>1550.2846064461</v>
      </c>
      <c r="J87">
        <v>1560.3069551467</v>
      </c>
    </row>
    <row r="88" spans="1:10">
      <c r="A88" t="s">
        <v>630</v>
      </c>
      <c r="B88">
        <v>1541.0180631541</v>
      </c>
      <c r="C88">
        <v>1551.0851775948</v>
      </c>
      <c r="D88">
        <v>1560.9862631961</v>
      </c>
      <c r="E88">
        <v>1540.1205410711</v>
      </c>
      <c r="F88">
        <v>1550.4035040042</v>
      </c>
      <c r="G88">
        <v>1560.1043476479</v>
      </c>
      <c r="H88">
        <v>1540.4152875049</v>
      </c>
      <c r="I88">
        <v>1550.2865617688</v>
      </c>
      <c r="J88">
        <v>1560.3067576592</v>
      </c>
    </row>
    <row r="89" spans="1:10">
      <c r="A89" t="s">
        <v>631</v>
      </c>
      <c r="B89">
        <v>1541.0180631541</v>
      </c>
      <c r="C89">
        <v>1551.0818503149</v>
      </c>
      <c r="D89">
        <v>1560.9870557724</v>
      </c>
      <c r="E89">
        <v>1540.1228556609</v>
      </c>
      <c r="F89">
        <v>1550.4015483865</v>
      </c>
      <c r="G89">
        <v>1560.1057335741</v>
      </c>
      <c r="H89">
        <v>1540.4147081652</v>
      </c>
      <c r="I89">
        <v>1550.2851932335</v>
      </c>
      <c r="J89">
        <v>1560.3091333209</v>
      </c>
    </row>
    <row r="90" spans="1:10">
      <c r="A90" t="s">
        <v>632</v>
      </c>
      <c r="B90">
        <v>1541.0172907262</v>
      </c>
      <c r="C90">
        <v>1551.0826328653</v>
      </c>
      <c r="D90">
        <v>1560.9868581127</v>
      </c>
      <c r="E90">
        <v>1540.1224708386</v>
      </c>
      <c r="F90">
        <v>1550.4027221388</v>
      </c>
      <c r="G90">
        <v>1560.1065252565</v>
      </c>
      <c r="H90">
        <v>1540.4135494873</v>
      </c>
      <c r="I90">
        <v>1550.2851932335</v>
      </c>
      <c r="J90">
        <v>1560.3093327452</v>
      </c>
    </row>
    <row r="91" spans="1:10">
      <c r="A91" t="s">
        <v>633</v>
      </c>
      <c r="B91">
        <v>1541.0180631541</v>
      </c>
      <c r="C91">
        <v>1551.0840028089</v>
      </c>
      <c r="D91">
        <v>1560.990030363</v>
      </c>
      <c r="E91">
        <v>1540.1236271923</v>
      </c>
      <c r="F91">
        <v>1550.4029190388</v>
      </c>
      <c r="G91">
        <v>1560.1053367654</v>
      </c>
      <c r="H91">
        <v>1540.4160593294</v>
      </c>
      <c r="I91">
        <v>1550.2846064461</v>
      </c>
      <c r="J91">
        <v>1560.3083414329</v>
      </c>
    </row>
    <row r="92" spans="1:10">
      <c r="A92" t="s">
        <v>634</v>
      </c>
      <c r="B92">
        <v>1541.0186429476</v>
      </c>
      <c r="C92">
        <v>1551.0845902016</v>
      </c>
      <c r="D92">
        <v>1560.9892377836</v>
      </c>
      <c r="E92">
        <v>1540.1224708386</v>
      </c>
      <c r="F92">
        <v>1550.4025271505</v>
      </c>
      <c r="G92">
        <v>1560.1059310107</v>
      </c>
      <c r="H92">
        <v>1540.4152875049</v>
      </c>
      <c r="I92">
        <v>1550.2851932335</v>
      </c>
      <c r="J92">
        <v>1560.307352058</v>
      </c>
    </row>
    <row r="93" spans="1:10">
      <c r="A93" t="s">
        <v>635</v>
      </c>
      <c r="B93">
        <v>1541.0180631541</v>
      </c>
      <c r="C93">
        <v>1551.0838076492</v>
      </c>
      <c r="D93">
        <v>1560.9860655366</v>
      </c>
      <c r="E93">
        <v>1540.1236271923</v>
      </c>
      <c r="F93">
        <v>1550.4033090157</v>
      </c>
      <c r="G93">
        <v>1560.1051393289</v>
      </c>
      <c r="H93">
        <v>1540.4137419711</v>
      </c>
      <c r="I93">
        <v>1550.2865617688</v>
      </c>
      <c r="J93">
        <v>1560.3079464572</v>
      </c>
    </row>
    <row r="94" spans="1:10">
      <c r="A94" t="s">
        <v>636</v>
      </c>
      <c r="B94">
        <v>1541.0186429476</v>
      </c>
      <c r="C94">
        <v>1551.0826328653</v>
      </c>
      <c r="D94">
        <v>1560.9886428652</v>
      </c>
      <c r="E94">
        <v>1540.123434781</v>
      </c>
      <c r="F94">
        <v>1550.4027221388</v>
      </c>
      <c r="G94">
        <v>1560.1035559678</v>
      </c>
      <c r="H94">
        <v>1540.4149006494</v>
      </c>
      <c r="I94">
        <v>1550.2832379143</v>
      </c>
      <c r="J94">
        <v>1560.3095302333</v>
      </c>
    </row>
    <row r="95" spans="1:10">
      <c r="A95" t="s">
        <v>637</v>
      </c>
      <c r="B95">
        <v>1541.0190301064</v>
      </c>
      <c r="C95">
        <v>1551.083220257</v>
      </c>
      <c r="D95">
        <v>1560.9878502873</v>
      </c>
      <c r="E95">
        <v>1540.1220841302</v>
      </c>
      <c r="F95">
        <v>1550.403895893</v>
      </c>
      <c r="G95">
        <v>1560.1055361375</v>
      </c>
      <c r="H95">
        <v>1540.41432131</v>
      </c>
      <c r="I95">
        <v>1550.2857800214</v>
      </c>
      <c r="J95">
        <v>1560.3079464572</v>
      </c>
    </row>
    <row r="96" spans="1:10">
      <c r="A96" t="s">
        <v>638</v>
      </c>
      <c r="B96">
        <v>1541.0190301064</v>
      </c>
      <c r="C96">
        <v>1551.0838076492</v>
      </c>
      <c r="D96">
        <v>1560.9888405254</v>
      </c>
      <c r="E96">
        <v>1540.1228556609</v>
      </c>
      <c r="F96">
        <v>1550.4017452862</v>
      </c>
      <c r="G96">
        <v>1560.1039508399</v>
      </c>
      <c r="H96">
        <v>1540.41432131</v>
      </c>
      <c r="I96">
        <v>1550.2840196591</v>
      </c>
      <c r="J96">
        <v>1560.3079464572</v>
      </c>
    </row>
    <row r="97" spans="1:10">
      <c r="A97" t="s">
        <v>639</v>
      </c>
      <c r="B97">
        <v>1541.0180631541</v>
      </c>
      <c r="C97">
        <v>1551.0840028089</v>
      </c>
      <c r="D97">
        <v>1560.9888405254</v>
      </c>
      <c r="E97">
        <v>1540.1232423697</v>
      </c>
      <c r="F97">
        <v>1550.4033090157</v>
      </c>
      <c r="G97">
        <v>1560.1041502117</v>
      </c>
      <c r="H97">
        <v>1540.413934455</v>
      </c>
      <c r="I97">
        <v>1550.2840196591</v>
      </c>
      <c r="J97">
        <v>1560.3075495457</v>
      </c>
    </row>
    <row r="98" spans="1:10">
      <c r="A98" t="s">
        <v>640</v>
      </c>
      <c r="B98">
        <v>1541.0198025361</v>
      </c>
      <c r="C98">
        <v>1551.0845902016</v>
      </c>
      <c r="D98">
        <v>1560.9896331043</v>
      </c>
      <c r="E98">
        <v>1540.1222765412</v>
      </c>
      <c r="F98">
        <v>1550.4027221388</v>
      </c>
      <c r="G98">
        <v>1560.1051393289</v>
      </c>
      <c r="H98">
        <v>1540.4154799892</v>
      </c>
      <c r="I98">
        <v>1550.2851932335</v>
      </c>
      <c r="J98">
        <v>1560.3113134374</v>
      </c>
    </row>
    <row r="99" spans="1:10">
      <c r="A99" t="s">
        <v>641</v>
      </c>
      <c r="B99">
        <v>1541.0196080121</v>
      </c>
      <c r="C99">
        <v>1551.0851775948</v>
      </c>
      <c r="D99">
        <v>1560.9874530297</v>
      </c>
      <c r="E99">
        <v>1540.1226632497</v>
      </c>
      <c r="F99">
        <v>1550.4054615385</v>
      </c>
      <c r="G99">
        <v>1560.1031591601</v>
      </c>
      <c r="H99">
        <v>1540.4152875049</v>
      </c>
      <c r="I99">
        <v>1550.2851932335</v>
      </c>
      <c r="J99">
        <v>1560.307352058</v>
      </c>
    </row>
    <row r="100" spans="1:10">
      <c r="A100" t="s">
        <v>642</v>
      </c>
      <c r="B100">
        <v>1541.018255789</v>
      </c>
      <c r="C100">
        <v>1551.0871349375</v>
      </c>
      <c r="D100">
        <v>1560.9878502873</v>
      </c>
      <c r="E100">
        <v>1540.1236271923</v>
      </c>
      <c r="F100">
        <v>1550.4037009044</v>
      </c>
      <c r="G100">
        <v>1560.1047425205</v>
      </c>
      <c r="H100">
        <v>1540.41432131</v>
      </c>
      <c r="I100">
        <v>1550.2838247006</v>
      </c>
      <c r="J100">
        <v>1560.3095302333</v>
      </c>
    </row>
    <row r="101" spans="1:10">
      <c r="A101" t="s">
        <v>643</v>
      </c>
      <c r="B101">
        <v>1541.0188355827</v>
      </c>
      <c r="C101">
        <v>1551.083220257</v>
      </c>
      <c r="D101">
        <v>1560.9874530297</v>
      </c>
      <c r="E101">
        <v>1540.1224708386</v>
      </c>
      <c r="F101">
        <v>1550.4031140272</v>
      </c>
      <c r="G101">
        <v>1560.1039508399</v>
      </c>
      <c r="H101">
        <v>1540.4149006494</v>
      </c>
      <c r="I101">
        <v>1550.2865617688</v>
      </c>
      <c r="J101">
        <v>1560.3083414329</v>
      </c>
    </row>
    <row r="102" spans="1:10">
      <c r="A102" t="s">
        <v>644</v>
      </c>
      <c r="B102">
        <v>1541.0192227416</v>
      </c>
      <c r="C102">
        <v>1551.0851775948</v>
      </c>
      <c r="D102">
        <v>1560.9880479472</v>
      </c>
      <c r="E102">
        <v>1540.124400611</v>
      </c>
      <c r="F102">
        <v>1550.40487466</v>
      </c>
      <c r="G102">
        <v>1560.1043476479</v>
      </c>
      <c r="H102">
        <v>1540.414128826</v>
      </c>
      <c r="I102">
        <v>1550.2851932335</v>
      </c>
      <c r="J102">
        <v>1560.3087383449</v>
      </c>
    </row>
    <row r="103" spans="1:10">
      <c r="A103" t="s">
        <v>645</v>
      </c>
      <c r="B103">
        <v>1541.0194153769</v>
      </c>
      <c r="C103">
        <v>1551.083220257</v>
      </c>
      <c r="D103">
        <v>1560.9880479472</v>
      </c>
      <c r="E103">
        <v>1540.1211183031</v>
      </c>
      <c r="F103">
        <v>1550.4023321623</v>
      </c>
      <c r="G103">
        <v>1560.1027623527</v>
      </c>
      <c r="H103">
        <v>1540.4135494873</v>
      </c>
      <c r="I103">
        <v>1550.2859749803</v>
      </c>
      <c r="J103">
        <v>1560.3085389208</v>
      </c>
    </row>
    <row r="104" spans="1:10">
      <c r="A104" t="s">
        <v>646</v>
      </c>
      <c r="B104">
        <v>1541.0178705192</v>
      </c>
      <c r="C104">
        <v>1551.0845902016</v>
      </c>
      <c r="D104">
        <v>1560.9876506896</v>
      </c>
      <c r="E104">
        <v>1540.1224708386</v>
      </c>
      <c r="F104">
        <v>1550.4011584105</v>
      </c>
      <c r="G104">
        <v>1560.1049418925</v>
      </c>
      <c r="H104">
        <v>1540.4135494873</v>
      </c>
      <c r="I104">
        <v>1550.2853881923</v>
      </c>
      <c r="J104">
        <v>1560.3089358329</v>
      </c>
    </row>
    <row r="105" spans="1:10">
      <c r="A105" t="s">
        <v>647</v>
      </c>
      <c r="B105">
        <v>1541.0196080121</v>
      </c>
      <c r="C105">
        <v>1551.0845902016</v>
      </c>
      <c r="D105">
        <v>1560.9884452051</v>
      </c>
      <c r="E105">
        <v>1540.1228556609</v>
      </c>
      <c r="F105">
        <v>1550.4021352624</v>
      </c>
      <c r="G105">
        <v>1560.1051393289</v>
      </c>
      <c r="H105">
        <v>1540.4147081652</v>
      </c>
      <c r="I105">
        <v>1550.2851932335</v>
      </c>
      <c r="J105">
        <v>1560.3079464572</v>
      </c>
    </row>
    <row r="106" spans="1:10">
      <c r="A106" t="s">
        <v>648</v>
      </c>
      <c r="B106">
        <v>1541.0190301064</v>
      </c>
      <c r="C106">
        <v>1551.0838076492</v>
      </c>
      <c r="D106">
        <v>1560.9906252825</v>
      </c>
      <c r="E106">
        <v>1540.1228556609</v>
      </c>
      <c r="F106">
        <v>1550.4033090157</v>
      </c>
      <c r="G106">
        <v>1560.1055361375</v>
      </c>
      <c r="H106">
        <v>1540.4147081652</v>
      </c>
      <c r="I106">
        <v>1550.2851932335</v>
      </c>
      <c r="J106">
        <v>1560.3079464572</v>
      </c>
    </row>
    <row r="107" spans="1:10">
      <c r="A107" t="s">
        <v>649</v>
      </c>
      <c r="B107">
        <v>1541.0198025361</v>
      </c>
      <c r="C107">
        <v>1551.0851775948</v>
      </c>
      <c r="D107">
        <v>1560.9904276219</v>
      </c>
      <c r="E107">
        <v>1540.1226632497</v>
      </c>
      <c r="F107">
        <v>1550.4025271505</v>
      </c>
      <c r="G107">
        <v>1560.1043476479</v>
      </c>
      <c r="H107">
        <v>1540.41432131</v>
      </c>
      <c r="I107">
        <v>1550.2846064461</v>
      </c>
      <c r="J107">
        <v>1560.3085389208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1541.0248299576</v>
      </c>
      <c r="C2">
        <v>1551.0935982215</v>
      </c>
      <c r="D2">
        <v>1560.9713981793</v>
      </c>
      <c r="E2">
        <v>1540.1745820498</v>
      </c>
      <c r="F2">
        <v>1550.3784751463</v>
      </c>
      <c r="G2">
        <v>1560.0995975789</v>
      </c>
      <c r="H2">
        <v>1540.3876834933</v>
      </c>
      <c r="I2">
        <v>1550.3041637179</v>
      </c>
      <c r="J2">
        <v>1560.3081478174</v>
      </c>
    </row>
    <row r="3" spans="1:10">
      <c r="A3" t="s">
        <v>651</v>
      </c>
      <c r="B3">
        <v>1541.0238629979</v>
      </c>
      <c r="C3">
        <v>1551.0930108219</v>
      </c>
      <c r="D3">
        <v>1560.9708032745</v>
      </c>
      <c r="E3">
        <v>1540.1738104672</v>
      </c>
      <c r="F3">
        <v>1550.3790620048</v>
      </c>
      <c r="G3">
        <v>1560.0978167944</v>
      </c>
      <c r="H3">
        <v>1540.3849812669</v>
      </c>
      <c r="I3">
        <v>1550.3041637179</v>
      </c>
      <c r="J3">
        <v>1560.306959019</v>
      </c>
    </row>
    <row r="4" spans="1:10">
      <c r="A4" t="s">
        <v>652</v>
      </c>
      <c r="B4">
        <v>1541.0254097562</v>
      </c>
      <c r="C4">
        <v>1551.0943807838</v>
      </c>
      <c r="D4">
        <v>1560.9708032745</v>
      </c>
      <c r="E4">
        <v>1540.172459728</v>
      </c>
      <c r="F4">
        <v>1550.3792588988</v>
      </c>
      <c r="G4">
        <v>1560.0988059035</v>
      </c>
      <c r="H4">
        <v>1540.3847869032</v>
      </c>
      <c r="I4">
        <v>1550.3041637179</v>
      </c>
      <c r="J4">
        <v>1560.3083453052</v>
      </c>
    </row>
    <row r="5" spans="1:10">
      <c r="A5" t="s">
        <v>653</v>
      </c>
      <c r="B5">
        <v>1541.0257950298</v>
      </c>
      <c r="C5">
        <v>1551.0935982215</v>
      </c>
      <c r="D5">
        <v>1560.9712005236</v>
      </c>
      <c r="E5">
        <v>1540.1736161568</v>
      </c>
      <c r="F5">
        <v>1550.3786720402</v>
      </c>
      <c r="G5">
        <v>1560.0992027089</v>
      </c>
      <c r="H5">
        <v>1540.3859455379</v>
      </c>
      <c r="I5">
        <v>1550.3035788275</v>
      </c>
      <c r="J5">
        <v>1560.3093366175</v>
      </c>
    </row>
    <row r="6" spans="1:10">
      <c r="A6" t="s">
        <v>654</v>
      </c>
      <c r="B6">
        <v>1541.0244427958</v>
      </c>
      <c r="C6">
        <v>1551.0930108219</v>
      </c>
      <c r="D6">
        <v>1560.9713981793</v>
      </c>
      <c r="E6">
        <v>1540.1743896257</v>
      </c>
      <c r="F6">
        <v>1550.3792588988</v>
      </c>
      <c r="G6">
        <v>1560.098411034</v>
      </c>
      <c r="H6">
        <v>1540.3840151101</v>
      </c>
      <c r="I6">
        <v>1550.3055341981</v>
      </c>
      <c r="J6">
        <v>1560.307553418</v>
      </c>
    </row>
    <row r="7" spans="1:10">
      <c r="A7" t="s">
        <v>655</v>
      </c>
      <c r="B7">
        <v>1541.0248299576</v>
      </c>
      <c r="C7">
        <v>1551.0941856215</v>
      </c>
      <c r="D7">
        <v>1560.9715977729</v>
      </c>
      <c r="E7">
        <v>1540.1747744739</v>
      </c>
      <c r="F7">
        <v>1550.3794538813</v>
      </c>
      <c r="G7">
        <v>1560.0992027089</v>
      </c>
      <c r="H7">
        <v>1540.3840151101</v>
      </c>
      <c r="I7">
        <v>1550.3029920262</v>
      </c>
      <c r="J7">
        <v>1560.3079503296</v>
      </c>
    </row>
    <row r="8" spans="1:10">
      <c r="A8" t="s">
        <v>656</v>
      </c>
      <c r="B8">
        <v>1541.0254097562</v>
      </c>
      <c r="C8">
        <v>1551.0935982215</v>
      </c>
      <c r="D8">
        <v>1560.9717954287</v>
      </c>
      <c r="E8">
        <v>1540.1728445753</v>
      </c>
      <c r="F8">
        <v>1550.3788670225</v>
      </c>
      <c r="G8">
        <v>1560.0988059035</v>
      </c>
      <c r="H8">
        <v>1540.3840151101</v>
      </c>
      <c r="I8">
        <v>1550.3027951516</v>
      </c>
      <c r="J8">
        <v>1560.3065621079</v>
      </c>
    </row>
    <row r="9" spans="1:10">
      <c r="A9" t="s">
        <v>657</v>
      </c>
      <c r="B9">
        <v>1541.0265674662</v>
      </c>
      <c r="C9">
        <v>1551.0943807838</v>
      </c>
      <c r="D9">
        <v>1560.9713981793</v>
      </c>
      <c r="E9">
        <v>1540.1747744739</v>
      </c>
      <c r="F9">
        <v>1550.3792588988</v>
      </c>
      <c r="G9">
        <v>1560.0999943847</v>
      </c>
      <c r="H9">
        <v>1540.3855605842</v>
      </c>
      <c r="I9">
        <v>1550.3035788275</v>
      </c>
      <c r="J9">
        <v>1560.306959019</v>
      </c>
    </row>
    <row r="10" spans="1:10">
      <c r="A10" t="s">
        <v>658</v>
      </c>
      <c r="B10">
        <v>1541.0244427958</v>
      </c>
      <c r="C10">
        <v>1551.0935982215</v>
      </c>
      <c r="D10">
        <v>1560.9721907405</v>
      </c>
      <c r="E10">
        <v>1540.1755479439</v>
      </c>
      <c r="F10">
        <v>1550.3794538813</v>
      </c>
      <c r="G10">
        <v>1560.1003911907</v>
      </c>
      <c r="H10">
        <v>1540.3865248559</v>
      </c>
      <c r="I10">
        <v>1550.3047505201</v>
      </c>
      <c r="J10">
        <v>1560.3063646205</v>
      </c>
    </row>
    <row r="11" spans="1:10">
      <c r="A11" t="s">
        <v>659</v>
      </c>
      <c r="B11">
        <v>1541.0244427958</v>
      </c>
      <c r="C11">
        <v>1551.0955555854</v>
      </c>
      <c r="D11">
        <v>1560.9698130593</v>
      </c>
      <c r="E11">
        <v>1540.1745820498</v>
      </c>
      <c r="F11">
        <v>1550.3798457579</v>
      </c>
      <c r="G11">
        <v>1560.098411034</v>
      </c>
      <c r="H11">
        <v>1540.385753061</v>
      </c>
      <c r="I11">
        <v>1550.3041637179</v>
      </c>
      <c r="J11">
        <v>1560.3053752482</v>
      </c>
    </row>
    <row r="12" spans="1:10">
      <c r="A12" t="s">
        <v>660</v>
      </c>
      <c r="B12">
        <v>1541.0265674662</v>
      </c>
      <c r="C12">
        <v>1551.0949681844</v>
      </c>
      <c r="D12">
        <v>1560.9702083701</v>
      </c>
      <c r="E12">
        <v>1540.1749687846</v>
      </c>
      <c r="F12">
        <v>1550.3798457579</v>
      </c>
      <c r="G12">
        <v>1560.098014229</v>
      </c>
      <c r="H12">
        <v>1540.3865248559</v>
      </c>
      <c r="I12">
        <v>1550.3035788275</v>
      </c>
      <c r="J12">
        <v>1560.307553418</v>
      </c>
    </row>
    <row r="13" spans="1:10">
      <c r="A13" t="s">
        <v>661</v>
      </c>
      <c r="B13">
        <v>1541.0254097562</v>
      </c>
      <c r="C13">
        <v>1551.0947730219</v>
      </c>
      <c r="D13">
        <v>1560.9733805528</v>
      </c>
      <c r="E13">
        <v>1540.1749687846</v>
      </c>
      <c r="F13">
        <v>1550.3804307058</v>
      </c>
      <c r="G13">
        <v>1560.098411034</v>
      </c>
      <c r="H13">
        <v>1540.3853662204</v>
      </c>
      <c r="I13">
        <v>1550.3033819528</v>
      </c>
      <c r="J13">
        <v>1560.307553418</v>
      </c>
    </row>
    <row r="14" spans="1:10">
      <c r="A14" t="s">
        <v>662</v>
      </c>
      <c r="B14">
        <v>1541.0267619919</v>
      </c>
      <c r="C14">
        <v>1551.0949681844</v>
      </c>
      <c r="D14">
        <v>1560.9723903343</v>
      </c>
      <c r="E14">
        <v>1540.1743896257</v>
      </c>
      <c r="F14">
        <v>1550.3796488638</v>
      </c>
      <c r="G14">
        <v>1560.0992027089</v>
      </c>
      <c r="H14">
        <v>1540.3865248559</v>
      </c>
      <c r="I14">
        <v>1550.3024052253</v>
      </c>
      <c r="J14">
        <v>1560.3063646205</v>
      </c>
    </row>
    <row r="15" spans="1:10">
      <c r="A15" t="s">
        <v>663</v>
      </c>
      <c r="B15">
        <v>1541.0250225942</v>
      </c>
      <c r="C15">
        <v>1551.0955555854</v>
      </c>
      <c r="D15">
        <v>1560.9739754596</v>
      </c>
      <c r="E15">
        <v>1540.1736161568</v>
      </c>
      <c r="F15">
        <v>1550.3788670225</v>
      </c>
      <c r="G15">
        <v>1560.098014229</v>
      </c>
      <c r="H15">
        <v>1540.3865248559</v>
      </c>
      <c r="I15">
        <v>1550.3022083508</v>
      </c>
      <c r="J15">
        <v>1560.3087422172</v>
      </c>
    </row>
    <row r="16" spans="1:10">
      <c r="A16" t="s">
        <v>664</v>
      </c>
      <c r="B16">
        <v>1541.0254097562</v>
      </c>
      <c r="C16">
        <v>1551.0943807838</v>
      </c>
      <c r="D16">
        <v>1560.9712005236</v>
      </c>
      <c r="E16">
        <v>1540.1738104672</v>
      </c>
      <c r="F16">
        <v>1550.3774983242</v>
      </c>
      <c r="G16">
        <v>1560.0982116636</v>
      </c>
      <c r="H16">
        <v>1540.385753061</v>
      </c>
      <c r="I16">
        <v>1550.301036662</v>
      </c>
      <c r="J16">
        <v>1560.3057702225</v>
      </c>
    </row>
    <row r="17" spans="1:10">
      <c r="A17" t="s">
        <v>665</v>
      </c>
      <c r="B17">
        <v>1541.0254097562</v>
      </c>
      <c r="C17">
        <v>1551.0941856215</v>
      </c>
      <c r="D17">
        <v>1560.9692181557</v>
      </c>
      <c r="E17">
        <v>1540.1741953151</v>
      </c>
      <c r="F17">
        <v>1550.3798457579</v>
      </c>
      <c r="G17">
        <v>1560.0968257508</v>
      </c>
      <c r="H17">
        <v>1540.3861380149</v>
      </c>
      <c r="I17">
        <v>1550.3047505201</v>
      </c>
      <c r="J17">
        <v>1560.3063646205</v>
      </c>
    </row>
    <row r="18" spans="1:10">
      <c r="A18" t="s">
        <v>666</v>
      </c>
      <c r="B18">
        <v>1541.0252152309</v>
      </c>
      <c r="C18">
        <v>1551.0935982215</v>
      </c>
      <c r="D18">
        <v>1560.9717954287</v>
      </c>
      <c r="E18">
        <v>1540.1751612088</v>
      </c>
      <c r="F18">
        <v>1550.3786720402</v>
      </c>
      <c r="G18">
        <v>1560.0964308823</v>
      </c>
      <c r="H18">
        <v>1540.3869116972</v>
      </c>
      <c r="I18">
        <v>1550.3029920262</v>
      </c>
      <c r="J18">
        <v>1560.3049783379</v>
      </c>
    </row>
    <row r="19" spans="1:10">
      <c r="A19" t="s">
        <v>667</v>
      </c>
      <c r="B19">
        <v>1541.0242501594</v>
      </c>
      <c r="C19">
        <v>1551.0955555854</v>
      </c>
      <c r="D19">
        <v>1560.9719930846</v>
      </c>
      <c r="E19">
        <v>1540.1741953151</v>
      </c>
      <c r="F19">
        <v>1550.378085182</v>
      </c>
      <c r="G19">
        <v>1560.0974199897</v>
      </c>
      <c r="H19">
        <v>1540.3869116972</v>
      </c>
      <c r="I19">
        <v>1550.3035788275</v>
      </c>
      <c r="J19">
        <v>1560.306959019</v>
      </c>
    </row>
    <row r="20" spans="1:10">
      <c r="A20" t="s">
        <v>668</v>
      </c>
      <c r="B20">
        <v>1541.0261821922</v>
      </c>
      <c r="C20">
        <v>1551.0935982215</v>
      </c>
      <c r="D20">
        <v>1560.9710028679</v>
      </c>
      <c r="E20">
        <v>1540.1745820498</v>
      </c>
      <c r="F20">
        <v>1550.3794538813</v>
      </c>
      <c r="G20">
        <v>1560.0997969496</v>
      </c>
      <c r="H20">
        <v>1540.3855605842</v>
      </c>
      <c r="I20">
        <v>1550.3049473953</v>
      </c>
      <c r="J20">
        <v>1560.3051758249</v>
      </c>
    </row>
    <row r="21" spans="1:10">
      <c r="A21" t="s">
        <v>669</v>
      </c>
      <c r="B21">
        <v>1541.0257950298</v>
      </c>
      <c r="C21">
        <v>1551.0937933837</v>
      </c>
      <c r="D21">
        <v>1560.9739754596</v>
      </c>
      <c r="E21">
        <v>1540.1736161568</v>
      </c>
      <c r="F21">
        <v>1550.3792588988</v>
      </c>
      <c r="G21">
        <v>1560.0999943847</v>
      </c>
      <c r="H21">
        <v>1540.3859455379</v>
      </c>
      <c r="I21">
        <v>1550.3047505201</v>
      </c>
      <c r="J21">
        <v>1560.3073559303</v>
      </c>
    </row>
    <row r="22" spans="1:10">
      <c r="A22" t="s">
        <v>670</v>
      </c>
      <c r="B22">
        <v>1541.025602393</v>
      </c>
      <c r="C22">
        <v>1551.0935982215</v>
      </c>
      <c r="D22">
        <v>1560.9729852404</v>
      </c>
      <c r="E22">
        <v>1540.1732313092</v>
      </c>
      <c r="F22">
        <v>1550.378085182</v>
      </c>
      <c r="G22">
        <v>1560.098014229</v>
      </c>
      <c r="H22">
        <v>1540.3863323789</v>
      </c>
      <c r="I22">
        <v>1550.3016215505</v>
      </c>
      <c r="J22">
        <v>1560.3063646205</v>
      </c>
    </row>
    <row r="23" spans="1:10">
      <c r="A23" t="s">
        <v>671</v>
      </c>
      <c r="B23">
        <v>1541.025602393</v>
      </c>
      <c r="C23">
        <v>1551.0930108219</v>
      </c>
      <c r="D23">
        <v>1560.9708032745</v>
      </c>
      <c r="E23">
        <v>1540.1747744739</v>
      </c>
      <c r="F23">
        <v>1550.3790620048</v>
      </c>
      <c r="G23">
        <v>1560.0972225552</v>
      </c>
      <c r="H23">
        <v>1540.386717333</v>
      </c>
      <c r="I23">
        <v>1550.3047505201</v>
      </c>
      <c r="J23">
        <v>1560.3065621079</v>
      </c>
    </row>
    <row r="24" spans="1:10">
      <c r="A24" t="s">
        <v>672</v>
      </c>
      <c r="B24">
        <v>1541.0250225942</v>
      </c>
      <c r="C24">
        <v>1551.0955555854</v>
      </c>
      <c r="D24">
        <v>1560.9715977729</v>
      </c>
      <c r="E24">
        <v>1540.1741953151</v>
      </c>
      <c r="F24">
        <v>1550.3786720402</v>
      </c>
      <c r="G24">
        <v>1560.0974199897</v>
      </c>
      <c r="H24">
        <v>1540.3855605842</v>
      </c>
      <c r="I24">
        <v>1550.3035788275</v>
      </c>
      <c r="J24">
        <v>1560.3063646205</v>
      </c>
    </row>
    <row r="25" spans="1:10">
      <c r="A25" t="s">
        <v>673</v>
      </c>
      <c r="B25">
        <v>1541.0254097562</v>
      </c>
      <c r="C25">
        <v>1551.0935982215</v>
      </c>
      <c r="D25">
        <v>1560.9708032745</v>
      </c>
      <c r="E25">
        <v>1540.1767043773</v>
      </c>
      <c r="F25">
        <v>1550.3784751463</v>
      </c>
      <c r="G25">
        <v>1560.0972225552</v>
      </c>
      <c r="H25">
        <v>1540.3855605842</v>
      </c>
      <c r="I25">
        <v>1550.3047505201</v>
      </c>
      <c r="J25">
        <v>1560.3065621079</v>
      </c>
    </row>
    <row r="26" spans="1:10">
      <c r="A26" t="s">
        <v>674</v>
      </c>
      <c r="B26">
        <v>1541.0242501594</v>
      </c>
      <c r="C26">
        <v>1551.0935982215</v>
      </c>
      <c r="D26">
        <v>1560.9713981793</v>
      </c>
      <c r="E26">
        <v>1540.1730388855</v>
      </c>
      <c r="F26">
        <v>1550.3806276002</v>
      </c>
      <c r="G26">
        <v>1560.098014229</v>
      </c>
      <c r="H26">
        <v>1540.3849812669</v>
      </c>
      <c r="I26">
        <v>1550.3033819528</v>
      </c>
      <c r="J26">
        <v>1560.3087422172</v>
      </c>
    </row>
    <row r="27" spans="1:10">
      <c r="A27" t="s">
        <v>675</v>
      </c>
      <c r="B27">
        <v>1541.026954629</v>
      </c>
      <c r="C27">
        <v>1551.0924234228</v>
      </c>
      <c r="D27">
        <v>1560.9715977729</v>
      </c>
      <c r="E27">
        <v>1540.1743896257</v>
      </c>
      <c r="F27">
        <v>1550.3782801641</v>
      </c>
      <c r="G27">
        <v>1560.0997969496</v>
      </c>
      <c r="H27">
        <v>1540.3845944266</v>
      </c>
      <c r="I27">
        <v>1550.3014265876</v>
      </c>
      <c r="J27">
        <v>1560.306959019</v>
      </c>
    </row>
    <row r="28" spans="1:10">
      <c r="A28" t="s">
        <v>676</v>
      </c>
      <c r="B28">
        <v>1541.0244427958</v>
      </c>
      <c r="C28">
        <v>1551.0930108219</v>
      </c>
      <c r="D28">
        <v>1560.9753629312</v>
      </c>
      <c r="E28">
        <v>1540.1741953151</v>
      </c>
      <c r="F28">
        <v>1550.3792588988</v>
      </c>
      <c r="G28">
        <v>1560.0995975789</v>
      </c>
      <c r="H28">
        <v>1540.3855605842</v>
      </c>
      <c r="I28">
        <v>1550.3035788275</v>
      </c>
      <c r="J28">
        <v>1560.3073559303</v>
      </c>
    </row>
    <row r="29" spans="1:10">
      <c r="A29" t="s">
        <v>677</v>
      </c>
      <c r="B29">
        <v>1541.0246354324</v>
      </c>
      <c r="C29">
        <v>1551.0961429869</v>
      </c>
      <c r="D29">
        <v>1560.9698130593</v>
      </c>
      <c r="E29">
        <v>1540.1757403683</v>
      </c>
      <c r="F29">
        <v>1550.3765195918</v>
      </c>
      <c r="G29">
        <v>1560.0994001439</v>
      </c>
      <c r="H29">
        <v>1540.3861380149</v>
      </c>
      <c r="I29">
        <v>1550.301036662</v>
      </c>
      <c r="J29">
        <v>1560.3063646205</v>
      </c>
    </row>
    <row r="30" spans="1:10">
      <c r="A30" t="s">
        <v>678</v>
      </c>
      <c r="B30">
        <v>1541.0250225942</v>
      </c>
      <c r="C30">
        <v>1551.0935982215</v>
      </c>
      <c r="D30">
        <v>1560.9719930846</v>
      </c>
      <c r="E30">
        <v>1540.1745820498</v>
      </c>
      <c r="F30">
        <v>1550.378085182</v>
      </c>
      <c r="G30">
        <v>1560.098411034</v>
      </c>
      <c r="H30">
        <v>1540.385753061</v>
      </c>
      <c r="I30">
        <v>1550.3041637179</v>
      </c>
      <c r="J30">
        <v>1560.3055727353</v>
      </c>
    </row>
    <row r="31" spans="1:10">
      <c r="A31" t="s">
        <v>679</v>
      </c>
      <c r="B31">
        <v>1541.0250225942</v>
      </c>
      <c r="C31">
        <v>1551.092228261</v>
      </c>
      <c r="D31">
        <v>1560.9698130593</v>
      </c>
      <c r="E31">
        <v>1540.1757403683</v>
      </c>
      <c r="F31">
        <v>1550.3794538813</v>
      </c>
      <c r="G31">
        <v>1560.0988059035</v>
      </c>
      <c r="H31">
        <v>1540.3863323789</v>
      </c>
      <c r="I31">
        <v>1550.3041637179</v>
      </c>
      <c r="J31">
        <v>1560.306959019</v>
      </c>
    </row>
    <row r="32" spans="1:10">
      <c r="A32" t="s">
        <v>680</v>
      </c>
      <c r="B32">
        <v>1541.0248299576</v>
      </c>
      <c r="C32">
        <v>1551.0947730219</v>
      </c>
      <c r="D32">
        <v>1560.9694158109</v>
      </c>
      <c r="E32">
        <v>1540.1751612088</v>
      </c>
      <c r="F32">
        <v>1550.3790620048</v>
      </c>
      <c r="G32">
        <v>1560.0997969496</v>
      </c>
      <c r="H32">
        <v>1540.3872966516</v>
      </c>
      <c r="I32">
        <v>1550.3037737909</v>
      </c>
      <c r="J32">
        <v>1560.3085427931</v>
      </c>
    </row>
    <row r="33" spans="1:10">
      <c r="A33" t="s">
        <v>681</v>
      </c>
      <c r="B33">
        <v>1541.025602393</v>
      </c>
      <c r="C33">
        <v>1551.0943807838</v>
      </c>
      <c r="D33">
        <v>1560.9743727103</v>
      </c>
      <c r="E33">
        <v>1540.1753536331</v>
      </c>
      <c r="F33">
        <v>1550.3790620048</v>
      </c>
      <c r="G33">
        <v>1560.0976174242</v>
      </c>
      <c r="H33">
        <v>1540.3847869032</v>
      </c>
      <c r="I33">
        <v>1550.3047505201</v>
      </c>
      <c r="J33">
        <v>1560.3083453052</v>
      </c>
    </row>
    <row r="34" spans="1:10">
      <c r="A34" t="s">
        <v>682</v>
      </c>
      <c r="B34">
        <v>1541.0259876667</v>
      </c>
      <c r="C34">
        <v>1551.0935982215</v>
      </c>
      <c r="D34">
        <v>1560.9727856464</v>
      </c>
      <c r="E34">
        <v>1540.1741953151</v>
      </c>
      <c r="F34">
        <v>1550.378085182</v>
      </c>
      <c r="G34">
        <v>1560.0968257508</v>
      </c>
      <c r="H34">
        <v>1540.385753061</v>
      </c>
      <c r="I34">
        <v>1550.3035788275</v>
      </c>
      <c r="J34">
        <v>1560.3067615315</v>
      </c>
    </row>
    <row r="35" spans="1:10">
      <c r="A35" t="s">
        <v>683</v>
      </c>
      <c r="B35">
        <v>1541.0257950298</v>
      </c>
      <c r="C35">
        <v>1551.0941856215</v>
      </c>
      <c r="D35">
        <v>1560.9700107147</v>
      </c>
      <c r="E35">
        <v>1540.173423733</v>
      </c>
      <c r="F35">
        <v>1550.3786720402</v>
      </c>
      <c r="G35">
        <v>1560.0988059035</v>
      </c>
      <c r="H35">
        <v>1540.3861380149</v>
      </c>
      <c r="I35">
        <v>1550.3041637179</v>
      </c>
      <c r="J35">
        <v>1560.3063646205</v>
      </c>
    </row>
    <row r="36" spans="1:10">
      <c r="A36" t="s">
        <v>684</v>
      </c>
      <c r="B36">
        <v>1541.0254097562</v>
      </c>
      <c r="C36">
        <v>1551.092228261</v>
      </c>
      <c r="D36">
        <v>1560.9725879903</v>
      </c>
      <c r="E36">
        <v>1540.1747744739</v>
      </c>
      <c r="F36">
        <v>1550.3784751463</v>
      </c>
      <c r="G36">
        <v>1560.0982116636</v>
      </c>
      <c r="H36">
        <v>1540.3863323789</v>
      </c>
      <c r="I36">
        <v>1550.3027951516</v>
      </c>
      <c r="J36">
        <v>1560.3071565066</v>
      </c>
    </row>
    <row r="37" spans="1:10">
      <c r="A37" t="s">
        <v>685</v>
      </c>
      <c r="B37">
        <v>1541.0242501594</v>
      </c>
      <c r="C37">
        <v>1551.0941856215</v>
      </c>
      <c r="D37">
        <v>1560.9733805528</v>
      </c>
      <c r="E37">
        <v>1540.1736161568</v>
      </c>
      <c r="F37">
        <v>1550.3792588988</v>
      </c>
      <c r="G37">
        <v>1560.0992027089</v>
      </c>
      <c r="H37">
        <v>1540.385753061</v>
      </c>
      <c r="I37">
        <v>1550.3041637179</v>
      </c>
      <c r="J37">
        <v>1560.3079503296</v>
      </c>
    </row>
    <row r="38" spans="1:10">
      <c r="A38" t="s">
        <v>686</v>
      </c>
      <c r="B38">
        <v>1541.0232832004</v>
      </c>
      <c r="C38">
        <v>1551.0930108219</v>
      </c>
      <c r="D38">
        <v>1560.9731828965</v>
      </c>
      <c r="E38">
        <v>1540.1732313092</v>
      </c>
      <c r="F38">
        <v>1550.3788670225</v>
      </c>
      <c r="G38">
        <v>1560.0964308823</v>
      </c>
      <c r="H38">
        <v>1540.3871041744</v>
      </c>
      <c r="I38">
        <v>1550.3022083508</v>
      </c>
      <c r="J38">
        <v>1560.3095341056</v>
      </c>
    </row>
    <row r="39" spans="1:10">
      <c r="A39" t="s">
        <v>687</v>
      </c>
      <c r="B39">
        <v>1541.025602393</v>
      </c>
      <c r="C39">
        <v>1551.0935982215</v>
      </c>
      <c r="D39">
        <v>1560.9700107147</v>
      </c>
      <c r="E39">
        <v>1540.1743896257</v>
      </c>
      <c r="F39">
        <v>1550.3792588988</v>
      </c>
      <c r="G39">
        <v>1560.0986084687</v>
      </c>
      <c r="H39">
        <v>1540.3872966516</v>
      </c>
      <c r="I39">
        <v>1550.3035788275</v>
      </c>
      <c r="J39">
        <v>1560.3061671332</v>
      </c>
    </row>
    <row r="40" spans="1:10">
      <c r="A40" t="s">
        <v>688</v>
      </c>
      <c r="B40">
        <v>1541.0244427958</v>
      </c>
      <c r="C40">
        <v>1551.0949681844</v>
      </c>
      <c r="D40">
        <v>1560.9708032745</v>
      </c>
      <c r="E40">
        <v>1540.1732313092</v>
      </c>
      <c r="F40">
        <v>1550.3796488638</v>
      </c>
      <c r="G40">
        <v>1560.0968257508</v>
      </c>
      <c r="H40">
        <v>1540.3836282703</v>
      </c>
      <c r="I40">
        <v>1550.3047505201</v>
      </c>
      <c r="J40">
        <v>1560.3049783379</v>
      </c>
    </row>
    <row r="41" spans="1:10">
      <c r="A41" t="s">
        <v>689</v>
      </c>
      <c r="B41">
        <v>1541.0244427958</v>
      </c>
      <c r="C41">
        <v>1551.0941856215</v>
      </c>
      <c r="D41">
        <v>1560.9715977729</v>
      </c>
      <c r="E41">
        <v>1540.1745820498</v>
      </c>
      <c r="F41">
        <v>1550.3776933062</v>
      </c>
      <c r="G41">
        <v>1560.0972225552</v>
      </c>
      <c r="H41">
        <v>1540.3865248559</v>
      </c>
      <c r="I41">
        <v>1550.3022083508</v>
      </c>
      <c r="J41">
        <v>1560.3079503296</v>
      </c>
    </row>
    <row r="42" spans="1:10">
      <c r="A42" t="s">
        <v>690</v>
      </c>
      <c r="B42">
        <v>1541.0240556343</v>
      </c>
      <c r="C42">
        <v>1551.0924234228</v>
      </c>
      <c r="D42">
        <v>1560.9710028679</v>
      </c>
      <c r="E42">
        <v>1540.1743896257</v>
      </c>
      <c r="F42">
        <v>1550.3794538813</v>
      </c>
      <c r="G42">
        <v>1560.098014229</v>
      </c>
      <c r="H42">
        <v>1540.3855605842</v>
      </c>
      <c r="I42">
        <v>1550.3053373228</v>
      </c>
      <c r="J42">
        <v>1560.306959019</v>
      </c>
    </row>
    <row r="43" spans="1:10">
      <c r="A43" t="s">
        <v>691</v>
      </c>
      <c r="B43">
        <v>1541.0257950298</v>
      </c>
      <c r="C43">
        <v>1551.0935982215</v>
      </c>
      <c r="D43">
        <v>1560.9706056189</v>
      </c>
      <c r="E43">
        <v>1540.1751612088</v>
      </c>
      <c r="F43">
        <v>1550.3786720402</v>
      </c>
      <c r="G43">
        <v>1560.0986084687</v>
      </c>
      <c r="H43">
        <v>1540.3865248559</v>
      </c>
      <c r="I43">
        <v>1550.3027951516</v>
      </c>
      <c r="J43">
        <v>1560.3079503296</v>
      </c>
    </row>
    <row r="44" spans="1:10">
      <c r="A44" t="s">
        <v>692</v>
      </c>
      <c r="B44">
        <v>1541.0252152309</v>
      </c>
      <c r="C44">
        <v>1551.0924234228</v>
      </c>
      <c r="D44">
        <v>1560.9719930846</v>
      </c>
      <c r="E44">
        <v>1540.1732313092</v>
      </c>
      <c r="F44">
        <v>1550.3792588988</v>
      </c>
      <c r="G44">
        <v>1560.0976174242</v>
      </c>
      <c r="H44">
        <v>1540.385753061</v>
      </c>
      <c r="I44">
        <v>1550.3022083508</v>
      </c>
      <c r="J44">
        <v>1560.3065621079</v>
      </c>
    </row>
    <row r="45" spans="1:10">
      <c r="A45" t="s">
        <v>693</v>
      </c>
      <c r="B45">
        <v>1541.0234777253</v>
      </c>
      <c r="C45">
        <v>1551.0935982215</v>
      </c>
      <c r="D45">
        <v>1560.9698130593</v>
      </c>
      <c r="E45">
        <v>1540.1743896257</v>
      </c>
      <c r="F45">
        <v>1550.3778901999</v>
      </c>
      <c r="G45">
        <v>1560.098411034</v>
      </c>
      <c r="H45">
        <v>1540.3853662204</v>
      </c>
      <c r="I45">
        <v>1550.3027951516</v>
      </c>
      <c r="J45">
        <v>1560.3067615315</v>
      </c>
    </row>
    <row r="46" spans="1:10">
      <c r="A46" t="s">
        <v>694</v>
      </c>
      <c r="B46">
        <v>1541.0242501594</v>
      </c>
      <c r="C46">
        <v>1551.0941856215</v>
      </c>
      <c r="D46">
        <v>1560.9719930846</v>
      </c>
      <c r="E46">
        <v>1540.1759327927</v>
      </c>
      <c r="F46">
        <v>1550.3796488638</v>
      </c>
      <c r="G46">
        <v>1560.098014229</v>
      </c>
      <c r="H46">
        <v>1540.3872966516</v>
      </c>
      <c r="I46">
        <v>1550.3027951516</v>
      </c>
      <c r="J46">
        <v>1560.3083453052</v>
      </c>
    </row>
    <row r="47" spans="1:10">
      <c r="A47" t="s">
        <v>695</v>
      </c>
      <c r="B47">
        <v>1541.0250225942</v>
      </c>
      <c r="C47">
        <v>1551.0949681844</v>
      </c>
      <c r="D47">
        <v>1560.9719930846</v>
      </c>
      <c r="E47">
        <v>1540.1757403683</v>
      </c>
      <c r="F47">
        <v>1550.380822583</v>
      </c>
      <c r="G47">
        <v>1560.0995975789</v>
      </c>
      <c r="H47">
        <v>1540.3844019501</v>
      </c>
      <c r="I47">
        <v>1550.3041637179</v>
      </c>
      <c r="J47">
        <v>1560.306959019</v>
      </c>
    </row>
    <row r="48" spans="1:10">
      <c r="A48" t="s">
        <v>696</v>
      </c>
      <c r="B48">
        <v>1541.0263748292</v>
      </c>
      <c r="C48">
        <v>1551.0935982215</v>
      </c>
      <c r="D48">
        <v>1560.9708032745</v>
      </c>
      <c r="E48">
        <v>1540.1765119527</v>
      </c>
      <c r="F48">
        <v>1550.3794538813</v>
      </c>
      <c r="G48">
        <v>1560.0978167944</v>
      </c>
      <c r="H48">
        <v>1540.3882628126</v>
      </c>
      <c r="I48">
        <v>1550.3035788275</v>
      </c>
      <c r="J48">
        <v>1560.3077509057</v>
      </c>
    </row>
    <row r="49" spans="1:10">
      <c r="A49" t="s">
        <v>697</v>
      </c>
      <c r="B49">
        <v>1541.0248299576</v>
      </c>
      <c r="C49">
        <v>1551.0949681844</v>
      </c>
      <c r="D49">
        <v>1560.9729852404</v>
      </c>
      <c r="E49">
        <v>1540.1747744739</v>
      </c>
      <c r="F49">
        <v>1550.3782801641</v>
      </c>
      <c r="G49">
        <v>1560.099005274</v>
      </c>
      <c r="H49">
        <v>1540.3859455379</v>
      </c>
      <c r="I49">
        <v>1550.3020133878</v>
      </c>
      <c r="J49">
        <v>1560.307553418</v>
      </c>
    </row>
    <row r="50" spans="1:10">
      <c r="A50" t="s">
        <v>698</v>
      </c>
      <c r="B50">
        <v>1541.0267619919</v>
      </c>
      <c r="C50">
        <v>1551.0930108219</v>
      </c>
      <c r="D50">
        <v>1560.9729852404</v>
      </c>
      <c r="E50">
        <v>1540.1745820498</v>
      </c>
      <c r="F50">
        <v>1550.3790620048</v>
      </c>
      <c r="G50">
        <v>1560.0986084687</v>
      </c>
      <c r="H50">
        <v>1540.3865248559</v>
      </c>
      <c r="I50">
        <v>1550.3033819528</v>
      </c>
      <c r="J50">
        <v>1560.3087422172</v>
      </c>
    </row>
    <row r="51" spans="1:10">
      <c r="A51" t="s">
        <v>699</v>
      </c>
      <c r="B51">
        <v>1541.0250225942</v>
      </c>
      <c r="C51">
        <v>1551.0949681844</v>
      </c>
      <c r="D51">
        <v>1560.9725879903</v>
      </c>
      <c r="E51">
        <v>1540.1747744739</v>
      </c>
      <c r="F51">
        <v>1550.3786720402</v>
      </c>
      <c r="G51">
        <v>1560.098014229</v>
      </c>
      <c r="H51">
        <v>1540.3855605842</v>
      </c>
      <c r="I51">
        <v>1550.3022083508</v>
      </c>
      <c r="J51">
        <v>1560.3073559303</v>
      </c>
    </row>
    <row r="52" spans="1:10">
      <c r="A52" t="s">
        <v>700</v>
      </c>
      <c r="B52">
        <v>1541.0238629979</v>
      </c>
      <c r="C52">
        <v>1551.0941856215</v>
      </c>
      <c r="D52">
        <v>1560.9717954287</v>
      </c>
      <c r="E52">
        <v>1540.1743896257</v>
      </c>
      <c r="F52">
        <v>1550.3786720402</v>
      </c>
      <c r="G52">
        <v>1560.098014229</v>
      </c>
      <c r="H52">
        <v>1540.3845944266</v>
      </c>
      <c r="I52">
        <v>1550.3027951516</v>
      </c>
      <c r="J52">
        <v>1560.3087422172</v>
      </c>
    </row>
    <row r="53" spans="1:10">
      <c r="A53" t="s">
        <v>701</v>
      </c>
      <c r="B53">
        <v>1541.0254097562</v>
      </c>
      <c r="C53">
        <v>1551.0935982215</v>
      </c>
      <c r="D53">
        <v>1560.9702083701</v>
      </c>
      <c r="E53">
        <v>1540.1728445753</v>
      </c>
      <c r="F53">
        <v>1550.3796488638</v>
      </c>
      <c r="G53">
        <v>1560.1001918198</v>
      </c>
      <c r="H53">
        <v>1540.3849812669</v>
      </c>
      <c r="I53">
        <v>1550.3041637179</v>
      </c>
      <c r="J53">
        <v>1560.3071565066</v>
      </c>
    </row>
    <row r="54" spans="1:10">
      <c r="A54" t="s">
        <v>702</v>
      </c>
      <c r="B54">
        <v>1541.0240556343</v>
      </c>
      <c r="C54">
        <v>1551.0943807838</v>
      </c>
      <c r="D54">
        <v>1560.9698130593</v>
      </c>
      <c r="E54">
        <v>1540.1732313092</v>
      </c>
      <c r="F54">
        <v>1550.3794538813</v>
      </c>
      <c r="G54">
        <v>1560.098014229</v>
      </c>
      <c r="H54">
        <v>1540.385753061</v>
      </c>
      <c r="I54">
        <v>1550.3022083508</v>
      </c>
      <c r="J54">
        <v>1560.3071565066</v>
      </c>
    </row>
    <row r="55" spans="1:10">
      <c r="A55" t="s">
        <v>703</v>
      </c>
      <c r="B55">
        <v>1541.0263748292</v>
      </c>
      <c r="C55">
        <v>1551.0941856215</v>
      </c>
      <c r="D55">
        <v>1560.9694158109</v>
      </c>
      <c r="E55">
        <v>1540.1747744739</v>
      </c>
      <c r="F55">
        <v>1550.378085182</v>
      </c>
      <c r="G55">
        <v>1560.0988059035</v>
      </c>
      <c r="H55">
        <v>1540.3855605842</v>
      </c>
      <c r="I55">
        <v>1550.3029920262</v>
      </c>
      <c r="J55">
        <v>1560.3059677098</v>
      </c>
    </row>
    <row r="56" spans="1:10">
      <c r="A56" t="s">
        <v>704</v>
      </c>
      <c r="B56">
        <v>1541.0240556343</v>
      </c>
      <c r="C56">
        <v>1551.0935982215</v>
      </c>
      <c r="D56">
        <v>1560.9725879903</v>
      </c>
      <c r="E56">
        <v>1540.1740028912</v>
      </c>
      <c r="F56">
        <v>1550.3776933062</v>
      </c>
      <c r="G56">
        <v>1560.1007860613</v>
      </c>
      <c r="H56">
        <v>1540.3865248559</v>
      </c>
      <c r="I56">
        <v>1550.3029920262</v>
      </c>
      <c r="J56">
        <v>1560.3077509057</v>
      </c>
    </row>
    <row r="57" spans="1:10">
      <c r="A57" t="s">
        <v>705</v>
      </c>
      <c r="B57">
        <v>1541.0267619919</v>
      </c>
      <c r="C57">
        <v>1551.0918360242</v>
      </c>
      <c r="D57">
        <v>1560.9715977729</v>
      </c>
      <c r="E57">
        <v>1540.1753536331</v>
      </c>
      <c r="F57">
        <v>1550.3786720402</v>
      </c>
      <c r="G57">
        <v>1560.098014229</v>
      </c>
      <c r="H57">
        <v>1540.3847869032</v>
      </c>
      <c r="I57">
        <v>1550.3029920262</v>
      </c>
      <c r="J57">
        <v>1560.3053752482</v>
      </c>
    </row>
    <row r="58" spans="1:10">
      <c r="A58" t="s">
        <v>706</v>
      </c>
      <c r="B58">
        <v>1541.0244427958</v>
      </c>
      <c r="C58">
        <v>1551.0941856215</v>
      </c>
      <c r="D58">
        <v>1560.9706056189</v>
      </c>
      <c r="E58">
        <v>1540.1743896257</v>
      </c>
      <c r="F58">
        <v>1550.3786720402</v>
      </c>
      <c r="G58">
        <v>1560.0976174242</v>
      </c>
      <c r="H58">
        <v>1540.3859455379</v>
      </c>
      <c r="I58">
        <v>1550.3022083508</v>
      </c>
      <c r="J58">
        <v>1560.3065621079</v>
      </c>
    </row>
    <row r="59" spans="1:10">
      <c r="A59" t="s">
        <v>707</v>
      </c>
      <c r="B59">
        <v>1541.0236703616</v>
      </c>
      <c r="C59">
        <v>1551.0935982215</v>
      </c>
      <c r="D59">
        <v>1560.9727856464</v>
      </c>
      <c r="E59">
        <v>1540.1759327927</v>
      </c>
      <c r="F59">
        <v>1550.3796488638</v>
      </c>
      <c r="G59">
        <v>1560.098411034</v>
      </c>
      <c r="H59">
        <v>1540.3871041744</v>
      </c>
      <c r="I59">
        <v>1550.3053373228</v>
      </c>
      <c r="J59">
        <v>1560.3067615315</v>
      </c>
    </row>
    <row r="60" spans="1:10">
      <c r="A60" t="s">
        <v>708</v>
      </c>
      <c r="B60">
        <v>1541.0259876667</v>
      </c>
      <c r="C60">
        <v>1551.0930108219</v>
      </c>
      <c r="D60">
        <v>1560.9721907405</v>
      </c>
      <c r="E60">
        <v>1540.1741953151</v>
      </c>
      <c r="F60">
        <v>1550.3786720402</v>
      </c>
      <c r="G60">
        <v>1560.098014229</v>
      </c>
      <c r="H60">
        <v>1540.3861380149</v>
      </c>
      <c r="I60">
        <v>1550.3016215505</v>
      </c>
      <c r="J60">
        <v>1560.3073559303</v>
      </c>
    </row>
    <row r="61" spans="1:10">
      <c r="A61" t="s">
        <v>709</v>
      </c>
      <c r="B61">
        <v>1541.0244427958</v>
      </c>
      <c r="C61">
        <v>1551.0947730219</v>
      </c>
      <c r="D61">
        <v>1560.9712005236</v>
      </c>
      <c r="E61">
        <v>1540.173423733</v>
      </c>
      <c r="F61">
        <v>1550.3786720402</v>
      </c>
      <c r="G61">
        <v>1560.0994001439</v>
      </c>
      <c r="H61">
        <v>1540.382277163</v>
      </c>
      <c r="I61">
        <v>1550.3041637179</v>
      </c>
      <c r="J61">
        <v>1560.3043839409</v>
      </c>
    </row>
    <row r="62" spans="1:10">
      <c r="A62" t="s">
        <v>710</v>
      </c>
      <c r="B62">
        <v>1541.0244427958</v>
      </c>
      <c r="C62">
        <v>1551.0930108219</v>
      </c>
      <c r="D62">
        <v>1560.9725879903</v>
      </c>
      <c r="E62">
        <v>1540.1736161568</v>
      </c>
      <c r="F62">
        <v>1550.3782801641</v>
      </c>
      <c r="G62">
        <v>1560.0992027089</v>
      </c>
      <c r="H62">
        <v>1540.3853662204</v>
      </c>
      <c r="I62">
        <v>1550.3039687544</v>
      </c>
      <c r="J62">
        <v>1560.3065621079</v>
      </c>
    </row>
    <row r="63" spans="1:10">
      <c r="A63" t="s">
        <v>711</v>
      </c>
      <c r="B63">
        <v>1541.0252152309</v>
      </c>
      <c r="C63">
        <v>1551.0935982215</v>
      </c>
      <c r="D63">
        <v>1560.9694158109</v>
      </c>
      <c r="E63">
        <v>1540.173423733</v>
      </c>
      <c r="F63">
        <v>1550.3784751463</v>
      </c>
      <c r="G63">
        <v>1560.0976174242</v>
      </c>
      <c r="H63">
        <v>1540.3861380149</v>
      </c>
      <c r="I63">
        <v>1550.3035788275</v>
      </c>
      <c r="J63">
        <v>1560.3061671332</v>
      </c>
    </row>
    <row r="64" spans="1:10">
      <c r="A64" t="s">
        <v>712</v>
      </c>
      <c r="B64">
        <v>1541.0248299576</v>
      </c>
      <c r="C64">
        <v>1551.0930108219</v>
      </c>
      <c r="D64">
        <v>1560.9717954287</v>
      </c>
      <c r="E64">
        <v>1540.1749687846</v>
      </c>
      <c r="F64">
        <v>1550.378085182</v>
      </c>
      <c r="G64">
        <v>1560.098411034</v>
      </c>
      <c r="H64">
        <v>1540.3855605842</v>
      </c>
      <c r="I64">
        <v>1550.301036662</v>
      </c>
      <c r="J64">
        <v>1560.3061671332</v>
      </c>
    </row>
    <row r="65" spans="1:10">
      <c r="A65" t="s">
        <v>713</v>
      </c>
      <c r="B65">
        <v>1541.0248299576</v>
      </c>
      <c r="C65">
        <v>1551.0955555854</v>
      </c>
      <c r="D65">
        <v>1560.9739754596</v>
      </c>
      <c r="E65">
        <v>1540.1747744739</v>
      </c>
      <c r="F65">
        <v>1550.3782801641</v>
      </c>
      <c r="G65">
        <v>1560.0992027089</v>
      </c>
      <c r="H65">
        <v>1540.3855605842</v>
      </c>
      <c r="I65">
        <v>1550.3016215505</v>
      </c>
      <c r="J65">
        <v>1560.3061671332</v>
      </c>
    </row>
    <row r="66" spans="1:10">
      <c r="A66" t="s">
        <v>714</v>
      </c>
      <c r="B66">
        <v>1541.0250225942</v>
      </c>
      <c r="C66">
        <v>1551.0935982215</v>
      </c>
      <c r="D66">
        <v>1560.9713981793</v>
      </c>
      <c r="E66">
        <v>1540.1743896257</v>
      </c>
      <c r="F66">
        <v>1550.3788670225</v>
      </c>
      <c r="G66">
        <v>1560.0988059035</v>
      </c>
      <c r="H66">
        <v>1540.3859455379</v>
      </c>
      <c r="I66">
        <v>1550.3033819528</v>
      </c>
      <c r="J66">
        <v>1560.3067615315</v>
      </c>
    </row>
    <row r="67" spans="1:10">
      <c r="A67" t="s">
        <v>715</v>
      </c>
      <c r="B67">
        <v>1541.0263748292</v>
      </c>
      <c r="C67">
        <v>1551.0935982215</v>
      </c>
      <c r="D67">
        <v>1560.9704079634</v>
      </c>
      <c r="E67">
        <v>1540.1740028912</v>
      </c>
      <c r="F67">
        <v>1550.3790620048</v>
      </c>
      <c r="G67">
        <v>1560.0988059035</v>
      </c>
      <c r="H67">
        <v>1540.3861380149</v>
      </c>
      <c r="I67">
        <v>1550.3033819528</v>
      </c>
      <c r="J67">
        <v>1560.3053752482</v>
      </c>
    </row>
    <row r="68" spans="1:10">
      <c r="A68" t="s">
        <v>716</v>
      </c>
      <c r="B68">
        <v>1541.025602393</v>
      </c>
      <c r="C68">
        <v>1551.0937933837</v>
      </c>
      <c r="D68">
        <v>1560.9735801468</v>
      </c>
      <c r="E68">
        <v>1540.1749687846</v>
      </c>
      <c r="F68">
        <v>1550.3812144603</v>
      </c>
      <c r="G68">
        <v>1560.0992027089</v>
      </c>
      <c r="H68">
        <v>1540.3853662204</v>
      </c>
      <c r="I68">
        <v>1550.3035788275</v>
      </c>
      <c r="J68">
        <v>1560.3079503296</v>
      </c>
    </row>
    <row r="69" spans="1:10">
      <c r="A69" t="s">
        <v>717</v>
      </c>
      <c r="B69">
        <v>1541.0250225942</v>
      </c>
      <c r="C69">
        <v>1551.0935982215</v>
      </c>
      <c r="D69">
        <v>1560.9706056189</v>
      </c>
      <c r="E69">
        <v>1540.173423733</v>
      </c>
      <c r="F69">
        <v>1550.3802357231</v>
      </c>
      <c r="G69">
        <v>1560.098014229</v>
      </c>
      <c r="H69">
        <v>1540.3853662204</v>
      </c>
      <c r="I69">
        <v>1550.3039687544</v>
      </c>
      <c r="J69">
        <v>1560.3053752482</v>
      </c>
    </row>
    <row r="70" spans="1:10">
      <c r="A70" t="s">
        <v>718</v>
      </c>
      <c r="B70">
        <v>1541.026954629</v>
      </c>
      <c r="C70">
        <v>1551.09281566</v>
      </c>
      <c r="D70">
        <v>1560.969615404</v>
      </c>
      <c r="E70">
        <v>1540.1759327927</v>
      </c>
      <c r="F70">
        <v>1550.3778901999</v>
      </c>
      <c r="G70">
        <v>1560.098411034</v>
      </c>
      <c r="H70">
        <v>1540.385753061</v>
      </c>
      <c r="I70">
        <v>1550.3018184248</v>
      </c>
      <c r="J70">
        <v>1560.3049783379</v>
      </c>
    </row>
    <row r="71" spans="1:10">
      <c r="A71" t="s">
        <v>719</v>
      </c>
      <c r="B71">
        <v>1541.0259876667</v>
      </c>
      <c r="C71">
        <v>1551.0955555854</v>
      </c>
      <c r="D71">
        <v>1560.9721907405</v>
      </c>
      <c r="E71">
        <v>1540.1745820498</v>
      </c>
      <c r="F71">
        <v>1550.378085182</v>
      </c>
      <c r="G71">
        <v>1560.0994001439</v>
      </c>
      <c r="H71">
        <v>1540.3863323789</v>
      </c>
      <c r="I71">
        <v>1550.3029920262</v>
      </c>
      <c r="J71">
        <v>1560.3067615315</v>
      </c>
    </row>
    <row r="72" spans="1:10">
      <c r="A72" t="s">
        <v>720</v>
      </c>
      <c r="B72">
        <v>1541.025602393</v>
      </c>
      <c r="C72">
        <v>1551.0930108219</v>
      </c>
      <c r="D72">
        <v>1560.9725879903</v>
      </c>
      <c r="E72">
        <v>1540.1741953151</v>
      </c>
      <c r="F72">
        <v>1550.3792588988</v>
      </c>
      <c r="G72">
        <v>1560.0976174242</v>
      </c>
      <c r="H72">
        <v>1540.3863323789</v>
      </c>
      <c r="I72">
        <v>1550.3049473953</v>
      </c>
      <c r="J72">
        <v>1560.3063646205</v>
      </c>
    </row>
    <row r="73" spans="1:10">
      <c r="A73" t="s">
        <v>721</v>
      </c>
      <c r="B73">
        <v>1541.025602393</v>
      </c>
      <c r="C73">
        <v>1551.0949681844</v>
      </c>
      <c r="D73">
        <v>1560.9719930846</v>
      </c>
      <c r="E73">
        <v>1540.1743896257</v>
      </c>
      <c r="F73">
        <v>1550.3790620048</v>
      </c>
      <c r="G73">
        <v>1560.098411034</v>
      </c>
      <c r="H73">
        <v>1540.3861380149</v>
      </c>
      <c r="I73">
        <v>1550.3047505201</v>
      </c>
      <c r="J73">
        <v>1560.307553418</v>
      </c>
    </row>
    <row r="74" spans="1:10">
      <c r="A74" t="s">
        <v>722</v>
      </c>
      <c r="B74">
        <v>1541.025602393</v>
      </c>
      <c r="C74">
        <v>1551.0935982215</v>
      </c>
      <c r="D74">
        <v>1560.9712005236</v>
      </c>
      <c r="E74">
        <v>1540.1743896257</v>
      </c>
      <c r="F74">
        <v>1550.3806276002</v>
      </c>
      <c r="G74">
        <v>1560.0972225552</v>
      </c>
      <c r="H74">
        <v>1540.3859455379</v>
      </c>
      <c r="I74">
        <v>1550.3029920262</v>
      </c>
      <c r="J74">
        <v>1560.3045814278</v>
      </c>
    </row>
    <row r="75" spans="1:10">
      <c r="A75" t="s">
        <v>723</v>
      </c>
      <c r="B75">
        <v>1541.0244427958</v>
      </c>
      <c r="C75">
        <v>1551.0930108219</v>
      </c>
      <c r="D75">
        <v>1560.9723903343</v>
      </c>
      <c r="E75">
        <v>1540.1743896257</v>
      </c>
      <c r="F75">
        <v>1550.380822583</v>
      </c>
      <c r="G75">
        <v>1560.0992027089</v>
      </c>
      <c r="H75">
        <v>1540.3855605842</v>
      </c>
      <c r="I75">
        <v>1550.3039687544</v>
      </c>
      <c r="J75">
        <v>1560.3057702225</v>
      </c>
    </row>
    <row r="76" spans="1:10">
      <c r="A76" t="s">
        <v>724</v>
      </c>
      <c r="B76">
        <v>1541.0263748292</v>
      </c>
      <c r="C76">
        <v>1551.0930108219</v>
      </c>
      <c r="D76">
        <v>1560.9723903343</v>
      </c>
      <c r="E76">
        <v>1540.1751612088</v>
      </c>
      <c r="F76">
        <v>1550.3792588988</v>
      </c>
      <c r="G76">
        <v>1560.0986084687</v>
      </c>
      <c r="H76">
        <v>1540.385753061</v>
      </c>
      <c r="I76">
        <v>1550.3047505201</v>
      </c>
      <c r="J76">
        <v>1560.3099310182</v>
      </c>
    </row>
    <row r="77" spans="1:10">
      <c r="A77" t="s">
        <v>725</v>
      </c>
      <c r="B77">
        <v>1541.0252152309</v>
      </c>
      <c r="C77">
        <v>1551.0941856215</v>
      </c>
      <c r="D77">
        <v>1560.9735801468</v>
      </c>
      <c r="E77">
        <v>1540.1740028912</v>
      </c>
      <c r="F77">
        <v>1550.3794538813</v>
      </c>
      <c r="G77">
        <v>1560.1001918198</v>
      </c>
      <c r="H77">
        <v>1540.386717333</v>
      </c>
      <c r="I77">
        <v>1550.3041637179</v>
      </c>
      <c r="J77">
        <v>1560.3055727353</v>
      </c>
    </row>
    <row r="78" spans="1:10">
      <c r="A78" t="s">
        <v>726</v>
      </c>
      <c r="B78">
        <v>1541.0250225942</v>
      </c>
      <c r="C78">
        <v>1551.0961429869</v>
      </c>
      <c r="D78">
        <v>1560.9713981793</v>
      </c>
      <c r="E78">
        <v>1540.1751612088</v>
      </c>
      <c r="F78">
        <v>1550.3792588988</v>
      </c>
      <c r="G78">
        <v>1560.0976174242</v>
      </c>
      <c r="H78">
        <v>1540.3849812669</v>
      </c>
      <c r="I78">
        <v>1550.3022083508</v>
      </c>
      <c r="J78">
        <v>1560.3073559303</v>
      </c>
    </row>
    <row r="79" spans="1:10">
      <c r="A79" t="s">
        <v>727</v>
      </c>
      <c r="B79">
        <v>1541.0265674662</v>
      </c>
      <c r="C79">
        <v>1551.0955555854</v>
      </c>
      <c r="D79">
        <v>1560.9723903343</v>
      </c>
      <c r="E79">
        <v>1540.1745820498</v>
      </c>
      <c r="F79">
        <v>1550.3788670225</v>
      </c>
      <c r="G79">
        <v>1560.0986084687</v>
      </c>
      <c r="H79">
        <v>1540.386717333</v>
      </c>
      <c r="I79">
        <v>1550.3039687544</v>
      </c>
      <c r="J79">
        <v>1560.3057702225</v>
      </c>
    </row>
    <row r="80" spans="1:10">
      <c r="A80" t="s">
        <v>728</v>
      </c>
      <c r="B80">
        <v>1541.0250225942</v>
      </c>
      <c r="C80">
        <v>1551.0949681844</v>
      </c>
      <c r="D80">
        <v>1560.9723903343</v>
      </c>
      <c r="E80">
        <v>1540.1740028912</v>
      </c>
      <c r="F80">
        <v>1550.3798457579</v>
      </c>
      <c r="G80">
        <v>1560.0982116636</v>
      </c>
      <c r="H80">
        <v>1540.3847869032</v>
      </c>
      <c r="I80">
        <v>1550.3041637179</v>
      </c>
      <c r="J80">
        <v>1560.3079503296</v>
      </c>
    </row>
    <row r="81" spans="1:10">
      <c r="A81" t="s">
        <v>729</v>
      </c>
      <c r="B81">
        <v>1541.0246354324</v>
      </c>
      <c r="C81">
        <v>1551.0941856215</v>
      </c>
      <c r="D81">
        <v>1560.9725879903</v>
      </c>
      <c r="E81">
        <v>1540.1738104672</v>
      </c>
      <c r="F81">
        <v>1550.3792588988</v>
      </c>
      <c r="G81">
        <v>1560.098014229</v>
      </c>
      <c r="H81">
        <v>1540.3863323789</v>
      </c>
      <c r="I81">
        <v>1550.3033819528</v>
      </c>
      <c r="J81">
        <v>1560.3051758249</v>
      </c>
    </row>
    <row r="82" spans="1:10">
      <c r="A82" t="s">
        <v>730</v>
      </c>
      <c r="B82">
        <v>1541.025602393</v>
      </c>
      <c r="C82">
        <v>1551.0935982215</v>
      </c>
      <c r="D82">
        <v>1560.9708032745</v>
      </c>
      <c r="E82">
        <v>1540.1743896257</v>
      </c>
      <c r="F82">
        <v>1550.3786720402</v>
      </c>
      <c r="G82">
        <v>1560.0995975789</v>
      </c>
      <c r="H82">
        <v>1540.3838226337</v>
      </c>
      <c r="I82">
        <v>1550.3027951516</v>
      </c>
      <c r="J82">
        <v>1560.3085427931</v>
      </c>
    </row>
    <row r="83" spans="1:10">
      <c r="A83" t="s">
        <v>731</v>
      </c>
      <c r="B83">
        <v>1541.0271472662</v>
      </c>
      <c r="C83">
        <v>1551.0930108219</v>
      </c>
      <c r="D83">
        <v>1560.9735801468</v>
      </c>
      <c r="E83">
        <v>1540.1755479439</v>
      </c>
      <c r="F83">
        <v>1550.3794538813</v>
      </c>
      <c r="G83">
        <v>1560.0994001439</v>
      </c>
      <c r="H83">
        <v>1540.3853662204</v>
      </c>
      <c r="I83">
        <v>1550.3029920262</v>
      </c>
      <c r="J83">
        <v>1560.3083453052</v>
      </c>
    </row>
    <row r="84" spans="1:10">
      <c r="A84" t="s">
        <v>732</v>
      </c>
      <c r="B84">
        <v>1541.0263748292</v>
      </c>
      <c r="C84">
        <v>1551.0949681844</v>
      </c>
      <c r="D84">
        <v>1560.9700107147</v>
      </c>
      <c r="E84">
        <v>1540.1738104672</v>
      </c>
      <c r="F84">
        <v>1550.3796488638</v>
      </c>
      <c r="G84">
        <v>1560.0976174242</v>
      </c>
      <c r="H84">
        <v>1540.3869116972</v>
      </c>
      <c r="I84">
        <v>1550.3041637179</v>
      </c>
      <c r="J84">
        <v>1560.3057702225</v>
      </c>
    </row>
    <row r="85" spans="1:10">
      <c r="A85" t="s">
        <v>733</v>
      </c>
      <c r="B85">
        <v>1541.0252152309</v>
      </c>
      <c r="C85">
        <v>1551.0916408625</v>
      </c>
      <c r="D85">
        <v>1560.9706056189</v>
      </c>
      <c r="E85">
        <v>1540.1743896257</v>
      </c>
      <c r="F85">
        <v>1550.3784751463</v>
      </c>
      <c r="G85">
        <v>1560.098411034</v>
      </c>
      <c r="H85">
        <v>1540.3872966516</v>
      </c>
      <c r="I85">
        <v>1550.3035788275</v>
      </c>
      <c r="J85">
        <v>1560.3073559303</v>
      </c>
    </row>
    <row r="86" spans="1:10">
      <c r="A86" t="s">
        <v>734</v>
      </c>
      <c r="B86">
        <v>1541.0261821922</v>
      </c>
      <c r="C86">
        <v>1551.0949681844</v>
      </c>
      <c r="D86">
        <v>1560.9731828965</v>
      </c>
      <c r="E86">
        <v>1540.1732313092</v>
      </c>
      <c r="F86">
        <v>1550.3790620048</v>
      </c>
      <c r="G86">
        <v>1560.0994001439</v>
      </c>
      <c r="H86">
        <v>1540.3872966516</v>
      </c>
      <c r="I86">
        <v>1550.3037737909</v>
      </c>
      <c r="J86">
        <v>1560.3055727353</v>
      </c>
    </row>
    <row r="87" spans="1:10">
      <c r="A87" t="s">
        <v>735</v>
      </c>
      <c r="B87">
        <v>1541.0263748292</v>
      </c>
      <c r="C87">
        <v>1551.0943807838</v>
      </c>
      <c r="D87">
        <v>1560.9690205005</v>
      </c>
      <c r="E87">
        <v>1540.1749687846</v>
      </c>
      <c r="F87">
        <v>1550.3778901999</v>
      </c>
      <c r="G87">
        <v>1560.0988059035</v>
      </c>
      <c r="H87">
        <v>1540.3865248559</v>
      </c>
      <c r="I87">
        <v>1550.3035788275</v>
      </c>
      <c r="J87">
        <v>1560.3081478174</v>
      </c>
    </row>
    <row r="88" spans="1:10">
      <c r="A88" t="s">
        <v>736</v>
      </c>
      <c r="B88">
        <v>1541.0257950298</v>
      </c>
      <c r="C88">
        <v>1551.0943807838</v>
      </c>
      <c r="D88">
        <v>1560.9723903343</v>
      </c>
      <c r="E88">
        <v>1540.1747744739</v>
      </c>
      <c r="F88">
        <v>1550.3782801641</v>
      </c>
      <c r="G88">
        <v>1560.0992027089</v>
      </c>
      <c r="H88">
        <v>1540.3855605842</v>
      </c>
      <c r="I88">
        <v>1550.3041637179</v>
      </c>
      <c r="J88">
        <v>1560.306959019</v>
      </c>
    </row>
    <row r="89" spans="1:10">
      <c r="A89" t="s">
        <v>737</v>
      </c>
      <c r="B89">
        <v>1541.0261821922</v>
      </c>
      <c r="C89">
        <v>1551.0935982215</v>
      </c>
      <c r="D89">
        <v>1560.9719930846</v>
      </c>
      <c r="E89">
        <v>1540.1743896257</v>
      </c>
      <c r="F89">
        <v>1550.3798457579</v>
      </c>
      <c r="G89">
        <v>1560.098411034</v>
      </c>
      <c r="H89">
        <v>1540.3880684481</v>
      </c>
      <c r="I89">
        <v>1550.3022083508</v>
      </c>
      <c r="J89">
        <v>1560.306959019</v>
      </c>
    </row>
    <row r="90" spans="1:10">
      <c r="A90" t="s">
        <v>738</v>
      </c>
      <c r="B90">
        <v>1541.0263748292</v>
      </c>
      <c r="C90">
        <v>1551.0937933837</v>
      </c>
      <c r="D90">
        <v>1560.9717954287</v>
      </c>
      <c r="E90">
        <v>1540.1747744739</v>
      </c>
      <c r="F90">
        <v>1550.3784751463</v>
      </c>
      <c r="G90">
        <v>1560.0982116636</v>
      </c>
      <c r="H90">
        <v>1540.3872966516</v>
      </c>
      <c r="I90">
        <v>1550.3041637179</v>
      </c>
      <c r="J90">
        <v>1560.3051758249</v>
      </c>
    </row>
    <row r="91" spans="1:10">
      <c r="A91" t="s">
        <v>739</v>
      </c>
      <c r="B91">
        <v>1541.0232832004</v>
      </c>
      <c r="C91">
        <v>1551.0961429869</v>
      </c>
      <c r="D91">
        <v>1560.9733805528</v>
      </c>
      <c r="E91">
        <v>1540.1765119527</v>
      </c>
      <c r="F91">
        <v>1550.3784751463</v>
      </c>
      <c r="G91">
        <v>1560.100588626</v>
      </c>
      <c r="H91">
        <v>1540.3869116972</v>
      </c>
      <c r="I91">
        <v>1550.3035788275</v>
      </c>
      <c r="J91">
        <v>1560.3067615315</v>
      </c>
    </row>
    <row r="92" spans="1:10">
      <c r="A92" t="s">
        <v>740</v>
      </c>
      <c r="B92">
        <v>1541.0257950298</v>
      </c>
      <c r="C92">
        <v>1551.0935982215</v>
      </c>
      <c r="D92">
        <v>1560.9735801468</v>
      </c>
      <c r="E92">
        <v>1540.1747744739</v>
      </c>
      <c r="F92">
        <v>1550.3790620048</v>
      </c>
      <c r="G92">
        <v>1560.098014229</v>
      </c>
      <c r="H92">
        <v>1540.3855605842</v>
      </c>
      <c r="I92">
        <v>1550.3033819528</v>
      </c>
      <c r="J92">
        <v>1560.3083453052</v>
      </c>
    </row>
    <row r="93" spans="1:10">
      <c r="A93" t="s">
        <v>741</v>
      </c>
      <c r="B93">
        <v>1541.0248299576</v>
      </c>
      <c r="C93">
        <v>1551.0943807838</v>
      </c>
      <c r="D93">
        <v>1560.9717954287</v>
      </c>
      <c r="E93">
        <v>1540.1741953151</v>
      </c>
      <c r="F93">
        <v>1550.3800407405</v>
      </c>
      <c r="G93">
        <v>1560.0986084687</v>
      </c>
      <c r="H93">
        <v>1540.3855605842</v>
      </c>
      <c r="I93">
        <v>1550.3041637179</v>
      </c>
      <c r="J93">
        <v>1560.3095341056</v>
      </c>
    </row>
    <row r="94" spans="1:10">
      <c r="A94" t="s">
        <v>742</v>
      </c>
      <c r="B94">
        <v>1541.0250225942</v>
      </c>
      <c r="C94">
        <v>1551.0930108219</v>
      </c>
      <c r="D94">
        <v>1560.9725879903</v>
      </c>
      <c r="E94">
        <v>1540.1741953151</v>
      </c>
      <c r="F94">
        <v>1550.378085182</v>
      </c>
      <c r="G94">
        <v>1560.0974199897</v>
      </c>
      <c r="H94">
        <v>1540.3874910159</v>
      </c>
      <c r="I94">
        <v>1550.3035788275</v>
      </c>
      <c r="J94">
        <v>1560.3063646205</v>
      </c>
    </row>
    <row r="95" spans="1:10">
      <c r="A95" t="s">
        <v>743</v>
      </c>
      <c r="B95">
        <v>1541.0257950298</v>
      </c>
      <c r="C95">
        <v>1551.0941856215</v>
      </c>
      <c r="D95">
        <v>1560.9712005236</v>
      </c>
      <c r="E95">
        <v>1540.1732313092</v>
      </c>
      <c r="F95">
        <v>1550.3784751463</v>
      </c>
      <c r="G95">
        <v>1560.0997969496</v>
      </c>
      <c r="H95">
        <v>1540.385753061</v>
      </c>
      <c r="I95">
        <v>1550.305729162</v>
      </c>
      <c r="J95">
        <v>1560.3059677098</v>
      </c>
    </row>
    <row r="96" spans="1:10">
      <c r="A96" t="s">
        <v>744</v>
      </c>
      <c r="B96">
        <v>1541.0257950298</v>
      </c>
      <c r="C96">
        <v>1551.0935982215</v>
      </c>
      <c r="D96">
        <v>1560.9713981793</v>
      </c>
      <c r="E96">
        <v>1540.1745820498</v>
      </c>
      <c r="F96">
        <v>1550.378085182</v>
      </c>
      <c r="G96">
        <v>1560.0992027089</v>
      </c>
      <c r="H96">
        <v>1540.3876834933</v>
      </c>
      <c r="I96">
        <v>1550.3027951516</v>
      </c>
      <c r="J96">
        <v>1560.3057702225</v>
      </c>
    </row>
    <row r="97" spans="1:10">
      <c r="A97" t="s">
        <v>745</v>
      </c>
      <c r="B97">
        <v>1541.0252152309</v>
      </c>
      <c r="C97">
        <v>1551.0943807838</v>
      </c>
      <c r="D97">
        <v>1560.9721907405</v>
      </c>
      <c r="E97">
        <v>1540.1749687846</v>
      </c>
      <c r="F97">
        <v>1550.3784751463</v>
      </c>
      <c r="G97">
        <v>1560.100588626</v>
      </c>
      <c r="H97">
        <v>1540.3865248559</v>
      </c>
      <c r="I97">
        <v>1550.3041637179</v>
      </c>
      <c r="J97">
        <v>1560.3079503296</v>
      </c>
    </row>
    <row r="98" spans="1:10">
      <c r="A98" t="s">
        <v>746</v>
      </c>
      <c r="B98">
        <v>1541.0261821922</v>
      </c>
      <c r="C98">
        <v>1551.0949681844</v>
      </c>
      <c r="D98">
        <v>1560.9727856464</v>
      </c>
      <c r="E98">
        <v>1540.1740028912</v>
      </c>
      <c r="F98">
        <v>1550.3806276002</v>
      </c>
      <c r="G98">
        <v>1560.0986084687</v>
      </c>
      <c r="H98">
        <v>1540.3872966516</v>
      </c>
      <c r="I98">
        <v>1550.3035788275</v>
      </c>
      <c r="J98">
        <v>1560.3073559303</v>
      </c>
    </row>
    <row r="99" spans="1:10">
      <c r="A99" t="s">
        <v>747</v>
      </c>
      <c r="B99">
        <v>1541.025602393</v>
      </c>
      <c r="C99">
        <v>1551.0941856215</v>
      </c>
      <c r="D99">
        <v>1560.9729852404</v>
      </c>
      <c r="E99">
        <v>1540.1749687846</v>
      </c>
      <c r="F99">
        <v>1550.378085182</v>
      </c>
      <c r="G99">
        <v>1560.0992027089</v>
      </c>
      <c r="H99">
        <v>1540.3872966516</v>
      </c>
      <c r="I99">
        <v>1550.3029920262</v>
      </c>
      <c r="J99">
        <v>1560.3065621079</v>
      </c>
    </row>
    <row r="100" spans="1:10">
      <c r="A100" t="s">
        <v>748</v>
      </c>
      <c r="B100">
        <v>1541.0244427958</v>
      </c>
      <c r="C100">
        <v>1551.0949681844</v>
      </c>
      <c r="D100">
        <v>1560.9731828965</v>
      </c>
      <c r="E100">
        <v>1540.1740028912</v>
      </c>
      <c r="F100">
        <v>1550.3792588988</v>
      </c>
      <c r="G100">
        <v>1560.0997969496</v>
      </c>
      <c r="H100">
        <v>1540.3853662204</v>
      </c>
      <c r="I100">
        <v>1550.3027951516</v>
      </c>
      <c r="J100">
        <v>1560.3065621079</v>
      </c>
    </row>
    <row r="101" spans="1:10">
      <c r="A101" t="s">
        <v>749</v>
      </c>
      <c r="B101">
        <v>1541.0242501594</v>
      </c>
      <c r="C101">
        <v>1551.0949681844</v>
      </c>
      <c r="D101">
        <v>1560.9731828965</v>
      </c>
      <c r="E101">
        <v>1540.1740028912</v>
      </c>
      <c r="F101">
        <v>1550.3810175658</v>
      </c>
      <c r="G101">
        <v>1560.0997969496</v>
      </c>
      <c r="H101">
        <v>1540.385753061</v>
      </c>
      <c r="I101">
        <v>1550.3053373228</v>
      </c>
      <c r="J101">
        <v>1560.3089397052</v>
      </c>
    </row>
    <row r="102" spans="1:10">
      <c r="A102" t="s">
        <v>750</v>
      </c>
      <c r="B102">
        <v>1541.025602393</v>
      </c>
      <c r="C102">
        <v>1551.0953604228</v>
      </c>
      <c r="D102">
        <v>1560.9723903343</v>
      </c>
      <c r="E102">
        <v>1540.1740028912</v>
      </c>
      <c r="F102">
        <v>1550.3794538813</v>
      </c>
      <c r="G102">
        <v>1560.099005274</v>
      </c>
      <c r="H102">
        <v>1540.3851737436</v>
      </c>
      <c r="I102">
        <v>1550.3029920262</v>
      </c>
      <c r="J102">
        <v>1560.306959019</v>
      </c>
    </row>
    <row r="103" spans="1:10">
      <c r="A103" t="s">
        <v>751</v>
      </c>
      <c r="B103">
        <v>1541.0240556343</v>
      </c>
      <c r="C103">
        <v>1551.0949681844</v>
      </c>
      <c r="D103">
        <v>1560.9712005236</v>
      </c>
      <c r="E103">
        <v>1540.1753536331</v>
      </c>
      <c r="F103">
        <v>1550.3804307058</v>
      </c>
      <c r="G103">
        <v>1560.098014229</v>
      </c>
      <c r="H103">
        <v>1540.3855605842</v>
      </c>
      <c r="I103">
        <v>1550.3033819528</v>
      </c>
      <c r="J103">
        <v>1560.3079503296</v>
      </c>
    </row>
    <row r="104" spans="1:10">
      <c r="A104" t="s">
        <v>752</v>
      </c>
      <c r="B104">
        <v>1541.0257950298</v>
      </c>
      <c r="C104">
        <v>1551.0955555854</v>
      </c>
      <c r="D104">
        <v>1560.9713981793</v>
      </c>
      <c r="E104">
        <v>1540.1743896257</v>
      </c>
      <c r="F104">
        <v>1550.3804307058</v>
      </c>
      <c r="G104">
        <v>1560.0995975789</v>
      </c>
      <c r="H104">
        <v>1540.386717333</v>
      </c>
      <c r="I104">
        <v>1550.3061210014</v>
      </c>
      <c r="J104">
        <v>1560.3061671332</v>
      </c>
    </row>
    <row r="105" spans="1:10">
      <c r="A105" t="s">
        <v>753</v>
      </c>
      <c r="B105">
        <v>1541.0261821922</v>
      </c>
      <c r="C105">
        <v>1551.0943807838</v>
      </c>
      <c r="D105">
        <v>1560.9727856464</v>
      </c>
      <c r="E105">
        <v>1540.1749687846</v>
      </c>
      <c r="F105">
        <v>1550.3800407405</v>
      </c>
      <c r="G105">
        <v>1560.098411034</v>
      </c>
      <c r="H105">
        <v>1540.3859455379</v>
      </c>
      <c r="I105">
        <v>1550.3029920262</v>
      </c>
      <c r="J105">
        <v>1560.3063646205</v>
      </c>
    </row>
    <row r="106" spans="1:10">
      <c r="A106" t="s">
        <v>754</v>
      </c>
      <c r="B106">
        <v>1541.0259876667</v>
      </c>
      <c r="C106">
        <v>1551.0935982215</v>
      </c>
      <c r="D106">
        <v>1560.9733805528</v>
      </c>
      <c r="E106">
        <v>1540.173423733</v>
      </c>
      <c r="F106">
        <v>1550.3802357231</v>
      </c>
      <c r="G106">
        <v>1560.0982116636</v>
      </c>
      <c r="H106">
        <v>1540.3849812669</v>
      </c>
      <c r="I106">
        <v>1550.3033819528</v>
      </c>
      <c r="J106">
        <v>1560.3057702225</v>
      </c>
    </row>
    <row r="107" spans="1:10">
      <c r="A107" t="s">
        <v>755</v>
      </c>
      <c r="B107">
        <v>1541.0244427958</v>
      </c>
      <c r="C107">
        <v>1551.0941856215</v>
      </c>
      <c r="D107">
        <v>1560.9729852404</v>
      </c>
      <c r="E107">
        <v>1540.1741953151</v>
      </c>
      <c r="F107">
        <v>1550.3786720402</v>
      </c>
      <c r="G107">
        <v>1560.098411034</v>
      </c>
      <c r="H107">
        <v>1540.3849812669</v>
      </c>
      <c r="I107">
        <v>1550.3035788275</v>
      </c>
      <c r="J107">
        <v>1560.307553418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1540.969188314</v>
      </c>
      <c r="C2">
        <v>1551.0499500975</v>
      </c>
      <c r="D2">
        <v>1560.9848815185</v>
      </c>
      <c r="E2">
        <v>1540.1575998668</v>
      </c>
      <c r="F2">
        <v>1550.345428275</v>
      </c>
      <c r="G2">
        <v>1560.0473235667</v>
      </c>
      <c r="H2">
        <v>1540.4409694839</v>
      </c>
      <c r="I2">
        <v>1550.3722204476</v>
      </c>
      <c r="J2">
        <v>1560.3418240899</v>
      </c>
    </row>
    <row r="3" spans="1:10">
      <c r="A3" t="s">
        <v>757</v>
      </c>
      <c r="B3">
        <v>1540.9689938029</v>
      </c>
      <c r="C3">
        <v>1551.0519073513</v>
      </c>
      <c r="D3">
        <v>1560.9828991159</v>
      </c>
      <c r="E3">
        <v>1540.157020721</v>
      </c>
      <c r="F3">
        <v>1550.3446464682</v>
      </c>
      <c r="G3">
        <v>1560.047126145</v>
      </c>
      <c r="H3">
        <v>1540.4409694839</v>
      </c>
      <c r="I3">
        <v>1550.3714367023</v>
      </c>
      <c r="J3">
        <v>1560.3426160119</v>
      </c>
    </row>
    <row r="4" spans="1:10">
      <c r="A4" t="s">
        <v>758</v>
      </c>
      <c r="B4">
        <v>1540.969188314</v>
      </c>
      <c r="C4">
        <v>1551.0499500975</v>
      </c>
      <c r="D4">
        <v>1560.9809167182</v>
      </c>
      <c r="E4">
        <v>1540.1574074469</v>
      </c>
      <c r="F4">
        <v>1550.344841442</v>
      </c>
      <c r="G4">
        <v>1560.0477203459</v>
      </c>
      <c r="H4">
        <v>1540.4425150723</v>
      </c>
      <c r="I4">
        <v>1550.3710467414</v>
      </c>
      <c r="J4">
        <v>1560.3412296648</v>
      </c>
    </row>
    <row r="5" spans="1:10">
      <c r="A5" t="s">
        <v>759</v>
      </c>
      <c r="B5">
        <v>1540.969188314</v>
      </c>
      <c r="C5">
        <v>1551.0532772405</v>
      </c>
      <c r="D5">
        <v>1560.9823042023</v>
      </c>
      <c r="E5">
        <v>1540.1577922867</v>
      </c>
      <c r="F5">
        <v>1550.3452333011</v>
      </c>
      <c r="G5">
        <v>1560.0487093916</v>
      </c>
      <c r="H5">
        <v>1540.4421282031</v>
      </c>
      <c r="I5">
        <v>1550.3714367023</v>
      </c>
      <c r="J5">
        <v>1560.3426160119</v>
      </c>
    </row>
    <row r="6" spans="1:10">
      <c r="A6" t="s">
        <v>760</v>
      </c>
      <c r="B6">
        <v>1540.9689938029</v>
      </c>
      <c r="C6">
        <v>1551.0501452487</v>
      </c>
      <c r="D6">
        <v>1560.9828991159</v>
      </c>
      <c r="E6">
        <v>1540.158179013</v>
      </c>
      <c r="F6">
        <v>1550.344449583</v>
      </c>
      <c r="G6">
        <v>1560.0481151899</v>
      </c>
      <c r="H6">
        <v>1540.4411619746</v>
      </c>
      <c r="I6">
        <v>1550.369873037</v>
      </c>
      <c r="J6">
        <v>1560.3418240899</v>
      </c>
    </row>
    <row r="7" spans="1:10">
      <c r="A7" t="s">
        <v>761</v>
      </c>
      <c r="B7">
        <v>1540.9689938029</v>
      </c>
      <c r="C7">
        <v>1551.0507326158</v>
      </c>
      <c r="D7">
        <v>1560.9830967745</v>
      </c>
      <c r="E7">
        <v>1540.1564415756</v>
      </c>
      <c r="F7">
        <v>1550.3452333011</v>
      </c>
      <c r="G7">
        <v>1560.047126145</v>
      </c>
      <c r="H7">
        <v>1540.4429000545</v>
      </c>
      <c r="I7">
        <v>1550.3708517611</v>
      </c>
      <c r="J7">
        <v>1560.3426160119</v>
      </c>
    </row>
    <row r="8" spans="1:10">
      <c r="A8" t="s">
        <v>762</v>
      </c>
      <c r="B8">
        <v>1540.9695735595</v>
      </c>
      <c r="C8">
        <v>1551.052102503</v>
      </c>
      <c r="D8">
        <v>1560.9817092891</v>
      </c>
      <c r="E8">
        <v>1540.1577922867</v>
      </c>
      <c r="F8">
        <v>1550.3464050567</v>
      </c>
      <c r="G8">
        <v>1560.0481151899</v>
      </c>
      <c r="H8">
        <v>1540.4427075634</v>
      </c>
      <c r="I8">
        <v>1550.3718285748</v>
      </c>
      <c r="J8">
        <v>1560.3422190827</v>
      </c>
    </row>
    <row r="9" spans="1:10">
      <c r="A9" t="s">
        <v>763</v>
      </c>
      <c r="B9">
        <v>1540.9689938029</v>
      </c>
      <c r="C9">
        <v>1551.0507326158</v>
      </c>
      <c r="D9">
        <v>1560.9836916887</v>
      </c>
      <c r="E9">
        <v>1540.1558624306</v>
      </c>
      <c r="F9">
        <v>1550.3458182229</v>
      </c>
      <c r="G9">
        <v>1560.0473235667</v>
      </c>
      <c r="H9">
        <v>1540.4419357122</v>
      </c>
      <c r="I9">
        <v>1550.3692861855</v>
      </c>
      <c r="J9">
        <v>1560.3416246573</v>
      </c>
    </row>
    <row r="10" spans="1:10">
      <c r="A10" t="s">
        <v>764</v>
      </c>
      <c r="B10">
        <v>1540.9688011803</v>
      </c>
      <c r="C10">
        <v>1551.0499500975</v>
      </c>
      <c r="D10">
        <v>1560.9825018608</v>
      </c>
      <c r="E10">
        <v>1540.1587581597</v>
      </c>
      <c r="F10">
        <v>1550.3446464682</v>
      </c>
      <c r="G10">
        <v>1560.0489068138</v>
      </c>
      <c r="H10">
        <v>1540.4425150723</v>
      </c>
      <c r="I10">
        <v>1550.3700680171</v>
      </c>
      <c r="J10">
        <v>1560.3418240899</v>
      </c>
    </row>
    <row r="11" spans="1:10">
      <c r="A11" t="s">
        <v>765</v>
      </c>
      <c r="B11">
        <v>1540.9688011803</v>
      </c>
      <c r="C11">
        <v>1551.0513199833</v>
      </c>
      <c r="D11">
        <v>1560.9834940299</v>
      </c>
      <c r="E11">
        <v>1540.157020721</v>
      </c>
      <c r="F11">
        <v>1550.344841442</v>
      </c>
      <c r="G11">
        <v>1560.047126145</v>
      </c>
      <c r="H11">
        <v>1540.4409694839</v>
      </c>
      <c r="I11">
        <v>1550.3710467414</v>
      </c>
      <c r="J11">
        <v>1560.3412296648</v>
      </c>
    </row>
    <row r="12" spans="1:10">
      <c r="A12" t="s">
        <v>766</v>
      </c>
      <c r="B12">
        <v>1540.969188314</v>
      </c>
      <c r="C12">
        <v>1551.049362731</v>
      </c>
      <c r="D12">
        <v>1560.9809167182</v>
      </c>
      <c r="E12">
        <v>1540.1572150272</v>
      </c>
      <c r="F12">
        <v>1550.3438627508</v>
      </c>
      <c r="G12">
        <v>1560.0477203459</v>
      </c>
      <c r="H12">
        <v>1540.4427075634</v>
      </c>
      <c r="I12">
        <v>1550.3686993344</v>
      </c>
      <c r="J12">
        <v>1560.3412296648</v>
      </c>
    </row>
    <row r="13" spans="1:10">
      <c r="A13" t="s">
        <v>767</v>
      </c>
      <c r="B13">
        <v>1540.9697680708</v>
      </c>
      <c r="C13">
        <v>1551.0513199833</v>
      </c>
      <c r="D13">
        <v>1560.9825018608</v>
      </c>
      <c r="E13">
        <v>1540.1568283013</v>
      </c>
      <c r="F13">
        <v>1550.3438627508</v>
      </c>
      <c r="G13">
        <v>1560.0483126119</v>
      </c>
      <c r="H13">
        <v>1540.4430925457</v>
      </c>
      <c r="I13">
        <v>1550.3686993344</v>
      </c>
      <c r="J13">
        <v>1560.3416246573</v>
      </c>
    </row>
    <row r="14" spans="1:10">
      <c r="A14" t="s">
        <v>768</v>
      </c>
      <c r="B14">
        <v>1540.9688011803</v>
      </c>
      <c r="C14">
        <v>1551.049362731</v>
      </c>
      <c r="D14">
        <v>1560.9817092891</v>
      </c>
      <c r="E14">
        <v>1540.1558624306</v>
      </c>
      <c r="F14">
        <v>1550.3438627508</v>
      </c>
      <c r="G14">
        <v>1560.0487093916</v>
      </c>
      <c r="H14">
        <v>1540.4419357122</v>
      </c>
      <c r="I14">
        <v>1550.369873037</v>
      </c>
      <c r="J14">
        <v>1560.3406352402</v>
      </c>
    </row>
    <row r="15" spans="1:10">
      <c r="A15" t="s">
        <v>769</v>
      </c>
      <c r="B15">
        <v>1540.969188314</v>
      </c>
      <c r="C15">
        <v>1551.0526898715</v>
      </c>
      <c r="D15">
        <v>1560.9830967745</v>
      </c>
      <c r="E15">
        <v>1540.1579865931</v>
      </c>
      <c r="F15">
        <v>1550.344841442</v>
      </c>
      <c r="G15">
        <v>1560.0485119695</v>
      </c>
      <c r="H15">
        <v>1540.4411619746</v>
      </c>
      <c r="I15">
        <v>1550.369678057</v>
      </c>
      <c r="J15">
        <v>1560.3412296648</v>
      </c>
    </row>
    <row r="16" spans="1:10">
      <c r="A16" t="s">
        <v>770</v>
      </c>
      <c r="B16">
        <v>1540.9686085577</v>
      </c>
      <c r="C16">
        <v>1551.0487753649</v>
      </c>
      <c r="D16">
        <v>1560.9838893476</v>
      </c>
      <c r="E16">
        <v>1540.1560567365</v>
      </c>
      <c r="F16">
        <v>1550.3450364158</v>
      </c>
      <c r="G16">
        <v>1560.0483126119</v>
      </c>
      <c r="H16">
        <v>1540.4419357122</v>
      </c>
      <c r="I16">
        <v>1550.369678057</v>
      </c>
      <c r="J16">
        <v>1560.3410321687</v>
      </c>
    </row>
    <row r="17" spans="1:10">
      <c r="A17" t="s">
        <v>771</v>
      </c>
      <c r="B17">
        <v>1540.9686085577</v>
      </c>
      <c r="C17">
        <v>1551.0507326158</v>
      </c>
      <c r="D17">
        <v>1560.9830967745</v>
      </c>
      <c r="E17">
        <v>1540.1566358816</v>
      </c>
      <c r="F17">
        <v>1550.344449583</v>
      </c>
      <c r="G17">
        <v>1560.0467293661</v>
      </c>
      <c r="H17">
        <v>1540.4419357122</v>
      </c>
      <c r="I17">
        <v>1550.369873037</v>
      </c>
      <c r="J17">
        <v>1560.3406352402</v>
      </c>
    </row>
    <row r="18" spans="1:10">
      <c r="A18" t="s">
        <v>772</v>
      </c>
      <c r="B18">
        <v>1540.9688011803</v>
      </c>
      <c r="C18">
        <v>1551.0526898715</v>
      </c>
      <c r="D18">
        <v>1560.9842866034</v>
      </c>
      <c r="E18">
        <v>1540.1587581597</v>
      </c>
      <c r="F18">
        <v>1550.3442546094</v>
      </c>
      <c r="G18">
        <v>1560.0479177679</v>
      </c>
      <c r="H18">
        <v>1540.4417413341</v>
      </c>
      <c r="I18">
        <v>1550.370459889</v>
      </c>
      <c r="J18">
        <v>1560.3428135085</v>
      </c>
    </row>
    <row r="19" spans="1:10">
      <c r="A19" t="s">
        <v>773</v>
      </c>
      <c r="B19">
        <v>1540.9697680708</v>
      </c>
      <c r="C19">
        <v>1551.0519073513</v>
      </c>
      <c r="D19">
        <v>1560.9825018608</v>
      </c>
      <c r="E19">
        <v>1540.1577922867</v>
      </c>
      <c r="F19">
        <v>1550.344841442</v>
      </c>
      <c r="G19">
        <v>1560.0477203459</v>
      </c>
      <c r="H19">
        <v>1540.440005144</v>
      </c>
      <c r="I19">
        <v>1550.3685043547</v>
      </c>
      <c r="J19">
        <v>1560.3392488967</v>
      </c>
    </row>
    <row r="20" spans="1:10">
      <c r="A20" t="s">
        <v>774</v>
      </c>
      <c r="B20">
        <v>1540.9676416686</v>
      </c>
      <c r="C20">
        <v>1551.0526898715</v>
      </c>
      <c r="D20">
        <v>1560.9840889444</v>
      </c>
      <c r="E20">
        <v>1540.1566358816</v>
      </c>
      <c r="F20">
        <v>1550.345428275</v>
      </c>
      <c r="G20">
        <v>1560.0489068138</v>
      </c>
      <c r="H20">
        <v>1540.4413563525</v>
      </c>
      <c r="I20">
        <v>1550.3688943142</v>
      </c>
      <c r="J20">
        <v>1560.3422190827</v>
      </c>
    </row>
    <row r="21" spans="1:10">
      <c r="A21" t="s">
        <v>775</v>
      </c>
      <c r="B21">
        <v>1540.969188314</v>
      </c>
      <c r="C21">
        <v>1551.0507326158</v>
      </c>
      <c r="D21">
        <v>1560.9844842624</v>
      </c>
      <c r="E21">
        <v>1540.1579865931</v>
      </c>
      <c r="F21">
        <v>1550.3440596358</v>
      </c>
      <c r="G21">
        <v>1560.0477203459</v>
      </c>
      <c r="H21">
        <v>1540.4413563525</v>
      </c>
      <c r="I21">
        <v>1550.3700680171</v>
      </c>
      <c r="J21">
        <v>1560.343210438</v>
      </c>
    </row>
    <row r="22" spans="1:10">
      <c r="A22" t="s">
        <v>776</v>
      </c>
      <c r="B22">
        <v>1540.9695735595</v>
      </c>
      <c r="C22">
        <v>1551.0499500975</v>
      </c>
      <c r="D22">
        <v>1560.9819069475</v>
      </c>
      <c r="E22">
        <v>1540.158179013</v>
      </c>
      <c r="F22">
        <v>1550.3432759189</v>
      </c>
      <c r="G22">
        <v>1560.0481151899</v>
      </c>
      <c r="H22">
        <v>1540.4415488433</v>
      </c>
      <c r="I22">
        <v>1550.3681124838</v>
      </c>
      <c r="J22">
        <v>1560.3418240899</v>
      </c>
    </row>
    <row r="23" spans="1:10">
      <c r="A23" t="s">
        <v>777</v>
      </c>
      <c r="B23">
        <v>1540.9695735595</v>
      </c>
      <c r="C23">
        <v>1551.0507326158</v>
      </c>
      <c r="D23">
        <v>1560.9819069475</v>
      </c>
      <c r="E23">
        <v>1540.1583714331</v>
      </c>
      <c r="F23">
        <v>1550.3452333011</v>
      </c>
      <c r="G23">
        <v>1560.0479177679</v>
      </c>
      <c r="H23">
        <v>1540.4401976345</v>
      </c>
      <c r="I23">
        <v>1550.3706548692</v>
      </c>
      <c r="J23">
        <v>1560.3418240899</v>
      </c>
    </row>
    <row r="24" spans="1:10">
      <c r="A24" t="s">
        <v>778</v>
      </c>
      <c r="B24">
        <v>1540.9705404511</v>
      </c>
      <c r="C24">
        <v>1551.0499500975</v>
      </c>
      <c r="D24">
        <v>1560.9805194642</v>
      </c>
      <c r="E24">
        <v>1540.1585657396</v>
      </c>
      <c r="F24">
        <v>1550.344841442</v>
      </c>
      <c r="G24">
        <v>1560.0489068138</v>
      </c>
      <c r="H24">
        <v>1540.4427075634</v>
      </c>
      <c r="I24">
        <v>1550.3688943142</v>
      </c>
      <c r="J24">
        <v>1560.3412296648</v>
      </c>
    </row>
    <row r="25" spans="1:10">
      <c r="A25" t="s">
        <v>779</v>
      </c>
      <c r="B25">
        <v>1540.9682214242</v>
      </c>
      <c r="C25">
        <v>1551.0513199833</v>
      </c>
      <c r="D25">
        <v>1560.9834940299</v>
      </c>
      <c r="E25">
        <v>1540.1574074469</v>
      </c>
      <c r="F25">
        <v>1550.345428275</v>
      </c>
      <c r="G25">
        <v>1560.0510862031</v>
      </c>
      <c r="H25">
        <v>1540.4417413341</v>
      </c>
      <c r="I25">
        <v>1550.3716335943</v>
      </c>
      <c r="J25">
        <v>1560.3412296648</v>
      </c>
    </row>
    <row r="26" spans="1:10">
      <c r="A26" t="s">
        <v>780</v>
      </c>
      <c r="B26">
        <v>1540.9697680708</v>
      </c>
      <c r="C26">
        <v>1551.05386461</v>
      </c>
      <c r="D26">
        <v>1560.9830967745</v>
      </c>
      <c r="E26">
        <v>1540.1585657396</v>
      </c>
      <c r="F26">
        <v>1550.3460151085</v>
      </c>
      <c r="G26">
        <v>1560.0481151899</v>
      </c>
      <c r="H26">
        <v>1540.4413563525</v>
      </c>
      <c r="I26">
        <v>1550.3716335943</v>
      </c>
      <c r="J26">
        <v>1560.3400408161</v>
      </c>
    </row>
    <row r="27" spans="1:10">
      <c r="A27" t="s">
        <v>781</v>
      </c>
      <c r="B27">
        <v>1540.969188314</v>
      </c>
      <c r="C27">
        <v>1551.0513199833</v>
      </c>
      <c r="D27">
        <v>1560.9840889444</v>
      </c>
      <c r="E27">
        <v>1540.1560567365</v>
      </c>
      <c r="F27">
        <v>1550.345623249</v>
      </c>
      <c r="G27">
        <v>1560.0491061715</v>
      </c>
      <c r="H27">
        <v>1540.4398107664</v>
      </c>
      <c r="I27">
        <v>1550.3718285748</v>
      </c>
      <c r="J27">
        <v>1560.3416246573</v>
      </c>
    </row>
    <row r="28" spans="1:10">
      <c r="A28" t="s">
        <v>782</v>
      </c>
      <c r="B28">
        <v>1540.9701533166</v>
      </c>
      <c r="C28">
        <v>1551.0513199833</v>
      </c>
      <c r="D28">
        <v>1560.9811143764</v>
      </c>
      <c r="E28">
        <v>1540.1564415756</v>
      </c>
      <c r="F28">
        <v>1550.3434728038</v>
      </c>
      <c r="G28">
        <v>1560.0477203459</v>
      </c>
      <c r="H28">
        <v>1540.4409694839</v>
      </c>
      <c r="I28">
        <v>1550.3688943142</v>
      </c>
      <c r="J28">
        <v>1560.3416246573</v>
      </c>
    </row>
    <row r="29" spans="1:10">
      <c r="A29" t="s">
        <v>783</v>
      </c>
      <c r="B29">
        <v>1540.970347828</v>
      </c>
      <c r="C29">
        <v>1551.049362731</v>
      </c>
      <c r="D29">
        <v>1560.9819069475</v>
      </c>
      <c r="E29">
        <v>1540.1558624306</v>
      </c>
      <c r="F29">
        <v>1550.345623249</v>
      </c>
      <c r="G29">
        <v>1560.0453435447</v>
      </c>
      <c r="H29">
        <v>1540.4421282031</v>
      </c>
      <c r="I29">
        <v>1550.369678057</v>
      </c>
      <c r="J29">
        <v>1560.3390494648</v>
      </c>
    </row>
    <row r="30" spans="1:10">
      <c r="A30" t="s">
        <v>784</v>
      </c>
      <c r="B30">
        <v>1540.9688011803</v>
      </c>
      <c r="C30">
        <v>1551.0501452487</v>
      </c>
      <c r="D30">
        <v>1560.9821065438</v>
      </c>
      <c r="E30">
        <v>1540.1560567365</v>
      </c>
      <c r="F30">
        <v>1550.3462100826</v>
      </c>
      <c r="G30">
        <v>1560.0487093916</v>
      </c>
      <c r="H30">
        <v>1540.4413563525</v>
      </c>
      <c r="I30">
        <v>1550.3716335943</v>
      </c>
      <c r="J30">
        <v>1560.3412296648</v>
      </c>
    </row>
    <row r="31" spans="1:10">
      <c r="A31" t="s">
        <v>785</v>
      </c>
      <c r="B31">
        <v>1540.9686085577</v>
      </c>
      <c r="C31">
        <v>1551.0507326158</v>
      </c>
      <c r="D31">
        <v>1560.9850791777</v>
      </c>
      <c r="E31">
        <v>1540.1572150272</v>
      </c>
      <c r="F31">
        <v>1550.3446464682</v>
      </c>
      <c r="G31">
        <v>1560.0489068138</v>
      </c>
      <c r="H31">
        <v>1540.4409694839</v>
      </c>
      <c r="I31">
        <v>1550.3702649088</v>
      </c>
      <c r="J31">
        <v>1560.3418240899</v>
      </c>
    </row>
    <row r="32" spans="1:10">
      <c r="A32" t="s">
        <v>786</v>
      </c>
      <c r="B32">
        <v>1540.9701533166</v>
      </c>
      <c r="C32">
        <v>1551.0519073513</v>
      </c>
      <c r="D32">
        <v>1560.9834940299</v>
      </c>
      <c r="E32">
        <v>1540.1577922867</v>
      </c>
      <c r="F32">
        <v>1550.345623249</v>
      </c>
      <c r="G32">
        <v>1560.0465319444</v>
      </c>
      <c r="H32">
        <v>1540.4427075634</v>
      </c>
      <c r="I32">
        <v>1550.370459889</v>
      </c>
      <c r="J32">
        <v>1560.3426160119</v>
      </c>
    </row>
    <row r="33" spans="1:10">
      <c r="A33" t="s">
        <v>787</v>
      </c>
      <c r="B33">
        <v>1540.9699606937</v>
      </c>
      <c r="C33">
        <v>1551.0513199833</v>
      </c>
      <c r="D33">
        <v>1560.9813139725</v>
      </c>
      <c r="E33">
        <v>1540.1575998668</v>
      </c>
      <c r="F33">
        <v>1550.3446464682</v>
      </c>
      <c r="G33">
        <v>1560.0477203459</v>
      </c>
      <c r="H33">
        <v>1540.4415488433</v>
      </c>
      <c r="I33">
        <v>1550.3694811654</v>
      </c>
      <c r="J33">
        <v>1560.3416246573</v>
      </c>
    </row>
    <row r="34" spans="1:10">
      <c r="A34" t="s">
        <v>788</v>
      </c>
      <c r="B34">
        <v>1540.9697680708</v>
      </c>
      <c r="C34">
        <v>1551.0499500975</v>
      </c>
      <c r="D34">
        <v>1560.9813139725</v>
      </c>
      <c r="E34">
        <v>1540.1560567365</v>
      </c>
      <c r="F34">
        <v>1550.3460151085</v>
      </c>
      <c r="G34">
        <v>1560.0485119695</v>
      </c>
      <c r="H34">
        <v>1540.440005144</v>
      </c>
      <c r="I34">
        <v>1550.3710467414</v>
      </c>
      <c r="J34">
        <v>1560.3426160119</v>
      </c>
    </row>
    <row r="35" spans="1:10">
      <c r="A35" t="s">
        <v>789</v>
      </c>
      <c r="B35">
        <v>1540.9713128321</v>
      </c>
      <c r="C35">
        <v>1551.0507326158</v>
      </c>
      <c r="D35">
        <v>1560.9828991159</v>
      </c>
      <c r="E35">
        <v>1540.1574074469</v>
      </c>
      <c r="F35">
        <v>1550.345428275</v>
      </c>
      <c r="G35">
        <v>1560.0467293661</v>
      </c>
      <c r="H35">
        <v>1540.4425150723</v>
      </c>
      <c r="I35">
        <v>1550.369678057</v>
      </c>
      <c r="J35">
        <v>1560.3422190827</v>
      </c>
    </row>
    <row r="36" spans="1:10">
      <c r="A36" t="s">
        <v>790</v>
      </c>
      <c r="B36">
        <v>1540.9701533166</v>
      </c>
      <c r="C36">
        <v>1551.0513199833</v>
      </c>
      <c r="D36">
        <v>1560.9832963711</v>
      </c>
      <c r="E36">
        <v>1540.1575998668</v>
      </c>
      <c r="F36">
        <v>1550.3446464682</v>
      </c>
      <c r="G36">
        <v>1560.047126145</v>
      </c>
      <c r="H36">
        <v>1540.4415488433</v>
      </c>
      <c r="I36">
        <v>1550.3708517611</v>
      </c>
      <c r="J36">
        <v>1560.3400408161</v>
      </c>
    </row>
    <row r="37" spans="1:10">
      <c r="A37" t="s">
        <v>791</v>
      </c>
      <c r="B37">
        <v>1540.9701533166</v>
      </c>
      <c r="C37">
        <v>1551.0513199833</v>
      </c>
      <c r="D37">
        <v>1560.9840889444</v>
      </c>
      <c r="E37">
        <v>1540.157020721</v>
      </c>
      <c r="F37">
        <v>1550.3473837512</v>
      </c>
      <c r="G37">
        <v>1560.0491061715</v>
      </c>
      <c r="H37">
        <v>1540.4411619746</v>
      </c>
      <c r="I37">
        <v>1550.3714367023</v>
      </c>
      <c r="J37">
        <v>1560.340238312</v>
      </c>
    </row>
    <row r="38" spans="1:10">
      <c r="A38" t="s">
        <v>792</v>
      </c>
      <c r="B38">
        <v>1540.9693809368</v>
      </c>
      <c r="C38">
        <v>1551.0499500975</v>
      </c>
      <c r="D38">
        <v>1560.9832963711</v>
      </c>
      <c r="E38">
        <v>1540.1579865931</v>
      </c>
      <c r="F38">
        <v>1550.3446464682</v>
      </c>
      <c r="G38">
        <v>1560.0467293661</v>
      </c>
      <c r="H38">
        <v>1540.4413563525</v>
      </c>
      <c r="I38">
        <v>1550.3694811654</v>
      </c>
      <c r="J38">
        <v>1560.340238312</v>
      </c>
    </row>
    <row r="39" spans="1:10">
      <c r="A39" t="s">
        <v>793</v>
      </c>
      <c r="B39">
        <v>1540.9682214242</v>
      </c>
      <c r="C39">
        <v>1551.0513199833</v>
      </c>
      <c r="D39">
        <v>1560.9821065438</v>
      </c>
      <c r="E39">
        <v>1540.1566358816</v>
      </c>
      <c r="F39">
        <v>1550.3442546094</v>
      </c>
      <c r="G39">
        <v>1560.0465319444</v>
      </c>
      <c r="H39">
        <v>1540.4419357122</v>
      </c>
      <c r="I39">
        <v>1550.369678057</v>
      </c>
      <c r="J39">
        <v>1560.3406352402</v>
      </c>
    </row>
    <row r="40" spans="1:10">
      <c r="A40" t="s">
        <v>794</v>
      </c>
      <c r="B40">
        <v>1540.9707330741</v>
      </c>
      <c r="C40">
        <v>1551.0513199833</v>
      </c>
      <c r="D40">
        <v>1560.9842866034</v>
      </c>
      <c r="E40">
        <v>1540.1572150272</v>
      </c>
      <c r="F40">
        <v>1550.3452333011</v>
      </c>
      <c r="G40">
        <v>1560.0483126119</v>
      </c>
      <c r="H40">
        <v>1540.4427075634</v>
      </c>
      <c r="I40">
        <v>1550.3694811654</v>
      </c>
      <c r="J40">
        <v>1560.3410321687</v>
      </c>
    </row>
    <row r="41" spans="1:10">
      <c r="A41" t="s">
        <v>795</v>
      </c>
      <c r="B41">
        <v>1540.9705404511</v>
      </c>
      <c r="C41">
        <v>1551.0513199833</v>
      </c>
      <c r="D41">
        <v>1560.9838893476</v>
      </c>
      <c r="E41">
        <v>1540.1577922867</v>
      </c>
      <c r="F41">
        <v>1550.344841442</v>
      </c>
      <c r="G41">
        <v>1560.0495010161</v>
      </c>
      <c r="H41">
        <v>1540.4419357122</v>
      </c>
      <c r="I41">
        <v>1550.3710467414</v>
      </c>
      <c r="J41">
        <v>1560.3410321687</v>
      </c>
    </row>
    <row r="42" spans="1:10">
      <c r="A42" t="s">
        <v>796</v>
      </c>
      <c r="B42">
        <v>1540.9686085577</v>
      </c>
      <c r="C42">
        <v>1551.0499500975</v>
      </c>
      <c r="D42">
        <v>1560.9807190601</v>
      </c>
      <c r="E42">
        <v>1540.1568283013</v>
      </c>
      <c r="F42">
        <v>1550.3440596358</v>
      </c>
      <c r="G42">
        <v>1560.0491061715</v>
      </c>
      <c r="H42">
        <v>1540.4423206941</v>
      </c>
      <c r="I42">
        <v>1550.3694811654</v>
      </c>
      <c r="J42">
        <v>1560.3418240899</v>
      </c>
    </row>
    <row r="43" spans="1:10">
      <c r="A43" t="s">
        <v>797</v>
      </c>
      <c r="B43">
        <v>1540.9709275857</v>
      </c>
      <c r="C43">
        <v>1551.0487753649</v>
      </c>
      <c r="D43">
        <v>1560.9828991159</v>
      </c>
      <c r="E43">
        <v>1540.157020721</v>
      </c>
      <c r="F43">
        <v>1550.3438627508</v>
      </c>
      <c r="G43">
        <v>1560.0485119695</v>
      </c>
      <c r="H43">
        <v>1540.4415488433</v>
      </c>
      <c r="I43">
        <v>1550.3706548692</v>
      </c>
      <c r="J43">
        <v>1560.3400408161</v>
      </c>
    </row>
    <row r="44" spans="1:10">
      <c r="A44" t="s">
        <v>798</v>
      </c>
      <c r="B44">
        <v>1540.970347828</v>
      </c>
      <c r="C44">
        <v>1551.0513199833</v>
      </c>
      <c r="D44">
        <v>1560.9823042023</v>
      </c>
      <c r="E44">
        <v>1540.157020721</v>
      </c>
      <c r="F44">
        <v>1550.3442546094</v>
      </c>
      <c r="G44">
        <v>1560.0459377443</v>
      </c>
      <c r="H44">
        <v>1540.4415488433</v>
      </c>
      <c r="I44">
        <v>1550.369873037</v>
      </c>
      <c r="J44">
        <v>1560.3406352402</v>
      </c>
    </row>
    <row r="45" spans="1:10">
      <c r="A45" t="s">
        <v>799</v>
      </c>
      <c r="B45">
        <v>1540.9695735595</v>
      </c>
      <c r="C45">
        <v>1551.0507326158</v>
      </c>
      <c r="D45">
        <v>1560.9813139725</v>
      </c>
      <c r="E45">
        <v>1540.1558624306</v>
      </c>
      <c r="F45">
        <v>1550.3442546094</v>
      </c>
      <c r="G45">
        <v>1560.0491061715</v>
      </c>
      <c r="H45">
        <v>1540.4419357122</v>
      </c>
      <c r="I45">
        <v>1550.3690912056</v>
      </c>
      <c r="J45">
        <v>1560.3416246573</v>
      </c>
    </row>
    <row r="46" spans="1:10">
      <c r="A46" t="s">
        <v>800</v>
      </c>
      <c r="B46">
        <v>1540.9701533166</v>
      </c>
      <c r="C46">
        <v>1551.0513199833</v>
      </c>
      <c r="D46">
        <v>1560.9840889444</v>
      </c>
      <c r="E46">
        <v>1540.1575998668</v>
      </c>
      <c r="F46">
        <v>1550.3464050567</v>
      </c>
      <c r="G46">
        <v>1560.0475209886</v>
      </c>
      <c r="H46">
        <v>1540.4409694839</v>
      </c>
      <c r="I46">
        <v>1550.372610409</v>
      </c>
      <c r="J46">
        <v>1560.3398433202</v>
      </c>
    </row>
    <row r="47" spans="1:10">
      <c r="A47" t="s">
        <v>801</v>
      </c>
      <c r="B47">
        <v>1540.9689938029</v>
      </c>
      <c r="C47">
        <v>1551.0507326158</v>
      </c>
      <c r="D47">
        <v>1560.9817092891</v>
      </c>
      <c r="E47">
        <v>1540.1575998668</v>
      </c>
      <c r="F47">
        <v>1550.3446464682</v>
      </c>
      <c r="G47">
        <v>1560.0493035938</v>
      </c>
      <c r="H47">
        <v>1540.4421282031</v>
      </c>
      <c r="I47">
        <v>1550.3694811654</v>
      </c>
      <c r="J47">
        <v>1560.3418240899</v>
      </c>
    </row>
    <row r="48" spans="1:10">
      <c r="A48" t="s">
        <v>802</v>
      </c>
      <c r="B48">
        <v>1540.9711202089</v>
      </c>
      <c r="C48">
        <v>1551.0526898715</v>
      </c>
      <c r="D48">
        <v>1560.9825018608</v>
      </c>
      <c r="E48">
        <v>1540.1577922867</v>
      </c>
      <c r="F48">
        <v>1550.3436677773</v>
      </c>
      <c r="G48">
        <v>1560.0477203459</v>
      </c>
      <c r="H48">
        <v>1540.4429000545</v>
      </c>
      <c r="I48">
        <v>1550.3690912056</v>
      </c>
      <c r="J48">
        <v>1560.3416246573</v>
      </c>
    </row>
    <row r="49" spans="1:10">
      <c r="A49" t="s">
        <v>803</v>
      </c>
      <c r="B49">
        <v>1540.9693809368</v>
      </c>
      <c r="C49">
        <v>1551.0526898715</v>
      </c>
      <c r="D49">
        <v>1560.9840889444</v>
      </c>
      <c r="E49">
        <v>1540.1575998668</v>
      </c>
      <c r="F49">
        <v>1550.3460151085</v>
      </c>
      <c r="G49">
        <v>1560.0467293661</v>
      </c>
      <c r="H49">
        <v>1540.4425150723</v>
      </c>
      <c r="I49">
        <v>1550.3741759913</v>
      </c>
      <c r="J49">
        <v>1560.3416246573</v>
      </c>
    </row>
    <row r="50" spans="1:10">
      <c r="A50" t="s">
        <v>804</v>
      </c>
      <c r="B50">
        <v>1540.9707330741</v>
      </c>
      <c r="C50">
        <v>1551.0501452487</v>
      </c>
      <c r="D50">
        <v>1560.9832963711</v>
      </c>
      <c r="E50">
        <v>1540.157020721</v>
      </c>
      <c r="F50">
        <v>1550.3469918909</v>
      </c>
      <c r="G50">
        <v>1560.0485119695</v>
      </c>
      <c r="H50">
        <v>1540.4421282031</v>
      </c>
      <c r="I50">
        <v>1550.3710467414</v>
      </c>
      <c r="J50">
        <v>1560.3418240899</v>
      </c>
    </row>
    <row r="51" spans="1:10">
      <c r="A51" t="s">
        <v>805</v>
      </c>
      <c r="B51">
        <v>1540.9689938029</v>
      </c>
      <c r="C51">
        <v>1551.049362731</v>
      </c>
      <c r="D51">
        <v>1560.9836916887</v>
      </c>
      <c r="E51">
        <v>1540.156249156</v>
      </c>
      <c r="F51">
        <v>1550.3450364158</v>
      </c>
      <c r="G51">
        <v>1560.0491061715</v>
      </c>
      <c r="H51">
        <v>1540.4417413341</v>
      </c>
      <c r="I51">
        <v>1550.3718285748</v>
      </c>
      <c r="J51">
        <v>1560.343210438</v>
      </c>
    </row>
    <row r="52" spans="1:10">
      <c r="A52" t="s">
        <v>806</v>
      </c>
      <c r="B52">
        <v>1540.9705404511</v>
      </c>
      <c r="C52">
        <v>1551.049362731</v>
      </c>
      <c r="D52">
        <v>1560.9842866034</v>
      </c>
      <c r="E52">
        <v>1540.1585657396</v>
      </c>
      <c r="F52">
        <v>1550.344841442</v>
      </c>
      <c r="G52">
        <v>1560.0493035938</v>
      </c>
      <c r="H52">
        <v>1540.4419357122</v>
      </c>
      <c r="I52">
        <v>1550.3688943142</v>
      </c>
      <c r="J52">
        <v>1560.3436054315</v>
      </c>
    </row>
    <row r="53" spans="1:10">
      <c r="A53" t="s">
        <v>807</v>
      </c>
      <c r="B53">
        <v>1540.9707330741</v>
      </c>
      <c r="C53">
        <v>1551.0507326158</v>
      </c>
      <c r="D53">
        <v>1560.9838893476</v>
      </c>
      <c r="E53">
        <v>1540.1574074469</v>
      </c>
      <c r="F53">
        <v>1550.3452333011</v>
      </c>
      <c r="G53">
        <v>1560.0475209886</v>
      </c>
      <c r="H53">
        <v>1540.440390125</v>
      </c>
      <c r="I53">
        <v>1550.3694811654</v>
      </c>
      <c r="J53">
        <v>1560.3416246573</v>
      </c>
    </row>
    <row r="54" spans="1:10">
      <c r="A54" t="s">
        <v>808</v>
      </c>
      <c r="B54">
        <v>1540.9697680708</v>
      </c>
      <c r="C54">
        <v>1551.0526898715</v>
      </c>
      <c r="D54">
        <v>1560.9823042023</v>
      </c>
      <c r="E54">
        <v>1540.157020721</v>
      </c>
      <c r="F54">
        <v>1550.3440596358</v>
      </c>
      <c r="G54">
        <v>1560.0481151899</v>
      </c>
      <c r="H54">
        <v>1540.4421282031</v>
      </c>
      <c r="I54">
        <v>1550.369678057</v>
      </c>
      <c r="J54">
        <v>1560.3410321687</v>
      </c>
    </row>
    <row r="55" spans="1:10">
      <c r="A55" t="s">
        <v>809</v>
      </c>
      <c r="B55">
        <v>1540.9713128321</v>
      </c>
      <c r="C55">
        <v>1551.0499500975</v>
      </c>
      <c r="D55">
        <v>1560.9830967745</v>
      </c>
      <c r="E55">
        <v>1540.1566358816</v>
      </c>
      <c r="F55">
        <v>1550.3442546094</v>
      </c>
      <c r="G55">
        <v>1560.0469267877</v>
      </c>
      <c r="H55">
        <v>1540.4427075634</v>
      </c>
      <c r="I55">
        <v>1550.3679175042</v>
      </c>
      <c r="J55">
        <v>1560.340238312</v>
      </c>
    </row>
    <row r="56" spans="1:10">
      <c r="A56" t="s">
        <v>810</v>
      </c>
      <c r="B56">
        <v>1540.9711202089</v>
      </c>
      <c r="C56">
        <v>1551.0513199833</v>
      </c>
      <c r="D56">
        <v>1560.9827014572</v>
      </c>
      <c r="E56">
        <v>1540.1568283013</v>
      </c>
      <c r="F56">
        <v>1550.345428275</v>
      </c>
      <c r="G56">
        <v>1560.0498977964</v>
      </c>
      <c r="H56">
        <v>1540.4417413341</v>
      </c>
      <c r="I56">
        <v>1550.3722204476</v>
      </c>
      <c r="J56">
        <v>1560.3410321687</v>
      </c>
    </row>
    <row r="57" spans="1:10">
      <c r="A57" t="s">
        <v>811</v>
      </c>
      <c r="B57">
        <v>1540.9709275857</v>
      </c>
      <c r="C57">
        <v>1551.049362731</v>
      </c>
      <c r="D57">
        <v>1560.9840889444</v>
      </c>
      <c r="E57">
        <v>1540.1577922867</v>
      </c>
      <c r="F57">
        <v>1550.3460151085</v>
      </c>
      <c r="G57">
        <v>1560.0477203459</v>
      </c>
      <c r="H57">
        <v>1540.4423206941</v>
      </c>
      <c r="I57">
        <v>1550.3708517611</v>
      </c>
      <c r="J57">
        <v>1560.3422190827</v>
      </c>
    </row>
    <row r="58" spans="1:10">
      <c r="A58" t="s">
        <v>812</v>
      </c>
      <c r="B58">
        <v>1540.9705404511</v>
      </c>
      <c r="C58">
        <v>1551.0507326158</v>
      </c>
      <c r="D58">
        <v>1560.9827014572</v>
      </c>
      <c r="E58">
        <v>1540.1591448866</v>
      </c>
      <c r="F58">
        <v>1550.3460151085</v>
      </c>
      <c r="G58">
        <v>1560.050294577</v>
      </c>
      <c r="H58">
        <v>1540.4432869241</v>
      </c>
      <c r="I58">
        <v>1550.3714367023</v>
      </c>
      <c r="J58">
        <v>1560.3410321687</v>
      </c>
    </row>
    <row r="59" spans="1:10">
      <c r="A59" t="s">
        <v>813</v>
      </c>
      <c r="B59">
        <v>1540.9686085577</v>
      </c>
      <c r="C59">
        <v>1551.0487753649</v>
      </c>
      <c r="D59">
        <v>1560.9836916887</v>
      </c>
      <c r="E59">
        <v>1540.1583714331</v>
      </c>
      <c r="F59">
        <v>1550.3450364158</v>
      </c>
      <c r="G59">
        <v>1560.049700374</v>
      </c>
      <c r="H59">
        <v>1540.4415488433</v>
      </c>
      <c r="I59">
        <v>1550.369873037</v>
      </c>
      <c r="J59">
        <v>1560.343210438</v>
      </c>
    </row>
    <row r="60" spans="1:10">
      <c r="A60" t="s">
        <v>814</v>
      </c>
      <c r="B60">
        <v>1540.9713128321</v>
      </c>
      <c r="C60">
        <v>1551.0507326158</v>
      </c>
      <c r="D60">
        <v>1560.9840889444</v>
      </c>
      <c r="E60">
        <v>1540.158179013</v>
      </c>
      <c r="F60">
        <v>1550.3440596358</v>
      </c>
      <c r="G60">
        <v>1560.0477203459</v>
      </c>
      <c r="H60">
        <v>1540.4430925457</v>
      </c>
      <c r="I60">
        <v>1550.3694811654</v>
      </c>
      <c r="J60">
        <v>1560.3406352402</v>
      </c>
    </row>
    <row r="61" spans="1:10">
      <c r="A61" t="s">
        <v>815</v>
      </c>
      <c r="B61">
        <v>1540.9693809368</v>
      </c>
      <c r="C61">
        <v>1551.0507326158</v>
      </c>
      <c r="D61">
        <v>1560.9817092891</v>
      </c>
      <c r="E61">
        <v>1540.1575998668</v>
      </c>
      <c r="F61">
        <v>1550.3446464682</v>
      </c>
      <c r="G61">
        <v>1560.0473235667</v>
      </c>
      <c r="H61">
        <v>1540.4415488433</v>
      </c>
      <c r="I61">
        <v>1550.3708517611</v>
      </c>
      <c r="J61">
        <v>1560.3406352402</v>
      </c>
    </row>
    <row r="62" spans="1:10">
      <c r="A62" t="s">
        <v>816</v>
      </c>
      <c r="B62">
        <v>1540.9693809368</v>
      </c>
      <c r="C62">
        <v>1551.0499500975</v>
      </c>
      <c r="D62">
        <v>1560.9830967745</v>
      </c>
      <c r="E62">
        <v>1540.1587581597</v>
      </c>
      <c r="F62">
        <v>1550.3440596358</v>
      </c>
      <c r="G62">
        <v>1560.0479177679</v>
      </c>
      <c r="H62">
        <v>1540.4411619746</v>
      </c>
      <c r="I62">
        <v>1550.3688943142</v>
      </c>
      <c r="J62">
        <v>1560.3416246573</v>
      </c>
    </row>
    <row r="63" spans="1:10">
      <c r="A63" t="s">
        <v>817</v>
      </c>
      <c r="B63">
        <v>1540.9701533166</v>
      </c>
      <c r="C63">
        <v>1551.049362731</v>
      </c>
      <c r="D63">
        <v>1560.9842866034</v>
      </c>
      <c r="E63">
        <v>1540.1556700112</v>
      </c>
      <c r="F63">
        <v>1550.3434728038</v>
      </c>
      <c r="G63">
        <v>1560.0506894222</v>
      </c>
      <c r="H63">
        <v>1540.4415488433</v>
      </c>
      <c r="I63">
        <v>1550.370459889</v>
      </c>
      <c r="J63">
        <v>1560.3418240899</v>
      </c>
    </row>
    <row r="64" spans="1:10">
      <c r="A64" t="s">
        <v>818</v>
      </c>
      <c r="B64">
        <v>1540.970347828</v>
      </c>
      <c r="C64">
        <v>1551.0501452487</v>
      </c>
      <c r="D64">
        <v>1560.9838893476</v>
      </c>
      <c r="E64">
        <v>1540.1575998668</v>
      </c>
      <c r="F64">
        <v>1550.3464050567</v>
      </c>
      <c r="G64">
        <v>1560.0469267877</v>
      </c>
      <c r="H64">
        <v>1540.4429000545</v>
      </c>
      <c r="I64">
        <v>1550.3731972631</v>
      </c>
      <c r="J64">
        <v>1560.3400408161</v>
      </c>
    </row>
    <row r="65" spans="1:10">
      <c r="A65" t="s">
        <v>819</v>
      </c>
      <c r="B65">
        <v>1540.9697680708</v>
      </c>
      <c r="C65">
        <v>1551.0499500975</v>
      </c>
      <c r="D65">
        <v>1560.9840889444</v>
      </c>
      <c r="E65">
        <v>1540.1564415756</v>
      </c>
      <c r="F65">
        <v>1550.3450364158</v>
      </c>
      <c r="G65">
        <v>1560.0493035938</v>
      </c>
      <c r="H65">
        <v>1540.4415488433</v>
      </c>
      <c r="I65">
        <v>1550.3712417218</v>
      </c>
      <c r="J65">
        <v>1560.3420215863</v>
      </c>
    </row>
    <row r="66" spans="1:10">
      <c r="A66" t="s">
        <v>820</v>
      </c>
      <c r="B66">
        <v>1540.9688011803</v>
      </c>
      <c r="C66">
        <v>1551.0487753649</v>
      </c>
      <c r="D66">
        <v>1560.9846838594</v>
      </c>
      <c r="E66">
        <v>1540.1574074469</v>
      </c>
      <c r="F66">
        <v>1550.3452333011</v>
      </c>
      <c r="G66">
        <v>1560.0479177679</v>
      </c>
      <c r="H66">
        <v>1540.4430925457</v>
      </c>
      <c r="I66">
        <v>1550.3712417218</v>
      </c>
      <c r="J66">
        <v>1560.3418240899</v>
      </c>
    </row>
    <row r="67" spans="1:10">
      <c r="A67" t="s">
        <v>821</v>
      </c>
      <c r="B67">
        <v>1540.9711202089</v>
      </c>
      <c r="C67">
        <v>1551.052102503</v>
      </c>
      <c r="D67">
        <v>1560.9825018608</v>
      </c>
      <c r="E67">
        <v>1540.1564415756</v>
      </c>
      <c r="F67">
        <v>1550.3464050567</v>
      </c>
      <c r="G67">
        <v>1560.0495010161</v>
      </c>
      <c r="H67">
        <v>1540.4421282031</v>
      </c>
      <c r="I67">
        <v>1550.3712417218</v>
      </c>
      <c r="J67">
        <v>1560.3416246573</v>
      </c>
    </row>
    <row r="68" spans="1:10">
      <c r="A68" t="s">
        <v>822</v>
      </c>
      <c r="B68">
        <v>1540.9707330741</v>
      </c>
      <c r="C68">
        <v>1551.0524947197</v>
      </c>
      <c r="D68">
        <v>1560.9830967745</v>
      </c>
      <c r="E68">
        <v>1540.1579865931</v>
      </c>
      <c r="F68">
        <v>1550.3436677773</v>
      </c>
      <c r="G68">
        <v>1560.0465319444</v>
      </c>
      <c r="H68">
        <v>1540.4419357122</v>
      </c>
      <c r="I68">
        <v>1550.3706548692</v>
      </c>
      <c r="J68">
        <v>1560.3412296648</v>
      </c>
    </row>
    <row r="69" spans="1:10">
      <c r="A69" t="s">
        <v>823</v>
      </c>
      <c r="B69">
        <v>1540.9707330741</v>
      </c>
      <c r="C69">
        <v>1551.0513199833</v>
      </c>
      <c r="D69">
        <v>1560.9827014572</v>
      </c>
      <c r="E69">
        <v>1540.158179013</v>
      </c>
      <c r="F69">
        <v>1550.345428275</v>
      </c>
      <c r="G69">
        <v>1560.049700374</v>
      </c>
      <c r="H69">
        <v>1540.4425150723</v>
      </c>
      <c r="I69">
        <v>1550.3716335943</v>
      </c>
      <c r="J69">
        <v>1560.3426160119</v>
      </c>
    </row>
    <row r="70" spans="1:10">
      <c r="A70" t="s">
        <v>824</v>
      </c>
      <c r="B70">
        <v>1540.9697680708</v>
      </c>
      <c r="C70">
        <v>1551.0501452487</v>
      </c>
      <c r="D70">
        <v>1560.9834940299</v>
      </c>
      <c r="E70">
        <v>1540.1564415756</v>
      </c>
      <c r="F70">
        <v>1550.3436677773</v>
      </c>
      <c r="G70">
        <v>1560.0469267877</v>
      </c>
      <c r="H70">
        <v>1540.4409694839</v>
      </c>
      <c r="I70">
        <v>1550.3685043547</v>
      </c>
      <c r="J70">
        <v>1560.3422190827</v>
      </c>
    </row>
    <row r="71" spans="1:10">
      <c r="A71" t="s">
        <v>825</v>
      </c>
      <c r="B71">
        <v>1540.9713128321</v>
      </c>
      <c r="C71">
        <v>1551.0499500975</v>
      </c>
      <c r="D71">
        <v>1560.9823042023</v>
      </c>
      <c r="E71">
        <v>1540.1579865931</v>
      </c>
      <c r="F71">
        <v>1550.344841442</v>
      </c>
      <c r="G71">
        <v>1560.0489068138</v>
      </c>
      <c r="H71">
        <v>1540.4411619746</v>
      </c>
      <c r="I71">
        <v>1550.3690912056</v>
      </c>
      <c r="J71">
        <v>1560.3416246573</v>
      </c>
    </row>
    <row r="72" spans="1:10">
      <c r="A72" t="s">
        <v>826</v>
      </c>
      <c r="B72">
        <v>1540.969188314</v>
      </c>
      <c r="C72">
        <v>1551.0513199833</v>
      </c>
      <c r="D72">
        <v>1560.9827014572</v>
      </c>
      <c r="E72">
        <v>1540.1572150272</v>
      </c>
      <c r="F72">
        <v>1550.3452333011</v>
      </c>
      <c r="G72">
        <v>1560.0487093916</v>
      </c>
      <c r="H72">
        <v>1540.4413563525</v>
      </c>
      <c r="I72">
        <v>1550.3714367023</v>
      </c>
      <c r="J72">
        <v>1560.3428135085</v>
      </c>
    </row>
    <row r="73" spans="1:10">
      <c r="A73" t="s">
        <v>827</v>
      </c>
      <c r="B73">
        <v>1540.9693809368</v>
      </c>
      <c r="C73">
        <v>1551.0507326158</v>
      </c>
      <c r="D73">
        <v>1560.9850791777</v>
      </c>
      <c r="E73">
        <v>1540.1574074469</v>
      </c>
      <c r="F73">
        <v>1550.344449583</v>
      </c>
      <c r="G73">
        <v>1560.0485119695</v>
      </c>
      <c r="H73">
        <v>1540.4425150723</v>
      </c>
      <c r="I73">
        <v>1550.370459889</v>
      </c>
      <c r="J73">
        <v>1560.3422190827</v>
      </c>
    </row>
    <row r="74" spans="1:10">
      <c r="A74" t="s">
        <v>828</v>
      </c>
      <c r="B74">
        <v>1540.969188314</v>
      </c>
      <c r="C74">
        <v>1551.052102503</v>
      </c>
      <c r="D74">
        <v>1560.9832963711</v>
      </c>
      <c r="E74">
        <v>1540.1572150272</v>
      </c>
      <c r="F74">
        <v>1550.3458182229</v>
      </c>
      <c r="G74">
        <v>1560.049700374</v>
      </c>
      <c r="H74">
        <v>1540.4419357122</v>
      </c>
      <c r="I74">
        <v>1550.3718285748</v>
      </c>
      <c r="J74">
        <v>1560.3406352402</v>
      </c>
    </row>
    <row r="75" spans="1:10">
      <c r="A75" t="s">
        <v>829</v>
      </c>
      <c r="B75">
        <v>1540.9689938029</v>
      </c>
      <c r="C75">
        <v>1551.0499500975</v>
      </c>
      <c r="D75">
        <v>1560.9809167182</v>
      </c>
      <c r="E75">
        <v>1540.1560567365</v>
      </c>
      <c r="F75">
        <v>1550.3446464682</v>
      </c>
      <c r="G75">
        <v>1560.0475209886</v>
      </c>
      <c r="H75">
        <v>1540.4417413341</v>
      </c>
      <c r="I75">
        <v>1550.3702649088</v>
      </c>
      <c r="J75">
        <v>1560.340238312</v>
      </c>
    </row>
    <row r="76" spans="1:10">
      <c r="A76" t="s">
        <v>830</v>
      </c>
      <c r="B76">
        <v>1540.9695735595</v>
      </c>
      <c r="C76">
        <v>1551.0487753649</v>
      </c>
      <c r="D76">
        <v>1560.9844842624</v>
      </c>
      <c r="E76">
        <v>1540.1574074469</v>
      </c>
      <c r="F76">
        <v>1550.3446464682</v>
      </c>
      <c r="G76">
        <v>1560.0481151899</v>
      </c>
      <c r="H76">
        <v>1540.4411619746</v>
      </c>
      <c r="I76">
        <v>1550.3694811654</v>
      </c>
      <c r="J76">
        <v>1560.3406352402</v>
      </c>
    </row>
    <row r="77" spans="1:10">
      <c r="A77" t="s">
        <v>831</v>
      </c>
      <c r="B77">
        <v>1540.9711202089</v>
      </c>
      <c r="C77">
        <v>1551.0487753649</v>
      </c>
      <c r="D77">
        <v>1560.9842866034</v>
      </c>
      <c r="E77">
        <v>1540.1560567365</v>
      </c>
      <c r="F77">
        <v>1550.344449583</v>
      </c>
      <c r="G77">
        <v>1560.050294577</v>
      </c>
      <c r="H77">
        <v>1540.440005144</v>
      </c>
      <c r="I77">
        <v>1550.3679175042</v>
      </c>
      <c r="J77">
        <v>1560.3416246573</v>
      </c>
    </row>
    <row r="78" spans="1:10">
      <c r="A78" t="s">
        <v>832</v>
      </c>
      <c r="B78">
        <v>1540.9688011803</v>
      </c>
      <c r="C78">
        <v>1551.0519073513</v>
      </c>
      <c r="D78">
        <v>1560.9836916887</v>
      </c>
      <c r="E78">
        <v>1540.1575998668</v>
      </c>
      <c r="F78">
        <v>1550.345428275</v>
      </c>
      <c r="G78">
        <v>1560.0475209886</v>
      </c>
      <c r="H78">
        <v>1540.4409694839</v>
      </c>
      <c r="I78">
        <v>1550.370459889</v>
      </c>
      <c r="J78">
        <v>1560.3412296648</v>
      </c>
    </row>
    <row r="79" spans="1:10">
      <c r="A79" t="s">
        <v>833</v>
      </c>
      <c r="B79">
        <v>1540.9682214242</v>
      </c>
      <c r="C79">
        <v>1551.0507326158</v>
      </c>
      <c r="D79">
        <v>1560.9842866034</v>
      </c>
      <c r="E79">
        <v>1540.157020721</v>
      </c>
      <c r="F79">
        <v>1550.344841442</v>
      </c>
      <c r="G79">
        <v>1560.0467293661</v>
      </c>
      <c r="H79">
        <v>1540.4409694839</v>
      </c>
      <c r="I79">
        <v>1550.370459889</v>
      </c>
      <c r="J79">
        <v>1560.3412296648</v>
      </c>
    </row>
    <row r="80" spans="1:10">
      <c r="A80" t="s">
        <v>834</v>
      </c>
      <c r="B80">
        <v>1540.9676416686</v>
      </c>
      <c r="C80">
        <v>1551.0507326158</v>
      </c>
      <c r="D80">
        <v>1560.9830967745</v>
      </c>
      <c r="E80">
        <v>1540.1583714331</v>
      </c>
      <c r="F80">
        <v>1550.344841442</v>
      </c>
      <c r="G80">
        <v>1560.0485119695</v>
      </c>
      <c r="H80">
        <v>1540.4421282031</v>
      </c>
      <c r="I80">
        <v>1550.369678057</v>
      </c>
      <c r="J80">
        <v>1560.3412296648</v>
      </c>
    </row>
    <row r="81" spans="1:10">
      <c r="A81" t="s">
        <v>835</v>
      </c>
      <c r="B81">
        <v>1540.9713128321</v>
      </c>
      <c r="C81">
        <v>1551.0487753649</v>
      </c>
      <c r="D81">
        <v>1560.9827014572</v>
      </c>
      <c r="E81">
        <v>1540.1577922867</v>
      </c>
      <c r="F81">
        <v>1550.3460151085</v>
      </c>
      <c r="G81">
        <v>1560.0475209886</v>
      </c>
      <c r="H81">
        <v>1540.4413563525</v>
      </c>
      <c r="I81">
        <v>1550.3710467414</v>
      </c>
      <c r="J81">
        <v>1560.3422190827</v>
      </c>
    </row>
    <row r="82" spans="1:10">
      <c r="A82" t="s">
        <v>836</v>
      </c>
      <c r="B82">
        <v>1540.970347828</v>
      </c>
      <c r="C82">
        <v>1551.0513199833</v>
      </c>
      <c r="D82">
        <v>1560.9809167182</v>
      </c>
      <c r="E82">
        <v>1540.157020721</v>
      </c>
      <c r="F82">
        <v>1550.3450364158</v>
      </c>
      <c r="G82">
        <v>1560.0465319444</v>
      </c>
      <c r="H82">
        <v>1540.4421282031</v>
      </c>
      <c r="I82">
        <v>1550.3706548692</v>
      </c>
      <c r="J82">
        <v>1560.3426160119</v>
      </c>
    </row>
    <row r="83" spans="1:10">
      <c r="A83" t="s">
        <v>837</v>
      </c>
      <c r="B83">
        <v>1540.9693809368</v>
      </c>
      <c r="C83">
        <v>1551.0519073513</v>
      </c>
      <c r="D83">
        <v>1560.9821065438</v>
      </c>
      <c r="E83">
        <v>1540.1568283013</v>
      </c>
      <c r="F83">
        <v>1550.3446464682</v>
      </c>
      <c r="G83">
        <v>1560.0483126119</v>
      </c>
      <c r="H83">
        <v>1540.4417413341</v>
      </c>
      <c r="I83">
        <v>1550.3694811654</v>
      </c>
      <c r="J83">
        <v>1560.3416246573</v>
      </c>
    </row>
    <row r="84" spans="1:10">
      <c r="A84" t="s">
        <v>838</v>
      </c>
      <c r="B84">
        <v>1540.970347828</v>
      </c>
      <c r="C84">
        <v>1551.0499500975</v>
      </c>
      <c r="D84">
        <v>1560.9825018608</v>
      </c>
      <c r="E84">
        <v>1540.1566358816</v>
      </c>
      <c r="F84">
        <v>1550.3438627508</v>
      </c>
      <c r="G84">
        <v>1560.0467293661</v>
      </c>
      <c r="H84">
        <v>1540.4427075634</v>
      </c>
      <c r="I84">
        <v>1550.3681124838</v>
      </c>
      <c r="J84">
        <v>1560.3410321687</v>
      </c>
    </row>
    <row r="85" spans="1:10">
      <c r="A85" t="s">
        <v>839</v>
      </c>
      <c r="B85">
        <v>1540.9682214242</v>
      </c>
      <c r="C85">
        <v>1551.049362731</v>
      </c>
      <c r="D85">
        <v>1560.9817092891</v>
      </c>
      <c r="E85">
        <v>1540.157020721</v>
      </c>
      <c r="F85">
        <v>1550.3466019424</v>
      </c>
      <c r="G85">
        <v>1560.0491061715</v>
      </c>
      <c r="H85">
        <v>1540.4434794154</v>
      </c>
      <c r="I85">
        <v>1550.3720235554</v>
      </c>
      <c r="J85">
        <v>1560.3410321687</v>
      </c>
    </row>
    <row r="86" spans="1:10">
      <c r="A86" t="s">
        <v>840</v>
      </c>
      <c r="B86">
        <v>1540.9715054553</v>
      </c>
      <c r="C86">
        <v>1551.0513199833</v>
      </c>
      <c r="D86">
        <v>1560.9842866034</v>
      </c>
      <c r="E86">
        <v>1540.1574074469</v>
      </c>
      <c r="F86">
        <v>1550.345428275</v>
      </c>
      <c r="G86">
        <v>1560.0451461234</v>
      </c>
      <c r="H86">
        <v>1540.4417413341</v>
      </c>
      <c r="I86">
        <v>1550.3690912056</v>
      </c>
      <c r="J86">
        <v>1560.3422190827</v>
      </c>
    </row>
    <row r="87" spans="1:10">
      <c r="A87" t="s">
        <v>841</v>
      </c>
      <c r="B87">
        <v>1540.9695735595</v>
      </c>
      <c r="C87">
        <v>1551.0505374644</v>
      </c>
      <c r="D87">
        <v>1560.9832963711</v>
      </c>
      <c r="E87">
        <v>1540.158179013</v>
      </c>
      <c r="F87">
        <v>1550.344449583</v>
      </c>
      <c r="G87">
        <v>1560.0465319444</v>
      </c>
      <c r="H87">
        <v>1540.4417413341</v>
      </c>
      <c r="I87">
        <v>1550.3712417218</v>
      </c>
      <c r="J87">
        <v>1560.3412296648</v>
      </c>
    </row>
    <row r="88" spans="1:10">
      <c r="A88" t="s">
        <v>842</v>
      </c>
      <c r="B88">
        <v>1540.9676416686</v>
      </c>
      <c r="C88">
        <v>1551.049362731</v>
      </c>
      <c r="D88">
        <v>1560.9817092891</v>
      </c>
      <c r="E88">
        <v>1540.1574074469</v>
      </c>
      <c r="F88">
        <v>1550.3473837512</v>
      </c>
      <c r="G88">
        <v>1560.047126145</v>
      </c>
      <c r="H88">
        <v>1540.4398107664</v>
      </c>
      <c r="I88">
        <v>1550.3714367023</v>
      </c>
      <c r="J88">
        <v>1560.3406352402</v>
      </c>
    </row>
    <row r="89" spans="1:10">
      <c r="A89" t="s">
        <v>843</v>
      </c>
      <c r="B89">
        <v>1540.9688011803</v>
      </c>
      <c r="C89">
        <v>1551.052102503</v>
      </c>
      <c r="D89">
        <v>1560.9827014572</v>
      </c>
      <c r="E89">
        <v>1540.1574074469</v>
      </c>
      <c r="F89">
        <v>1550.3450364158</v>
      </c>
      <c r="G89">
        <v>1560.0477203459</v>
      </c>
      <c r="H89">
        <v>1540.4417413341</v>
      </c>
      <c r="I89">
        <v>1550.3692861855</v>
      </c>
      <c r="J89">
        <v>1560.3396438882</v>
      </c>
    </row>
    <row r="90" spans="1:10">
      <c r="A90" t="s">
        <v>844</v>
      </c>
      <c r="B90">
        <v>1540.9695735595</v>
      </c>
      <c r="C90">
        <v>1551.0519073513</v>
      </c>
      <c r="D90">
        <v>1560.9850791777</v>
      </c>
      <c r="E90">
        <v>1540.1574074469</v>
      </c>
      <c r="F90">
        <v>1550.3452333011</v>
      </c>
      <c r="G90">
        <v>1560.0489068138</v>
      </c>
      <c r="H90">
        <v>1540.4417413341</v>
      </c>
      <c r="I90">
        <v>1550.3694811654</v>
      </c>
      <c r="J90">
        <v>1560.3392488967</v>
      </c>
    </row>
    <row r="91" spans="1:10">
      <c r="A91" t="s">
        <v>845</v>
      </c>
      <c r="B91">
        <v>1540.9697680708</v>
      </c>
      <c r="C91">
        <v>1551.0499500975</v>
      </c>
      <c r="D91">
        <v>1560.9840889444</v>
      </c>
      <c r="E91">
        <v>1540.1575998668</v>
      </c>
      <c r="F91">
        <v>1550.3434728038</v>
      </c>
      <c r="G91">
        <v>1560.0485119695</v>
      </c>
      <c r="H91">
        <v>1540.4415488433</v>
      </c>
      <c r="I91">
        <v>1550.369678057</v>
      </c>
      <c r="J91">
        <v>1560.3426160119</v>
      </c>
    </row>
    <row r="92" spans="1:10">
      <c r="A92" t="s">
        <v>846</v>
      </c>
      <c r="B92">
        <v>1540.9697680708</v>
      </c>
      <c r="C92">
        <v>1551.0505374644</v>
      </c>
      <c r="D92">
        <v>1560.9815116308</v>
      </c>
      <c r="E92">
        <v>1540.157020721</v>
      </c>
      <c r="F92">
        <v>1550.3442546094</v>
      </c>
      <c r="G92">
        <v>1560.0479177679</v>
      </c>
      <c r="H92">
        <v>1540.4401976345</v>
      </c>
      <c r="I92">
        <v>1550.3690912056</v>
      </c>
      <c r="J92">
        <v>1560.3412296648</v>
      </c>
    </row>
    <row r="93" spans="1:10">
      <c r="A93" t="s">
        <v>847</v>
      </c>
      <c r="B93">
        <v>1540.9697680708</v>
      </c>
      <c r="C93">
        <v>1551.0507326158</v>
      </c>
      <c r="D93">
        <v>1560.9821065438</v>
      </c>
      <c r="E93">
        <v>1540.1568283013</v>
      </c>
      <c r="F93">
        <v>1550.3438627508</v>
      </c>
      <c r="G93">
        <v>1560.0493035938</v>
      </c>
      <c r="H93">
        <v>1540.4411619746</v>
      </c>
      <c r="I93">
        <v>1550.3685043547</v>
      </c>
      <c r="J93">
        <v>1560.340238312</v>
      </c>
    </row>
    <row r="94" spans="1:10">
      <c r="A94" t="s">
        <v>848</v>
      </c>
      <c r="B94">
        <v>1540.9705404511</v>
      </c>
      <c r="C94">
        <v>1551.0505374644</v>
      </c>
      <c r="D94">
        <v>1560.9797268945</v>
      </c>
      <c r="E94">
        <v>1540.1595297272</v>
      </c>
      <c r="F94">
        <v>1550.3424941143</v>
      </c>
      <c r="G94">
        <v>1560.0457383874</v>
      </c>
      <c r="H94">
        <v>1540.4421282031</v>
      </c>
      <c r="I94">
        <v>1550.3681124838</v>
      </c>
      <c r="J94">
        <v>1560.3410321687</v>
      </c>
    </row>
    <row r="95" spans="1:10">
      <c r="A95" t="s">
        <v>849</v>
      </c>
      <c r="B95">
        <v>1540.9682214242</v>
      </c>
      <c r="C95">
        <v>1551.0532772405</v>
      </c>
      <c r="D95">
        <v>1560.9838893476</v>
      </c>
      <c r="E95">
        <v>1540.1599164544</v>
      </c>
      <c r="F95">
        <v>1550.3428859723</v>
      </c>
      <c r="G95">
        <v>1560.0479177679</v>
      </c>
      <c r="H95">
        <v>1540.4419357122</v>
      </c>
      <c r="I95">
        <v>1550.3690912056</v>
      </c>
      <c r="J95">
        <v>1560.3418240899</v>
      </c>
    </row>
    <row r="96" spans="1:10">
      <c r="A96" t="s">
        <v>850</v>
      </c>
      <c r="B96">
        <v>1540.9693809368</v>
      </c>
      <c r="C96">
        <v>1551.049362731</v>
      </c>
      <c r="D96">
        <v>1560.9828991159</v>
      </c>
      <c r="E96">
        <v>1540.1572150272</v>
      </c>
      <c r="F96">
        <v>1550.3446464682</v>
      </c>
      <c r="G96">
        <v>1560.047126145</v>
      </c>
      <c r="H96">
        <v>1540.4423206941</v>
      </c>
      <c r="I96">
        <v>1550.3700680171</v>
      </c>
      <c r="J96">
        <v>1560.3406352402</v>
      </c>
    </row>
    <row r="97" spans="1:10">
      <c r="A97" t="s">
        <v>851</v>
      </c>
      <c r="B97">
        <v>1540.970347828</v>
      </c>
      <c r="C97">
        <v>1551.049362731</v>
      </c>
      <c r="D97">
        <v>1560.9828991159</v>
      </c>
      <c r="E97">
        <v>1540.1556700112</v>
      </c>
      <c r="F97">
        <v>1550.3440596358</v>
      </c>
      <c r="G97">
        <v>1560.0473235667</v>
      </c>
      <c r="H97">
        <v>1540.4405845027</v>
      </c>
      <c r="I97">
        <v>1550.3708517611</v>
      </c>
      <c r="J97">
        <v>1560.3426160119</v>
      </c>
    </row>
    <row r="98" spans="1:10">
      <c r="A98" t="s">
        <v>852</v>
      </c>
      <c r="B98">
        <v>1540.9684159351</v>
      </c>
      <c r="C98">
        <v>1551.049362731</v>
      </c>
      <c r="D98">
        <v>1560.9850791777</v>
      </c>
      <c r="E98">
        <v>1540.1568283013</v>
      </c>
      <c r="F98">
        <v>1550.345428275</v>
      </c>
      <c r="G98">
        <v>1560.0457383874</v>
      </c>
      <c r="H98">
        <v>1540.4411619746</v>
      </c>
      <c r="I98">
        <v>1550.3702649088</v>
      </c>
      <c r="J98">
        <v>1560.3390494648</v>
      </c>
    </row>
    <row r="99" spans="1:10">
      <c r="A99" t="s">
        <v>853</v>
      </c>
      <c r="B99">
        <v>1540.969188314</v>
      </c>
      <c r="C99">
        <v>1551.0499500975</v>
      </c>
      <c r="D99">
        <v>1560.9825018608</v>
      </c>
      <c r="E99">
        <v>1540.1575998668</v>
      </c>
      <c r="F99">
        <v>1550.345428275</v>
      </c>
      <c r="G99">
        <v>1560.0473235667</v>
      </c>
      <c r="H99">
        <v>1540.4411619746</v>
      </c>
      <c r="I99">
        <v>1550.369678057</v>
      </c>
      <c r="J99">
        <v>1560.3416246573</v>
      </c>
    </row>
    <row r="100" spans="1:10">
      <c r="A100" t="s">
        <v>854</v>
      </c>
      <c r="B100">
        <v>1540.9697680708</v>
      </c>
      <c r="C100">
        <v>1551.0507326158</v>
      </c>
      <c r="D100">
        <v>1560.9807190601</v>
      </c>
      <c r="E100">
        <v>1540.1577922867</v>
      </c>
      <c r="F100">
        <v>1550.3440596358</v>
      </c>
      <c r="G100">
        <v>1560.049700374</v>
      </c>
      <c r="H100">
        <v>1540.4415488433</v>
      </c>
      <c r="I100">
        <v>1550.3708517611</v>
      </c>
      <c r="J100">
        <v>1560.3412296648</v>
      </c>
    </row>
    <row r="101" spans="1:10">
      <c r="A101" t="s">
        <v>855</v>
      </c>
      <c r="B101">
        <v>1540.969188314</v>
      </c>
      <c r="C101">
        <v>1551.0507326158</v>
      </c>
      <c r="D101">
        <v>1560.9825018608</v>
      </c>
      <c r="E101">
        <v>1540.1577922867</v>
      </c>
      <c r="F101">
        <v>1550.3446464682</v>
      </c>
      <c r="G101">
        <v>1560.0465319444</v>
      </c>
      <c r="H101">
        <v>1540.4419357122</v>
      </c>
      <c r="I101">
        <v>1550.3700680171</v>
      </c>
      <c r="J101">
        <v>1560.3410321687</v>
      </c>
    </row>
    <row r="102" spans="1:10">
      <c r="A102" t="s">
        <v>856</v>
      </c>
      <c r="B102">
        <v>1540.9695735595</v>
      </c>
      <c r="C102">
        <v>1551.0513199833</v>
      </c>
      <c r="D102">
        <v>1560.9828991159</v>
      </c>
      <c r="E102">
        <v>1540.1577922867</v>
      </c>
      <c r="F102">
        <v>1550.3440596358</v>
      </c>
      <c r="G102">
        <v>1560.0489068138</v>
      </c>
      <c r="H102">
        <v>1540.4415488433</v>
      </c>
      <c r="I102">
        <v>1550.3688943142</v>
      </c>
      <c r="J102">
        <v>1560.3412296648</v>
      </c>
    </row>
    <row r="103" spans="1:10">
      <c r="A103" t="s">
        <v>857</v>
      </c>
      <c r="B103">
        <v>1540.9678361794</v>
      </c>
      <c r="C103">
        <v>1551.0499500975</v>
      </c>
      <c r="D103">
        <v>1560.9838893476</v>
      </c>
      <c r="E103">
        <v>1540.1572150272</v>
      </c>
      <c r="F103">
        <v>1550.3446464682</v>
      </c>
      <c r="G103">
        <v>1560.0477203459</v>
      </c>
      <c r="H103">
        <v>1540.4429000545</v>
      </c>
      <c r="I103">
        <v>1550.3706548692</v>
      </c>
      <c r="J103">
        <v>1560.3416246573</v>
      </c>
    </row>
    <row r="104" spans="1:10">
      <c r="A104" t="s">
        <v>858</v>
      </c>
      <c r="B104">
        <v>1540.9709275857</v>
      </c>
      <c r="C104">
        <v>1551.0519073513</v>
      </c>
      <c r="D104">
        <v>1560.9852787748</v>
      </c>
      <c r="E104">
        <v>1540.158179013</v>
      </c>
      <c r="F104">
        <v>1550.3466019424</v>
      </c>
      <c r="G104">
        <v>1560.0487093916</v>
      </c>
      <c r="H104">
        <v>1540.4417413341</v>
      </c>
      <c r="I104">
        <v>1550.3728073014</v>
      </c>
      <c r="J104">
        <v>1560.3436054315</v>
      </c>
    </row>
    <row r="105" spans="1:10">
      <c r="A105" t="s">
        <v>859</v>
      </c>
      <c r="B105">
        <v>1540.9705404511</v>
      </c>
      <c r="C105">
        <v>1551.0499500975</v>
      </c>
      <c r="D105">
        <v>1560.9850791777</v>
      </c>
      <c r="E105">
        <v>1540.1566358816</v>
      </c>
      <c r="F105">
        <v>1550.3440596358</v>
      </c>
      <c r="G105">
        <v>1560.047126145</v>
      </c>
      <c r="H105">
        <v>1540.4413563525</v>
      </c>
      <c r="I105">
        <v>1550.3688943142</v>
      </c>
      <c r="J105">
        <v>1560.3416246573</v>
      </c>
    </row>
    <row r="106" spans="1:10">
      <c r="A106" t="s">
        <v>860</v>
      </c>
      <c r="B106">
        <v>1540.9699606937</v>
      </c>
      <c r="C106">
        <v>1551.0519073513</v>
      </c>
      <c r="D106">
        <v>1560.9830967745</v>
      </c>
      <c r="E106">
        <v>1540.1579865931</v>
      </c>
      <c r="F106">
        <v>1550.3452333011</v>
      </c>
      <c r="G106">
        <v>1560.0473235667</v>
      </c>
      <c r="H106">
        <v>1540.4419357122</v>
      </c>
      <c r="I106">
        <v>1550.3720235554</v>
      </c>
      <c r="J106">
        <v>1560.3426160119</v>
      </c>
    </row>
    <row r="107" spans="1:10">
      <c r="A107" t="s">
        <v>861</v>
      </c>
      <c r="B107">
        <v>1540.9684159351</v>
      </c>
      <c r="C107">
        <v>1551.0507326158</v>
      </c>
      <c r="D107">
        <v>1560.9844842624</v>
      </c>
      <c r="E107">
        <v>1540.1566358816</v>
      </c>
      <c r="F107">
        <v>1550.3450364158</v>
      </c>
      <c r="G107">
        <v>1560.0481151899</v>
      </c>
      <c r="H107">
        <v>1540.4407769933</v>
      </c>
      <c r="I107">
        <v>1550.3690912056</v>
      </c>
      <c r="J107">
        <v>1560.3412296648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fbgdata_2020-01-06_16-59-04</vt:lpstr>
      <vt:lpstr>fbgdata_2020-01-06_16-59-16</vt:lpstr>
      <vt:lpstr>fbgdata_2020-01-06_16-59-28</vt:lpstr>
      <vt:lpstr>fbgdata_2020-01-06_16-59-40</vt:lpstr>
      <vt:lpstr>fbgdata_2020-01-06_16-59-54</vt:lpstr>
      <vt:lpstr>fbgdata_2020-01-06_17-00-08</vt:lpstr>
      <vt:lpstr>fbgdata_2020-01-06_17-00-26</vt:lpstr>
      <vt:lpstr>fbgdata_2020-01-06_17-00-39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2020-01-06T23:18:11Z</dcterms:created>
  <dcterms:modified xsi:type="dcterms:W3CDTF">2020-01-06T23:18:11Z</dcterms:modified>
</cp:coreProperties>
</file>