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3_13-52-25" sheetId="2" r:id="rId2"/>
    <sheet name="fbgdata_2020-01-03_13-52-38" sheetId="3" r:id="rId3"/>
    <sheet name="fbgdata_2020-01-03_13-52-54" sheetId="4" r:id="rId4"/>
    <sheet name="fbgdata_2020-01-03_13-53-12" sheetId="5" r:id="rId5"/>
    <sheet name="fbgdata_2020-01-03_13-53-28" sheetId="6" r:id="rId6"/>
    <sheet name="fbgdata_2020-01-03_13-53-43" sheetId="7" r:id="rId7"/>
    <sheet name="fbgdata_2020-01-03_13-53-57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<sst xmlns="http://schemas.openxmlformats.org/spreadsheetml/2006/main" count="868" uniqueCount="758">
  <si>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</si>
  <si>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</si>
  <si>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</si>
  <si>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</si>
  <si>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</si>
  <si>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</si>
  <si>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</si>
  <si>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</si>
  <si>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</si>
  <si>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</si>
  <si>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39931.868914</t>
  </si>
  <si>
    <t>39931.869914</t>
  </si>
  <si>
    <t>39931.870914</t>
  </si>
  <si>
    <t>39931.871914</t>
  </si>
  <si>
    <t>39931.872914</t>
  </si>
  <si>
    <t>39931.873914</t>
  </si>
  <si>
    <t>39931.874914</t>
  </si>
  <si>
    <t>39931.875914</t>
  </si>
  <si>
    <t>39931.876914</t>
  </si>
  <si>
    <t>39931.877914</t>
  </si>
  <si>
    <t>39931.878914</t>
  </si>
  <si>
    <t>39931.879914</t>
  </si>
  <si>
    <t>39931.880914</t>
  </si>
  <si>
    <t>39931.881914</t>
  </si>
  <si>
    <t>39931.882914</t>
  </si>
  <si>
    <t>39931.883914</t>
  </si>
  <si>
    <t>39931.884913</t>
  </si>
  <si>
    <t>39931.885914</t>
  </si>
  <si>
    <t>39931.886914</t>
  </si>
  <si>
    <t>39931.887914</t>
  </si>
  <si>
    <t>39931.888913</t>
  </si>
  <si>
    <t>39931.889914</t>
  </si>
  <si>
    <t>39931.890913</t>
  </si>
  <si>
    <t>39931.891913</t>
  </si>
  <si>
    <t>39931.892914</t>
  </si>
  <si>
    <t>39931.893914</t>
  </si>
  <si>
    <t>39931.894913</t>
  </si>
  <si>
    <t>39931.895913</t>
  </si>
  <si>
    <t>39931.896914</t>
  </si>
  <si>
    <t>39931.897913</t>
  </si>
  <si>
    <t>39931.898913</t>
  </si>
  <si>
    <t>39931.899914</t>
  </si>
  <si>
    <t>39931.900913</t>
  </si>
  <si>
    <t>39931.901913</t>
  </si>
  <si>
    <t>39931.902913</t>
  </si>
  <si>
    <t>39931.903913</t>
  </si>
  <si>
    <t>39931.904913</t>
  </si>
  <si>
    <t>39931.905913</t>
  </si>
  <si>
    <t>39931.906913</t>
  </si>
  <si>
    <t>39931.907913</t>
  </si>
  <si>
    <t>39931.908913</t>
  </si>
  <si>
    <t>39931.909913</t>
  </si>
  <si>
    <t>39931.910913</t>
  </si>
  <si>
    <t>39931.911913</t>
  </si>
  <si>
    <t>39931.912913</t>
  </si>
  <si>
    <t>39931.913913</t>
  </si>
  <si>
    <t>39931.914913</t>
  </si>
  <si>
    <t>39931.915913</t>
  </si>
  <si>
    <t>39931.916913</t>
  </si>
  <si>
    <t>39931.917913</t>
  </si>
  <si>
    <t>39931.918913</t>
  </si>
  <si>
    <t>39931.919913</t>
  </si>
  <si>
    <t>39931.920913</t>
  </si>
  <si>
    <t>39931.921913</t>
  </si>
  <si>
    <t>39931.922913</t>
  </si>
  <si>
    <t>39931.923913</t>
  </si>
  <si>
    <t>39931.924913</t>
  </si>
  <si>
    <t>39931.925913</t>
  </si>
  <si>
    <t>39931.926913</t>
  </si>
  <si>
    <t>39931.927913</t>
  </si>
  <si>
    <t>39931.928913</t>
  </si>
  <si>
    <t>39931.929913</t>
  </si>
  <si>
    <t>39931.930913</t>
  </si>
  <si>
    <t>39931.931913</t>
  </si>
  <si>
    <t>39931.932913</t>
  </si>
  <si>
    <t>39931.933913</t>
  </si>
  <si>
    <t>39931.934913</t>
  </si>
  <si>
    <t>39931.935913</t>
  </si>
  <si>
    <t>39931.936913</t>
  </si>
  <si>
    <t>39931.937913</t>
  </si>
  <si>
    <t>39931.938913</t>
  </si>
  <si>
    <t>39931.939913</t>
  </si>
  <si>
    <t>39931.940913</t>
  </si>
  <si>
    <t>39931.941913</t>
  </si>
  <si>
    <t>39931.942913</t>
  </si>
  <si>
    <t>39931.943913</t>
  </si>
  <si>
    <t>39931.944913</t>
  </si>
  <si>
    <t>39931.945913</t>
  </si>
  <si>
    <t>39931.946913</t>
  </si>
  <si>
    <t>39931.947913</t>
  </si>
  <si>
    <t>39931.948913</t>
  </si>
  <si>
    <t>39931.949913</t>
  </si>
  <si>
    <t>39931.950913</t>
  </si>
  <si>
    <t>39931.951913</t>
  </si>
  <si>
    <t>39931.952913</t>
  </si>
  <si>
    <t>39931.953913</t>
  </si>
  <si>
    <t>39931.954913</t>
  </si>
  <si>
    <t>39931.955913</t>
  </si>
  <si>
    <t>39931.956913</t>
  </si>
  <si>
    <t>39931.957913</t>
  </si>
  <si>
    <t>39931.958913</t>
  </si>
  <si>
    <t>39931.959913</t>
  </si>
  <si>
    <t>39931.960913</t>
  </si>
  <si>
    <t>39931.961913</t>
  </si>
  <si>
    <t>39931.962913</t>
  </si>
  <si>
    <t>39931.963913</t>
  </si>
  <si>
    <t>39931.964913</t>
  </si>
  <si>
    <t>39931.965913</t>
  </si>
  <si>
    <t>39931.966913</t>
  </si>
  <si>
    <t>39931.967913</t>
  </si>
  <si>
    <t>39931.968913</t>
  </si>
  <si>
    <t>39931.969913</t>
  </si>
  <si>
    <t>39931.970913</t>
  </si>
  <si>
    <t>39931.971913</t>
  </si>
  <si>
    <t>39931.972913</t>
  </si>
  <si>
    <t>39931.973913</t>
  </si>
  <si>
    <t>Average</t>
  </si>
  <si>
    <t>StdDev</t>
  </si>
  <si>
    <t>Min</t>
  </si>
  <si>
    <t>Max</t>
  </si>
  <si>
    <t>39945.024786</t>
  </si>
  <si>
    <t>39945.025786</t>
  </si>
  <si>
    <t>39945.026786</t>
  </si>
  <si>
    <t>39945.027786</t>
  </si>
  <si>
    <t>39945.028786</t>
  </si>
  <si>
    <t>39945.029786</t>
  </si>
  <si>
    <t>39945.030786</t>
  </si>
  <si>
    <t>39945.031786</t>
  </si>
  <si>
    <t>39945.032786</t>
  </si>
  <si>
    <t>39945.033786</t>
  </si>
  <si>
    <t>39945.034786</t>
  </si>
  <si>
    <t>39945.035786</t>
  </si>
  <si>
    <t>39945.036786</t>
  </si>
  <si>
    <t>39945.037786</t>
  </si>
  <si>
    <t>39945.038786</t>
  </si>
  <si>
    <t>39945.039786</t>
  </si>
  <si>
    <t>39945.040786</t>
  </si>
  <si>
    <t>39945.041786</t>
  </si>
  <si>
    <t>39945.042786</t>
  </si>
  <si>
    <t>39945.043786</t>
  </si>
  <si>
    <t>39945.044785</t>
  </si>
  <si>
    <t>39945.045786</t>
  </si>
  <si>
    <t>39945.046786</t>
  </si>
  <si>
    <t>39945.047785</t>
  </si>
  <si>
    <t>39945.048785</t>
  </si>
  <si>
    <t>39945.049786</t>
  </si>
  <si>
    <t>39945.050786</t>
  </si>
  <si>
    <t>39945.051785</t>
  </si>
  <si>
    <t>39945.052785</t>
  </si>
  <si>
    <t>39945.053785</t>
  </si>
  <si>
    <t>39945.054785</t>
  </si>
  <si>
    <t>39945.055785</t>
  </si>
  <si>
    <t>39945.056786</t>
  </si>
  <si>
    <t>39945.057786</t>
  </si>
  <si>
    <t>39945.058785</t>
  </si>
  <si>
    <t>39945.059785</t>
  </si>
  <si>
    <t>39945.060786</t>
  </si>
  <si>
    <t>39945.061785</t>
  </si>
  <si>
    <t>39945.062786</t>
  </si>
  <si>
    <t>39945.063786</t>
  </si>
  <si>
    <t>39945.064785</t>
  </si>
  <si>
    <t>39945.065785</t>
  </si>
  <si>
    <t>39945.066785</t>
  </si>
  <si>
    <t>39945.067786</t>
  </si>
  <si>
    <t>39945.068785</t>
  </si>
  <si>
    <t>39945.069785</t>
  </si>
  <si>
    <t>39945.070785</t>
  </si>
  <si>
    <t>39945.071785</t>
  </si>
  <si>
    <t>39945.072785</t>
  </si>
  <si>
    <t>39945.073786</t>
  </si>
  <si>
    <t>39945.074785</t>
  </si>
  <si>
    <t>39945.075785</t>
  </si>
  <si>
    <t>39945.076785</t>
  </si>
  <si>
    <t>39945.077785</t>
  </si>
  <si>
    <t>39945.078785</t>
  </si>
  <si>
    <t>39945.079785</t>
  </si>
  <si>
    <t>39945.080785</t>
  </si>
  <si>
    <t>39945.081785</t>
  </si>
  <si>
    <t>39945.082785</t>
  </si>
  <si>
    <t>39945.083785</t>
  </si>
  <si>
    <t>39945.084785</t>
  </si>
  <si>
    <t>39945.085785</t>
  </si>
  <si>
    <t>39945.086785</t>
  </si>
  <si>
    <t>39945.087785</t>
  </si>
  <si>
    <t>39945.088785</t>
  </si>
  <si>
    <t>39945.089785</t>
  </si>
  <si>
    <t>39945.090785</t>
  </si>
  <si>
    <t>39945.091785</t>
  </si>
  <si>
    <t>39945.092785</t>
  </si>
  <si>
    <t>39945.093785</t>
  </si>
  <si>
    <t>39945.094785</t>
  </si>
  <si>
    <t>39945.095785</t>
  </si>
  <si>
    <t>39945.096785</t>
  </si>
  <si>
    <t>39945.097785</t>
  </si>
  <si>
    <t>39945.098785</t>
  </si>
  <si>
    <t>39945.099785</t>
  </si>
  <si>
    <t>39945.100785</t>
  </si>
  <si>
    <t>39945.101785</t>
  </si>
  <si>
    <t>39945.102785</t>
  </si>
  <si>
    <t>39945.103785</t>
  </si>
  <si>
    <t>39945.104785</t>
  </si>
  <si>
    <t>39945.105785</t>
  </si>
  <si>
    <t>39945.106785</t>
  </si>
  <si>
    <t>39945.107785</t>
  </si>
  <si>
    <t>39945.108785</t>
  </si>
  <si>
    <t>39945.109785</t>
  </si>
  <si>
    <t>39945.110785</t>
  </si>
  <si>
    <t>39945.111785</t>
  </si>
  <si>
    <t>39945.112785</t>
  </si>
  <si>
    <t>39945.113785</t>
  </si>
  <si>
    <t>39945.114785</t>
  </si>
  <si>
    <t>39945.115785</t>
  </si>
  <si>
    <t>39945.116785</t>
  </si>
  <si>
    <t>39945.117785</t>
  </si>
  <si>
    <t>39945.118785</t>
  </si>
  <si>
    <t>39945.119785</t>
  </si>
  <si>
    <t>39945.120785</t>
  </si>
  <si>
    <t>39945.121785</t>
  </si>
  <si>
    <t>39945.122785</t>
  </si>
  <si>
    <t>39945.123785</t>
  </si>
  <si>
    <t>39945.124785</t>
  </si>
  <si>
    <t>39945.125785</t>
  </si>
  <si>
    <t>39945.126785</t>
  </si>
  <si>
    <t>39945.127785</t>
  </si>
  <si>
    <t>39945.128785</t>
  </si>
  <si>
    <t>39945.129785</t>
  </si>
  <si>
    <t>39961.668624</t>
  </si>
  <si>
    <t>39961.669624</t>
  </si>
  <si>
    <t>39961.670624</t>
  </si>
  <si>
    <t>39961.671624</t>
  </si>
  <si>
    <t>39961.672624</t>
  </si>
  <si>
    <t>39961.673624</t>
  </si>
  <si>
    <t>39961.674624</t>
  </si>
  <si>
    <t>39961.675624</t>
  </si>
  <si>
    <t>39961.676624</t>
  </si>
  <si>
    <t>39961.677624</t>
  </si>
  <si>
    <t>39961.678624</t>
  </si>
  <si>
    <t>39961.679624</t>
  </si>
  <si>
    <t>39961.680624</t>
  </si>
  <si>
    <t>39961.681624</t>
  </si>
  <si>
    <t>39961.682624</t>
  </si>
  <si>
    <t>39961.683624</t>
  </si>
  <si>
    <t>39961.684624</t>
  </si>
  <si>
    <t>39961.685624</t>
  </si>
  <si>
    <t>39961.686624</t>
  </si>
  <si>
    <t>39961.687624</t>
  </si>
  <si>
    <t>39961.688624</t>
  </si>
  <si>
    <t>39961.689624</t>
  </si>
  <si>
    <t>39961.690624</t>
  </si>
  <si>
    <t>39961.691624</t>
  </si>
  <si>
    <t>39961.692624</t>
  </si>
  <si>
    <t>39961.693624</t>
  </si>
  <si>
    <t>39961.694624</t>
  </si>
  <si>
    <t>39961.695624</t>
  </si>
  <si>
    <t>39961.696624</t>
  </si>
  <si>
    <t>39961.697624</t>
  </si>
  <si>
    <t>39961.698624</t>
  </si>
  <si>
    <t>39961.699624</t>
  </si>
  <si>
    <t>39961.700624</t>
  </si>
  <si>
    <t>39961.701624</t>
  </si>
  <si>
    <t>39961.702624</t>
  </si>
  <si>
    <t>39961.703624</t>
  </si>
  <si>
    <t>39961.704623</t>
  </si>
  <si>
    <t>39961.705624</t>
  </si>
  <si>
    <t>39961.706624</t>
  </si>
  <si>
    <t>39961.707623</t>
  </si>
  <si>
    <t>39961.708623</t>
  </si>
  <si>
    <t>39961.709624</t>
  </si>
  <si>
    <t>39961.710624</t>
  </si>
  <si>
    <t>39961.711624</t>
  </si>
  <si>
    <t>39961.712624</t>
  </si>
  <si>
    <t>39961.713624</t>
  </si>
  <si>
    <t>39961.714624</t>
  </si>
  <si>
    <t>39961.715624</t>
  </si>
  <si>
    <t>39961.716623</t>
  </si>
  <si>
    <t>39961.717623</t>
  </si>
  <si>
    <t>39961.718624</t>
  </si>
  <si>
    <t>39961.719624</t>
  </si>
  <si>
    <t>39961.720623</t>
  </si>
  <si>
    <t>39961.721623</t>
  </si>
  <si>
    <t>39961.722624</t>
  </si>
  <si>
    <t>39961.723624</t>
  </si>
  <si>
    <t>39961.724623</t>
  </si>
  <si>
    <t>39961.725624</t>
  </si>
  <si>
    <t>39961.726624</t>
  </si>
  <si>
    <t>39961.727623</t>
  </si>
  <si>
    <t>39961.728623</t>
  </si>
  <si>
    <t>39961.729623</t>
  </si>
  <si>
    <t>39961.730623</t>
  </si>
  <si>
    <t>39961.731623</t>
  </si>
  <si>
    <t>39961.732624</t>
  </si>
  <si>
    <t>39961.733624</t>
  </si>
  <si>
    <t>39961.734623</t>
  </si>
  <si>
    <t>39961.735623</t>
  </si>
  <si>
    <t>39961.736623</t>
  </si>
  <si>
    <t>39961.737623</t>
  </si>
  <si>
    <t>39961.738623</t>
  </si>
  <si>
    <t>39961.739623</t>
  </si>
  <si>
    <t>39961.740623</t>
  </si>
  <si>
    <t>39961.741623</t>
  </si>
  <si>
    <t>39961.742623</t>
  </si>
  <si>
    <t>39961.743623</t>
  </si>
  <si>
    <t>39961.744623</t>
  </si>
  <si>
    <t>39961.745623</t>
  </si>
  <si>
    <t>39961.746623</t>
  </si>
  <si>
    <t>39961.747623</t>
  </si>
  <si>
    <t>39961.748623</t>
  </si>
  <si>
    <t>39961.749623</t>
  </si>
  <si>
    <t>39961.750623</t>
  </si>
  <si>
    <t>39961.751623</t>
  </si>
  <si>
    <t>39961.752623</t>
  </si>
  <si>
    <t>39961.753623</t>
  </si>
  <si>
    <t>39961.754623</t>
  </si>
  <si>
    <t>39961.755623</t>
  </si>
  <si>
    <t>39961.756623</t>
  </si>
  <si>
    <t>39961.757623</t>
  </si>
  <si>
    <t>39961.758623</t>
  </si>
  <si>
    <t>39961.759623</t>
  </si>
  <si>
    <t>39961.760623</t>
  </si>
  <si>
    <t>39961.761623</t>
  </si>
  <si>
    <t>39961.762623</t>
  </si>
  <si>
    <t>39961.763623</t>
  </si>
  <si>
    <t>39961.764623</t>
  </si>
  <si>
    <t>39961.765623</t>
  </si>
  <si>
    <t>39961.766623</t>
  </si>
  <si>
    <t>39961.767623</t>
  </si>
  <si>
    <t>39961.768623</t>
  </si>
  <si>
    <t>39961.769623</t>
  </si>
  <si>
    <t>39961.770623</t>
  </si>
  <si>
    <t>39961.771623</t>
  </si>
  <si>
    <t>39961.772623</t>
  </si>
  <si>
    <t>39961.773623</t>
  </si>
  <si>
    <t>39979.030456</t>
  </si>
  <si>
    <t>39979.031455</t>
  </si>
  <si>
    <t>39979.032455</t>
  </si>
  <si>
    <t>39979.033455</t>
  </si>
  <si>
    <t>39979.034455</t>
  </si>
  <si>
    <t>39979.035455</t>
  </si>
  <si>
    <t>39979.036455</t>
  </si>
  <si>
    <t>39979.037455</t>
  </si>
  <si>
    <t>39979.038455</t>
  </si>
  <si>
    <t>39979.039455</t>
  </si>
  <si>
    <t>39979.040455</t>
  </si>
  <si>
    <t>39979.041455</t>
  </si>
  <si>
    <t>39979.042455</t>
  </si>
  <si>
    <t>39979.043455</t>
  </si>
  <si>
    <t>39979.044455</t>
  </si>
  <si>
    <t>39979.045455</t>
  </si>
  <si>
    <t>39979.046455</t>
  </si>
  <si>
    <t>39979.047455</t>
  </si>
  <si>
    <t>39979.048455</t>
  </si>
  <si>
    <t>39979.049455</t>
  </si>
  <si>
    <t>39979.050455</t>
  </si>
  <si>
    <t>39979.051455</t>
  </si>
  <si>
    <t>39979.052455</t>
  </si>
  <si>
    <t>39979.053455</t>
  </si>
  <si>
    <t>39979.054455</t>
  </si>
  <si>
    <t>39979.055455</t>
  </si>
  <si>
    <t>39979.056455</t>
  </si>
  <si>
    <t>39979.057455</t>
  </si>
  <si>
    <t>39979.058455</t>
  </si>
  <si>
    <t>39979.059455</t>
  </si>
  <si>
    <t>39979.060455</t>
  </si>
  <si>
    <t>39979.061455</t>
  </si>
  <si>
    <t>39979.062455</t>
  </si>
  <si>
    <t>39979.063455</t>
  </si>
  <si>
    <t>39979.064455</t>
  </si>
  <si>
    <t>39979.065455</t>
  </si>
  <si>
    <t>39979.066455</t>
  </si>
  <si>
    <t>39979.067455</t>
  </si>
  <si>
    <t>39979.068455</t>
  </si>
  <si>
    <t>39979.069455</t>
  </si>
  <si>
    <t>39979.070455</t>
  </si>
  <si>
    <t>39979.071455</t>
  </si>
  <si>
    <t>39979.072455</t>
  </si>
  <si>
    <t>39979.073455</t>
  </si>
  <si>
    <t>39979.074455</t>
  </si>
  <si>
    <t>39979.075455</t>
  </si>
  <si>
    <t>39979.076455</t>
  </si>
  <si>
    <t>39979.077455</t>
  </si>
  <si>
    <t>39979.078455</t>
  </si>
  <si>
    <t>39979.079455</t>
  </si>
  <si>
    <t>39979.080455</t>
  </si>
  <si>
    <t>39979.081455</t>
  </si>
  <si>
    <t>39979.082455</t>
  </si>
  <si>
    <t>39979.083455</t>
  </si>
  <si>
    <t>39979.084455</t>
  </si>
  <si>
    <t>39979.085455</t>
  </si>
  <si>
    <t>39979.086455</t>
  </si>
  <si>
    <t>39979.087455</t>
  </si>
  <si>
    <t>39979.088454</t>
  </si>
  <si>
    <t>39979.089455</t>
  </si>
  <si>
    <t>39979.090455</t>
  </si>
  <si>
    <t>39979.091455</t>
  </si>
  <si>
    <t>39979.092454</t>
  </si>
  <si>
    <t>39979.093455</t>
  </si>
  <si>
    <t>39979.094455</t>
  </si>
  <si>
    <t>39979.095454</t>
  </si>
  <si>
    <t>39979.096454</t>
  </si>
  <si>
    <t>39979.097455</t>
  </si>
  <si>
    <t>39979.098454</t>
  </si>
  <si>
    <t>39979.099455</t>
  </si>
  <si>
    <t>39979.100454</t>
  </si>
  <si>
    <t>39979.101454</t>
  </si>
  <si>
    <t>39979.102454</t>
  </si>
  <si>
    <t>39979.103454</t>
  </si>
  <si>
    <t>39979.104454</t>
  </si>
  <si>
    <t>39979.105454</t>
  </si>
  <si>
    <t>39979.106454</t>
  </si>
  <si>
    <t>39979.107455</t>
  </si>
  <si>
    <t>39979.108454</t>
  </si>
  <si>
    <t>39979.109454</t>
  </si>
  <si>
    <t>39979.110454</t>
  </si>
  <si>
    <t>39979.111454</t>
  </si>
  <si>
    <t>39979.112454</t>
  </si>
  <si>
    <t>39979.113454</t>
  </si>
  <si>
    <t>39979.114455</t>
  </si>
  <si>
    <t>39979.115454</t>
  </si>
  <si>
    <t>39979.116454</t>
  </si>
  <si>
    <t>39979.117454</t>
  </si>
  <si>
    <t>39979.118454</t>
  </si>
  <si>
    <t>39979.119454</t>
  </si>
  <si>
    <t>39979.120454</t>
  </si>
  <si>
    <t>39979.121454</t>
  </si>
  <si>
    <t>39979.122454</t>
  </si>
  <si>
    <t>39979.123454</t>
  </si>
  <si>
    <t>39979.124454</t>
  </si>
  <si>
    <t>39979.125454</t>
  </si>
  <si>
    <t>39979.126454</t>
  </si>
  <si>
    <t>39979.127454</t>
  </si>
  <si>
    <t>39979.128454</t>
  </si>
  <si>
    <t>39979.129454</t>
  </si>
  <si>
    <t>39979.130454</t>
  </si>
  <si>
    <t>39979.131454</t>
  </si>
  <si>
    <t>39979.132454</t>
  </si>
  <si>
    <t>39979.133454</t>
  </si>
  <si>
    <t>39979.134454</t>
  </si>
  <si>
    <t>39979.135454</t>
  </si>
  <si>
    <t>39995.123299</t>
  </si>
  <si>
    <t>39995.124299</t>
  </si>
  <si>
    <t>39995.125299</t>
  </si>
  <si>
    <t>39995.126299</t>
  </si>
  <si>
    <t>39995.127299</t>
  </si>
  <si>
    <t>39995.128299</t>
  </si>
  <si>
    <t>39995.129298</t>
  </si>
  <si>
    <t>39995.130298</t>
  </si>
  <si>
    <t>39995.131299</t>
  </si>
  <si>
    <t>39995.132298</t>
  </si>
  <si>
    <t>39995.133299</t>
  </si>
  <si>
    <t>39995.134299</t>
  </si>
  <si>
    <t>39995.135298</t>
  </si>
  <si>
    <t>39995.136298</t>
  </si>
  <si>
    <t>39995.137299</t>
  </si>
  <si>
    <t>39995.138299</t>
  </si>
  <si>
    <t>39995.139298</t>
  </si>
  <si>
    <t>39995.140298</t>
  </si>
  <si>
    <t>39995.141299</t>
  </si>
  <si>
    <t>39995.142298</t>
  </si>
  <si>
    <t>39995.143298</t>
  </si>
  <si>
    <t>39995.144298</t>
  </si>
  <si>
    <t>39995.145298</t>
  </si>
  <si>
    <t>39995.146298</t>
  </si>
  <si>
    <t>39995.147298</t>
  </si>
  <si>
    <t>39995.148298</t>
  </si>
  <si>
    <t>39995.149298</t>
  </si>
  <si>
    <t>39995.150298</t>
  </si>
  <si>
    <t>39995.151298</t>
  </si>
  <si>
    <t>39995.152298</t>
  </si>
  <si>
    <t>39995.153298</t>
  </si>
  <si>
    <t>39995.154298</t>
  </si>
  <si>
    <t>39995.155298</t>
  </si>
  <si>
    <t>39995.156298</t>
  </si>
  <si>
    <t>39995.157298</t>
  </si>
  <si>
    <t>39995.158298</t>
  </si>
  <si>
    <t>39995.159298</t>
  </si>
  <si>
    <t>39995.160298</t>
  </si>
  <si>
    <t>39995.161298</t>
  </si>
  <si>
    <t>39995.162298</t>
  </si>
  <si>
    <t>39995.163298</t>
  </si>
  <si>
    <t>39995.164298</t>
  </si>
  <si>
    <t>39995.165298</t>
  </si>
  <si>
    <t>39995.166298</t>
  </si>
  <si>
    <t>39995.167298</t>
  </si>
  <si>
    <t>39995.168298</t>
  </si>
  <si>
    <t>39995.169298</t>
  </si>
  <si>
    <t>39995.170298</t>
  </si>
  <si>
    <t>39995.171298</t>
  </si>
  <si>
    <t>39995.172298</t>
  </si>
  <si>
    <t>39995.173298</t>
  </si>
  <si>
    <t>39995.174298</t>
  </si>
  <si>
    <t>39995.175298</t>
  </si>
  <si>
    <t>39995.176298</t>
  </si>
  <si>
    <t>39995.177298</t>
  </si>
  <si>
    <t>39995.178298</t>
  </si>
  <si>
    <t>39995.179298</t>
  </si>
  <si>
    <t>39995.180298</t>
  </si>
  <si>
    <t>39995.181298</t>
  </si>
  <si>
    <t>39995.182298</t>
  </si>
  <si>
    <t>39995.183298</t>
  </si>
  <si>
    <t>39995.184298</t>
  </si>
  <si>
    <t>39995.185298</t>
  </si>
  <si>
    <t>39995.186298</t>
  </si>
  <si>
    <t>39995.187298</t>
  </si>
  <si>
    <t>39995.188298</t>
  </si>
  <si>
    <t>39995.189298</t>
  </si>
  <si>
    <t>39995.190298</t>
  </si>
  <si>
    <t>39995.191298</t>
  </si>
  <si>
    <t>39995.192298</t>
  </si>
  <si>
    <t>39995.193298</t>
  </si>
  <si>
    <t>39995.194298</t>
  </si>
  <si>
    <t>39995.195298</t>
  </si>
  <si>
    <t>39995.196298</t>
  </si>
  <si>
    <t>39995.197298</t>
  </si>
  <si>
    <t>39995.198298</t>
  </si>
  <si>
    <t>39995.199298</t>
  </si>
  <si>
    <t>39995.200298</t>
  </si>
  <si>
    <t>39995.201298</t>
  </si>
  <si>
    <t>39995.202298</t>
  </si>
  <si>
    <t>39995.203298</t>
  </si>
  <si>
    <t>39995.204298</t>
  </si>
  <si>
    <t>39995.205298</t>
  </si>
  <si>
    <t>39995.206298</t>
  </si>
  <si>
    <t>39995.207298</t>
  </si>
  <si>
    <t>39995.208298</t>
  </si>
  <si>
    <t>39995.209298</t>
  </si>
  <si>
    <t>39995.210298</t>
  </si>
  <si>
    <t>39995.211298</t>
  </si>
  <si>
    <t>39995.212298</t>
  </si>
  <si>
    <t>39995.213298</t>
  </si>
  <si>
    <t>39995.214298</t>
  </si>
  <si>
    <t>39995.215298</t>
  </si>
  <si>
    <t>39995.216298</t>
  </si>
  <si>
    <t>39995.217298</t>
  </si>
  <si>
    <t>39995.218298</t>
  </si>
  <si>
    <t>39995.219298</t>
  </si>
  <si>
    <t>39995.220298</t>
  </si>
  <si>
    <t>39995.221298</t>
  </si>
  <si>
    <t>39995.222297</t>
  </si>
  <si>
    <t>39995.223298</t>
  </si>
  <si>
    <t>39995.224298</t>
  </si>
  <si>
    <t>39995.225298</t>
  </si>
  <si>
    <t>39995.226298</t>
  </si>
  <si>
    <t>39995.227298</t>
  </si>
  <si>
    <t>39995.228298</t>
  </si>
  <si>
    <t>40010.660147</t>
  </si>
  <si>
    <t>40010.661148</t>
  </si>
  <si>
    <t>40010.662147</t>
  </si>
  <si>
    <t>40010.663147</t>
  </si>
  <si>
    <t>40010.664147</t>
  </si>
  <si>
    <t>40010.665147</t>
  </si>
  <si>
    <t>40010.666147</t>
  </si>
  <si>
    <t>40010.667147</t>
  </si>
  <si>
    <t>40010.668147</t>
  </si>
  <si>
    <t>40010.669147</t>
  </si>
  <si>
    <t>40010.670147</t>
  </si>
  <si>
    <t>40010.671147</t>
  </si>
  <si>
    <t>40010.672147</t>
  </si>
  <si>
    <t>40010.673147</t>
  </si>
  <si>
    <t>40010.674147</t>
  </si>
  <si>
    <t>40010.675148</t>
  </si>
  <si>
    <t>40010.676147</t>
  </si>
  <si>
    <t>40010.677147</t>
  </si>
  <si>
    <t>40010.678147</t>
  </si>
  <si>
    <t>40010.679147</t>
  </si>
  <si>
    <t>40010.680147</t>
  </si>
  <si>
    <t>40010.681147</t>
  </si>
  <si>
    <t>40010.682147</t>
  </si>
  <si>
    <t>40010.683147</t>
  </si>
  <si>
    <t>40010.684147</t>
  </si>
  <si>
    <t>40010.685147</t>
  </si>
  <si>
    <t>40010.686147</t>
  </si>
  <si>
    <t>40010.687147</t>
  </si>
  <si>
    <t>40010.688147</t>
  </si>
  <si>
    <t>40010.689147</t>
  </si>
  <si>
    <t>40010.690147</t>
  </si>
  <si>
    <t>40010.691147</t>
  </si>
  <si>
    <t>40010.692147</t>
  </si>
  <si>
    <t>40010.693147</t>
  </si>
  <si>
    <t>40010.694147</t>
  </si>
  <si>
    <t>40010.695147</t>
  </si>
  <si>
    <t>40010.696147</t>
  </si>
  <si>
    <t>40010.697147</t>
  </si>
  <si>
    <t>40010.698147</t>
  </si>
  <si>
    <t>40010.699147</t>
  </si>
  <si>
    <t>40010.700147</t>
  </si>
  <si>
    <t>40010.701147</t>
  </si>
  <si>
    <t>40010.702147</t>
  </si>
  <si>
    <t>40010.703147</t>
  </si>
  <si>
    <t>40010.704147</t>
  </si>
  <si>
    <t>40010.705147</t>
  </si>
  <si>
    <t>40010.706147</t>
  </si>
  <si>
    <t>40010.707147</t>
  </si>
  <si>
    <t>40010.708147</t>
  </si>
  <si>
    <t>40010.709147</t>
  </si>
  <si>
    <t>40010.710147</t>
  </si>
  <si>
    <t>40010.711147</t>
  </si>
  <si>
    <t>40010.712147</t>
  </si>
  <si>
    <t>40010.713147</t>
  </si>
  <si>
    <t>40010.714147</t>
  </si>
  <si>
    <t>40010.715147</t>
  </si>
  <si>
    <t>40010.716147</t>
  </si>
  <si>
    <t>40010.717147</t>
  </si>
  <si>
    <t>40010.718147</t>
  </si>
  <si>
    <t>40010.719147</t>
  </si>
  <si>
    <t>40010.720147</t>
  </si>
  <si>
    <t>40010.721147</t>
  </si>
  <si>
    <t>40010.722147</t>
  </si>
  <si>
    <t>40010.723147</t>
  </si>
  <si>
    <t>40010.724147</t>
  </si>
  <si>
    <t>40010.725147</t>
  </si>
  <si>
    <t>40010.726147</t>
  </si>
  <si>
    <t>40010.727147</t>
  </si>
  <si>
    <t>40010.728147</t>
  </si>
  <si>
    <t>40010.729147</t>
  </si>
  <si>
    <t>40010.730147</t>
  </si>
  <si>
    <t>40010.731147</t>
  </si>
  <si>
    <t>40010.732147</t>
  </si>
  <si>
    <t>40010.733147</t>
  </si>
  <si>
    <t>40010.734147</t>
  </si>
  <si>
    <t>40010.735147</t>
  </si>
  <si>
    <t>40010.736147</t>
  </si>
  <si>
    <t>40010.737147</t>
  </si>
  <si>
    <t>40010.738147</t>
  </si>
  <si>
    <t>40010.739147</t>
  </si>
  <si>
    <t>40010.740147</t>
  </si>
  <si>
    <t>40010.741147</t>
  </si>
  <si>
    <t>40010.742147</t>
  </si>
  <si>
    <t>40010.743147</t>
  </si>
  <si>
    <t>40010.744147</t>
  </si>
  <si>
    <t>40010.745147</t>
  </si>
  <si>
    <t>40010.746147</t>
  </si>
  <si>
    <t>40010.747146</t>
  </si>
  <si>
    <t>40010.748147</t>
  </si>
  <si>
    <t>40010.749146</t>
  </si>
  <si>
    <t>40010.750147</t>
  </si>
  <si>
    <t>40010.751147</t>
  </si>
  <si>
    <t>40010.752146</t>
  </si>
  <si>
    <t>40010.753147</t>
  </si>
  <si>
    <t>40010.754147</t>
  </si>
  <si>
    <t>40010.755147</t>
  </si>
  <si>
    <t>40010.756146</t>
  </si>
  <si>
    <t>40010.757147</t>
  </si>
  <si>
    <t>40010.758147</t>
  </si>
  <si>
    <t>40010.759146</t>
  </si>
  <si>
    <t>40010.760146</t>
  </si>
  <si>
    <t>40010.761147</t>
  </si>
  <si>
    <t>40010.762146</t>
  </si>
  <si>
    <t>40010.763146</t>
  </si>
  <si>
    <t>40010.764146</t>
  </si>
  <si>
    <t>40010.765146</t>
  </si>
  <si>
    <t>40024.122016</t>
  </si>
  <si>
    <t>40024.123016</t>
  </si>
  <si>
    <t>40024.124016</t>
  </si>
  <si>
    <t>40024.125016</t>
  </si>
  <si>
    <t>40024.126016</t>
  </si>
  <si>
    <t>40024.127016</t>
  </si>
  <si>
    <t>40024.128016</t>
  </si>
  <si>
    <t>40024.129016</t>
  </si>
  <si>
    <t>40024.130016</t>
  </si>
  <si>
    <t>40024.131016</t>
  </si>
  <si>
    <t>40024.132016</t>
  </si>
  <si>
    <t>40024.133016</t>
  </si>
  <si>
    <t>40024.134016</t>
  </si>
  <si>
    <t>40024.135016</t>
  </si>
  <si>
    <t>40024.136016</t>
  </si>
  <si>
    <t>40024.137016</t>
  </si>
  <si>
    <t>40024.138016</t>
  </si>
  <si>
    <t>40024.139016</t>
  </si>
  <si>
    <t>40024.140016</t>
  </si>
  <si>
    <t>40024.141016</t>
  </si>
  <si>
    <t>40024.142016</t>
  </si>
  <si>
    <t>40024.143016</t>
  </si>
  <si>
    <t>40024.144016</t>
  </si>
  <si>
    <t>40024.145016</t>
  </si>
  <si>
    <t>40024.146016</t>
  </si>
  <si>
    <t>40024.147016</t>
  </si>
  <si>
    <t>40024.148016</t>
  </si>
  <si>
    <t>40024.149016</t>
  </si>
  <si>
    <t>40024.150016</t>
  </si>
  <si>
    <t>40024.151016</t>
  </si>
  <si>
    <t>40024.152016</t>
  </si>
  <si>
    <t>40024.153016</t>
  </si>
  <si>
    <t>40024.154016</t>
  </si>
  <si>
    <t>40024.155016</t>
  </si>
  <si>
    <t>40024.156016</t>
  </si>
  <si>
    <t>40024.157016</t>
  </si>
  <si>
    <t>40024.158016</t>
  </si>
  <si>
    <t>40024.159016</t>
  </si>
  <si>
    <t>40024.160016</t>
  </si>
  <si>
    <t>40024.161016</t>
  </si>
  <si>
    <t>40024.162016</t>
  </si>
  <si>
    <t>40024.163016</t>
  </si>
  <si>
    <t>40024.164016</t>
  </si>
  <si>
    <t>40024.165016</t>
  </si>
  <si>
    <t>40024.166016</t>
  </si>
  <si>
    <t>40024.167016</t>
  </si>
  <si>
    <t>40024.168016</t>
  </si>
  <si>
    <t>40024.169016</t>
  </si>
  <si>
    <t>40024.170016</t>
  </si>
  <si>
    <t>40024.171016</t>
  </si>
  <si>
    <t>40024.172016</t>
  </si>
  <si>
    <t>40024.173016</t>
  </si>
  <si>
    <t>40024.174016</t>
  </si>
  <si>
    <t>40024.175016</t>
  </si>
  <si>
    <t>40024.176016</t>
  </si>
  <si>
    <t>40024.177016</t>
  </si>
  <si>
    <t>40024.178016</t>
  </si>
  <si>
    <t>40024.179016</t>
  </si>
  <si>
    <t>40024.180016</t>
  </si>
  <si>
    <t>40024.181016</t>
  </si>
  <si>
    <t>40024.182016</t>
  </si>
  <si>
    <t>40024.183016</t>
  </si>
  <si>
    <t>40024.184016</t>
  </si>
  <si>
    <t>40024.185016</t>
  </si>
  <si>
    <t>40024.186016</t>
  </si>
  <si>
    <t>40024.187016</t>
  </si>
  <si>
    <t>40024.188016</t>
  </si>
  <si>
    <t>40024.189016</t>
  </si>
  <si>
    <t>40024.190016</t>
  </si>
  <si>
    <t>40024.191016</t>
  </si>
  <si>
    <t>40024.192016</t>
  </si>
  <si>
    <t>40024.193016</t>
  </si>
  <si>
    <t>40024.194016</t>
  </si>
  <si>
    <t>40024.195016</t>
  </si>
  <si>
    <t>40024.196016</t>
  </si>
  <si>
    <t>40024.197016</t>
  </si>
  <si>
    <t>40024.198016</t>
  </si>
  <si>
    <t>40024.199016</t>
  </si>
  <si>
    <t>40024.200016</t>
  </si>
  <si>
    <t>40024.201016</t>
  </si>
  <si>
    <t>40024.202016</t>
  </si>
  <si>
    <t>40024.203016</t>
  </si>
  <si>
    <t>40024.204016</t>
  </si>
  <si>
    <t>40024.205016</t>
  </si>
  <si>
    <t>40024.206016</t>
  </si>
  <si>
    <t>40024.207016</t>
  </si>
  <si>
    <t>40024.208016</t>
  </si>
  <si>
    <t>40024.209016</t>
  </si>
  <si>
    <t>40024.210016</t>
  </si>
  <si>
    <t>40024.211016</t>
  </si>
  <si>
    <t>40024.212015</t>
  </si>
  <si>
    <t>40024.213015</t>
  </si>
  <si>
    <t>40024.214015</t>
  </si>
  <si>
    <t>40024.215016</t>
  </si>
  <si>
    <t>40024.216015</t>
  </si>
  <si>
    <t>40024.217016</t>
  </si>
  <si>
    <t>40024.218015</t>
  </si>
  <si>
    <t>40024.219016</t>
  </si>
  <si>
    <t>40024.220015</t>
  </si>
  <si>
    <t>40024.221015</t>
  </si>
  <si>
    <t>40024.222015</t>
  </si>
  <si>
    <t>40024.223016</t>
  </si>
  <si>
    <t>40024.224015</t>
  </si>
  <si>
    <t>40024.225015</t>
  </si>
  <si>
    <t>40024.226015</t>
  </si>
  <si>
    <t>40024.227015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</si>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</sst>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39931.868914</v>
      </c>
      <c r="B3">
        <f>VLOOKUP("Average",'fbgdata_2020-01-03_13-52-25'!A1:K111,2,FALSE)</f>
        <v>0</v>
      </c>
      <c r="C3">
        <f>VLOOKUP("StdDev",'fbgdata_2020-01-03_13-52-25'!A1:K111,2,FALSE)</f>
        <v>0</v>
      </c>
      <c r="D3">
        <f>VLOOKUP("Average",'fbgdata_2020-01-03_13-52-25'!A1:K111,3,FALSE)</f>
        <v>0</v>
      </c>
      <c r="E3">
        <f>VLOOKUP("StdDev",'fbgdata_2020-01-03_13-52-25'!A1:K111,3,FALSE)</f>
        <v>0</v>
      </c>
      <c r="F3">
        <f>VLOOKUP("Average",'fbgdata_2020-01-03_13-52-25'!A1:K111,4,FALSE)</f>
        <v>0</v>
      </c>
      <c r="G3">
        <f>VLOOKUP("StdDev",'fbgdata_2020-01-03_13-52-25'!A1:K111,4,FALSE)</f>
        <v>0</v>
      </c>
      <c r="H3">
        <f>VLOOKUP("Average",'fbgdata_2020-01-03_13-52-25'!A1:K111,5,FALSE)</f>
        <v>0</v>
      </c>
      <c r="I3">
        <f>VLOOKUP("StdDev",'fbgdata_2020-01-03_13-52-25'!A1:K111,5,FALSE)</f>
        <v>0</v>
      </c>
      <c r="J3">
        <f>VLOOKUP("Average",'fbgdata_2020-01-03_13-52-25'!A1:K111,6,FALSE)</f>
        <v>0</v>
      </c>
      <c r="K3">
        <f>VLOOKUP("StdDev",'fbgdata_2020-01-03_13-52-25'!A1:K111,6,FALSE)</f>
        <v>0</v>
      </c>
      <c r="L3">
        <f>VLOOKUP("Average",'fbgdata_2020-01-03_13-52-25'!A1:K111,7,FALSE)</f>
        <v>0</v>
      </c>
      <c r="M3">
        <f>VLOOKUP("StdDev",'fbgdata_2020-01-03_13-52-25'!A1:K111,7,FALSE)</f>
        <v>0</v>
      </c>
      <c r="N3">
        <f>VLOOKUP("Average",'fbgdata_2020-01-03_13-52-25'!A1:K111,8,FALSE)</f>
        <v>0</v>
      </c>
      <c r="O3">
        <f>VLOOKUP("StdDev",'fbgdata_2020-01-03_13-52-25'!A1:K111,8,FALSE)</f>
        <v>0</v>
      </c>
      <c r="P3">
        <f>VLOOKUP("Average",'fbgdata_2020-01-03_13-52-25'!A1:K111,9,FALSE)</f>
        <v>0</v>
      </c>
      <c r="Q3">
        <f>VLOOKUP("StdDev",'fbgdata_2020-01-03_13-52-25'!A1:K111,9,FALSE)</f>
        <v>0</v>
      </c>
      <c r="R3">
        <f>VLOOKUP("Average",'fbgdata_2020-01-03_13-52-25'!A1:K111,10,FALSE)</f>
        <v>0</v>
      </c>
      <c r="S3">
        <f>VLOOKUP("StdDev",'fbgdata_2020-01-03_13-52-25'!A1:K111,10,FALSE)</f>
        <v>0</v>
      </c>
    </row>
    <row r="4" spans="1:19">
      <c r="A4">
        <v>39945.024786</v>
      </c>
      <c r="B4">
        <f>VLOOKUP("Average",'fbgdata_2020-01-03_13-52-38'!A1:K111,2,FALSE)</f>
        <v>0</v>
      </c>
      <c r="C4">
        <f>VLOOKUP("StdDev",'fbgdata_2020-01-03_13-52-38'!A1:K111,2,FALSE)</f>
        <v>0</v>
      </c>
      <c r="D4">
        <f>VLOOKUP("Average",'fbgdata_2020-01-03_13-52-38'!A1:K111,3,FALSE)</f>
        <v>0</v>
      </c>
      <c r="E4">
        <f>VLOOKUP("StdDev",'fbgdata_2020-01-03_13-52-38'!A1:K111,3,FALSE)</f>
        <v>0</v>
      </c>
      <c r="F4">
        <f>VLOOKUP("Average",'fbgdata_2020-01-03_13-52-38'!A1:K111,4,FALSE)</f>
        <v>0</v>
      </c>
      <c r="G4">
        <f>VLOOKUP("StdDev",'fbgdata_2020-01-03_13-52-38'!A1:K111,4,FALSE)</f>
        <v>0</v>
      </c>
      <c r="H4">
        <f>VLOOKUP("Average",'fbgdata_2020-01-03_13-52-38'!A1:K111,5,FALSE)</f>
        <v>0</v>
      </c>
      <c r="I4">
        <f>VLOOKUP("StdDev",'fbgdata_2020-01-03_13-52-38'!A1:K111,5,FALSE)</f>
        <v>0</v>
      </c>
      <c r="J4">
        <f>VLOOKUP("Average",'fbgdata_2020-01-03_13-52-38'!A1:K111,6,FALSE)</f>
        <v>0</v>
      </c>
      <c r="K4">
        <f>VLOOKUP("StdDev",'fbgdata_2020-01-03_13-52-38'!A1:K111,6,FALSE)</f>
        <v>0</v>
      </c>
      <c r="L4">
        <f>VLOOKUP("Average",'fbgdata_2020-01-03_13-52-38'!A1:K111,7,FALSE)</f>
        <v>0</v>
      </c>
      <c r="M4">
        <f>VLOOKUP("StdDev",'fbgdata_2020-01-03_13-52-38'!A1:K111,7,FALSE)</f>
        <v>0</v>
      </c>
      <c r="N4">
        <f>VLOOKUP("Average",'fbgdata_2020-01-03_13-52-38'!A1:K111,8,FALSE)</f>
        <v>0</v>
      </c>
      <c r="O4">
        <f>VLOOKUP("StdDev",'fbgdata_2020-01-03_13-52-38'!A1:K111,8,FALSE)</f>
        <v>0</v>
      </c>
      <c r="P4">
        <f>VLOOKUP("Average",'fbgdata_2020-01-03_13-52-38'!A1:K111,9,FALSE)</f>
        <v>0</v>
      </c>
      <c r="Q4">
        <f>VLOOKUP("StdDev",'fbgdata_2020-01-03_13-52-38'!A1:K111,9,FALSE)</f>
        <v>0</v>
      </c>
      <c r="R4">
        <f>VLOOKUP("Average",'fbgdata_2020-01-03_13-52-38'!A1:K111,10,FALSE)</f>
        <v>0</v>
      </c>
      <c r="S4">
        <f>VLOOKUP("StdDev",'fbgdata_2020-01-03_13-52-38'!A1:K111,10,FALSE)</f>
        <v>0</v>
      </c>
    </row>
    <row r="5" spans="1:19">
      <c r="A5">
        <v>39961.668624</v>
      </c>
      <c r="B5">
        <f>VLOOKUP("Average",'fbgdata_2020-01-03_13-52-54'!A1:K111,2,FALSE)</f>
        <v>0</v>
      </c>
      <c r="C5">
        <f>VLOOKUP("StdDev",'fbgdata_2020-01-03_13-52-54'!A1:K111,2,FALSE)</f>
        <v>0</v>
      </c>
      <c r="D5">
        <f>VLOOKUP("Average",'fbgdata_2020-01-03_13-52-54'!A1:K111,3,FALSE)</f>
        <v>0</v>
      </c>
      <c r="E5">
        <f>VLOOKUP("StdDev",'fbgdata_2020-01-03_13-52-54'!A1:K111,3,FALSE)</f>
        <v>0</v>
      </c>
      <c r="F5">
        <f>VLOOKUP("Average",'fbgdata_2020-01-03_13-52-54'!A1:K111,4,FALSE)</f>
        <v>0</v>
      </c>
      <c r="G5">
        <f>VLOOKUP("StdDev",'fbgdata_2020-01-03_13-52-54'!A1:K111,4,FALSE)</f>
        <v>0</v>
      </c>
      <c r="H5">
        <f>VLOOKUP("Average",'fbgdata_2020-01-03_13-52-54'!A1:K111,5,FALSE)</f>
        <v>0</v>
      </c>
      <c r="I5">
        <f>VLOOKUP("StdDev",'fbgdata_2020-01-03_13-52-54'!A1:K111,5,FALSE)</f>
        <v>0</v>
      </c>
      <c r="J5">
        <f>VLOOKUP("Average",'fbgdata_2020-01-03_13-52-54'!A1:K111,6,FALSE)</f>
        <v>0</v>
      </c>
      <c r="K5">
        <f>VLOOKUP("StdDev",'fbgdata_2020-01-03_13-52-54'!A1:K111,6,FALSE)</f>
        <v>0</v>
      </c>
      <c r="L5">
        <f>VLOOKUP("Average",'fbgdata_2020-01-03_13-52-54'!A1:K111,7,FALSE)</f>
        <v>0</v>
      </c>
      <c r="M5">
        <f>VLOOKUP("StdDev",'fbgdata_2020-01-03_13-52-54'!A1:K111,7,FALSE)</f>
        <v>0</v>
      </c>
      <c r="N5">
        <f>VLOOKUP("Average",'fbgdata_2020-01-03_13-52-54'!A1:K111,8,FALSE)</f>
        <v>0</v>
      </c>
      <c r="O5">
        <f>VLOOKUP("StdDev",'fbgdata_2020-01-03_13-52-54'!A1:K111,8,FALSE)</f>
        <v>0</v>
      </c>
      <c r="P5">
        <f>VLOOKUP("Average",'fbgdata_2020-01-03_13-52-54'!A1:K111,9,FALSE)</f>
        <v>0</v>
      </c>
      <c r="Q5">
        <f>VLOOKUP("StdDev",'fbgdata_2020-01-03_13-52-54'!A1:K111,9,FALSE)</f>
        <v>0</v>
      </c>
      <c r="R5">
        <f>VLOOKUP("Average",'fbgdata_2020-01-03_13-52-54'!A1:K111,10,FALSE)</f>
        <v>0</v>
      </c>
      <c r="S5">
        <f>VLOOKUP("StdDev",'fbgdata_2020-01-03_13-52-54'!A1:K111,10,FALSE)</f>
        <v>0</v>
      </c>
    </row>
    <row r="6" spans="1:19">
      <c r="A6">
        <v>39979.030456</v>
      </c>
      <c r="B6">
        <f>VLOOKUP("Average",'fbgdata_2020-01-03_13-53-12'!A1:K111,2,FALSE)</f>
        <v>0</v>
      </c>
      <c r="C6">
        <f>VLOOKUP("StdDev",'fbgdata_2020-01-03_13-53-12'!A1:K111,2,FALSE)</f>
        <v>0</v>
      </c>
      <c r="D6">
        <f>VLOOKUP("Average",'fbgdata_2020-01-03_13-53-12'!A1:K111,3,FALSE)</f>
        <v>0</v>
      </c>
      <c r="E6">
        <f>VLOOKUP("StdDev",'fbgdata_2020-01-03_13-53-12'!A1:K111,3,FALSE)</f>
        <v>0</v>
      </c>
      <c r="F6">
        <f>VLOOKUP("Average",'fbgdata_2020-01-03_13-53-12'!A1:K111,4,FALSE)</f>
        <v>0</v>
      </c>
      <c r="G6">
        <f>VLOOKUP("StdDev",'fbgdata_2020-01-03_13-53-12'!A1:K111,4,FALSE)</f>
        <v>0</v>
      </c>
      <c r="H6">
        <f>VLOOKUP("Average",'fbgdata_2020-01-03_13-53-12'!A1:K111,5,FALSE)</f>
        <v>0</v>
      </c>
      <c r="I6">
        <f>VLOOKUP("StdDev",'fbgdata_2020-01-03_13-53-12'!A1:K111,5,FALSE)</f>
        <v>0</v>
      </c>
      <c r="J6">
        <f>VLOOKUP("Average",'fbgdata_2020-01-03_13-53-12'!A1:K111,6,FALSE)</f>
        <v>0</v>
      </c>
      <c r="K6">
        <f>VLOOKUP("StdDev",'fbgdata_2020-01-03_13-53-12'!A1:K111,6,FALSE)</f>
        <v>0</v>
      </c>
      <c r="L6">
        <f>VLOOKUP("Average",'fbgdata_2020-01-03_13-53-12'!A1:K111,7,FALSE)</f>
        <v>0</v>
      </c>
      <c r="M6">
        <f>VLOOKUP("StdDev",'fbgdata_2020-01-03_13-53-12'!A1:K111,7,FALSE)</f>
        <v>0</v>
      </c>
      <c r="N6">
        <f>VLOOKUP("Average",'fbgdata_2020-01-03_13-53-12'!A1:K111,8,FALSE)</f>
        <v>0</v>
      </c>
      <c r="O6">
        <f>VLOOKUP("StdDev",'fbgdata_2020-01-03_13-53-12'!A1:K111,8,FALSE)</f>
        <v>0</v>
      </c>
      <c r="P6">
        <f>VLOOKUP("Average",'fbgdata_2020-01-03_13-53-12'!A1:K111,9,FALSE)</f>
        <v>0</v>
      </c>
      <c r="Q6">
        <f>VLOOKUP("StdDev",'fbgdata_2020-01-03_13-53-12'!A1:K111,9,FALSE)</f>
        <v>0</v>
      </c>
      <c r="R6">
        <f>VLOOKUP("Average",'fbgdata_2020-01-03_13-53-12'!A1:K111,10,FALSE)</f>
        <v>0</v>
      </c>
      <c r="S6">
        <f>VLOOKUP("StdDev",'fbgdata_2020-01-03_13-53-12'!A1:K111,10,FALSE)</f>
        <v>0</v>
      </c>
    </row>
    <row r="7" spans="1:19">
      <c r="A7">
        <v>39995.123299</v>
      </c>
      <c r="B7">
        <f>VLOOKUP("Average",'fbgdata_2020-01-03_13-53-28'!A1:K111,2,FALSE)</f>
        <v>0</v>
      </c>
      <c r="C7">
        <f>VLOOKUP("StdDev",'fbgdata_2020-01-03_13-53-28'!A1:K111,2,FALSE)</f>
        <v>0</v>
      </c>
      <c r="D7">
        <f>VLOOKUP("Average",'fbgdata_2020-01-03_13-53-28'!A1:K111,3,FALSE)</f>
        <v>0</v>
      </c>
      <c r="E7">
        <f>VLOOKUP("StdDev",'fbgdata_2020-01-03_13-53-28'!A1:K111,3,FALSE)</f>
        <v>0</v>
      </c>
      <c r="F7">
        <f>VLOOKUP("Average",'fbgdata_2020-01-03_13-53-28'!A1:K111,4,FALSE)</f>
        <v>0</v>
      </c>
      <c r="G7">
        <f>VLOOKUP("StdDev",'fbgdata_2020-01-03_13-53-28'!A1:K111,4,FALSE)</f>
        <v>0</v>
      </c>
      <c r="H7">
        <f>VLOOKUP("Average",'fbgdata_2020-01-03_13-53-28'!A1:K111,5,FALSE)</f>
        <v>0</v>
      </c>
      <c r="I7">
        <f>VLOOKUP("StdDev",'fbgdata_2020-01-03_13-53-28'!A1:K111,5,FALSE)</f>
        <v>0</v>
      </c>
      <c r="J7">
        <f>VLOOKUP("Average",'fbgdata_2020-01-03_13-53-28'!A1:K111,6,FALSE)</f>
        <v>0</v>
      </c>
      <c r="K7">
        <f>VLOOKUP("StdDev",'fbgdata_2020-01-03_13-53-28'!A1:K111,6,FALSE)</f>
        <v>0</v>
      </c>
      <c r="L7">
        <f>VLOOKUP("Average",'fbgdata_2020-01-03_13-53-28'!A1:K111,7,FALSE)</f>
        <v>0</v>
      </c>
      <c r="M7">
        <f>VLOOKUP("StdDev",'fbgdata_2020-01-03_13-53-28'!A1:K111,7,FALSE)</f>
        <v>0</v>
      </c>
      <c r="N7">
        <f>VLOOKUP("Average",'fbgdata_2020-01-03_13-53-28'!A1:K111,8,FALSE)</f>
        <v>0</v>
      </c>
      <c r="O7">
        <f>VLOOKUP("StdDev",'fbgdata_2020-01-03_13-53-28'!A1:K111,8,FALSE)</f>
        <v>0</v>
      </c>
      <c r="P7">
        <f>VLOOKUP("Average",'fbgdata_2020-01-03_13-53-28'!A1:K111,9,FALSE)</f>
        <v>0</v>
      </c>
      <c r="Q7">
        <f>VLOOKUP("StdDev",'fbgdata_2020-01-03_13-53-28'!A1:K111,9,FALSE)</f>
        <v>0</v>
      </c>
      <c r="R7">
        <f>VLOOKUP("Average",'fbgdata_2020-01-03_13-53-28'!A1:K111,10,FALSE)</f>
        <v>0</v>
      </c>
      <c r="S7">
        <f>VLOOKUP("StdDev",'fbgdata_2020-01-03_13-53-28'!A1:K111,10,FALSE)</f>
        <v>0</v>
      </c>
    </row>
    <row r="8" spans="1:19">
      <c r="A8">
        <v>40010.660147</v>
      </c>
      <c r="B8">
        <f>VLOOKUP("Average",'fbgdata_2020-01-03_13-53-43'!A1:K111,2,FALSE)</f>
        <v>0</v>
      </c>
      <c r="C8">
        <f>VLOOKUP("StdDev",'fbgdata_2020-01-03_13-53-43'!A1:K111,2,FALSE)</f>
        <v>0</v>
      </c>
      <c r="D8">
        <f>VLOOKUP("Average",'fbgdata_2020-01-03_13-53-43'!A1:K111,3,FALSE)</f>
        <v>0</v>
      </c>
      <c r="E8">
        <f>VLOOKUP("StdDev",'fbgdata_2020-01-03_13-53-43'!A1:K111,3,FALSE)</f>
        <v>0</v>
      </c>
      <c r="F8">
        <f>VLOOKUP("Average",'fbgdata_2020-01-03_13-53-43'!A1:K111,4,FALSE)</f>
        <v>0</v>
      </c>
      <c r="G8">
        <f>VLOOKUP("StdDev",'fbgdata_2020-01-03_13-53-43'!A1:K111,4,FALSE)</f>
        <v>0</v>
      </c>
      <c r="H8">
        <f>VLOOKUP("Average",'fbgdata_2020-01-03_13-53-43'!A1:K111,5,FALSE)</f>
        <v>0</v>
      </c>
      <c r="I8">
        <f>VLOOKUP("StdDev",'fbgdata_2020-01-03_13-53-43'!A1:K111,5,FALSE)</f>
        <v>0</v>
      </c>
      <c r="J8">
        <f>VLOOKUP("Average",'fbgdata_2020-01-03_13-53-43'!A1:K111,6,FALSE)</f>
        <v>0</v>
      </c>
      <c r="K8">
        <f>VLOOKUP("StdDev",'fbgdata_2020-01-03_13-53-43'!A1:K111,6,FALSE)</f>
        <v>0</v>
      </c>
      <c r="L8">
        <f>VLOOKUP("Average",'fbgdata_2020-01-03_13-53-43'!A1:K111,7,FALSE)</f>
        <v>0</v>
      </c>
      <c r="M8">
        <f>VLOOKUP("StdDev",'fbgdata_2020-01-03_13-53-43'!A1:K111,7,FALSE)</f>
        <v>0</v>
      </c>
      <c r="N8">
        <f>VLOOKUP("Average",'fbgdata_2020-01-03_13-53-43'!A1:K111,8,FALSE)</f>
        <v>0</v>
      </c>
      <c r="O8">
        <f>VLOOKUP("StdDev",'fbgdata_2020-01-03_13-53-43'!A1:K111,8,FALSE)</f>
        <v>0</v>
      </c>
      <c r="P8">
        <f>VLOOKUP("Average",'fbgdata_2020-01-03_13-53-43'!A1:K111,9,FALSE)</f>
        <v>0</v>
      </c>
      <c r="Q8">
        <f>VLOOKUP("StdDev",'fbgdata_2020-01-03_13-53-43'!A1:K111,9,FALSE)</f>
        <v>0</v>
      </c>
      <c r="R8">
        <f>VLOOKUP("Average",'fbgdata_2020-01-03_13-53-43'!A1:K111,10,FALSE)</f>
        <v>0</v>
      </c>
      <c r="S8">
        <f>VLOOKUP("StdDev",'fbgdata_2020-01-03_13-53-43'!A1:K111,10,FALSE)</f>
        <v>0</v>
      </c>
    </row>
    <row r="9" spans="1:19">
      <c r="A9">
        <v>40024.122016</v>
      </c>
      <c r="B9">
        <f>VLOOKUP("Average",'fbgdata_2020-01-03_13-53-57'!A1:K111,2,FALSE)</f>
        <v>0</v>
      </c>
      <c r="C9">
        <f>VLOOKUP("StdDev",'fbgdata_2020-01-03_13-53-57'!A1:K111,2,FALSE)</f>
        <v>0</v>
      </c>
      <c r="D9">
        <f>VLOOKUP("Average",'fbgdata_2020-01-03_13-53-57'!A1:K111,3,FALSE)</f>
        <v>0</v>
      </c>
      <c r="E9">
        <f>VLOOKUP("StdDev",'fbgdata_2020-01-03_13-53-57'!A1:K111,3,FALSE)</f>
        <v>0</v>
      </c>
      <c r="F9">
        <f>VLOOKUP("Average",'fbgdata_2020-01-03_13-53-57'!A1:K111,4,FALSE)</f>
        <v>0</v>
      </c>
      <c r="G9">
        <f>VLOOKUP("StdDev",'fbgdata_2020-01-03_13-53-57'!A1:K111,4,FALSE)</f>
        <v>0</v>
      </c>
      <c r="H9">
        <f>VLOOKUP("Average",'fbgdata_2020-01-03_13-53-57'!A1:K111,5,FALSE)</f>
        <v>0</v>
      </c>
      <c r="I9">
        <f>VLOOKUP("StdDev",'fbgdata_2020-01-03_13-53-57'!A1:K111,5,FALSE)</f>
        <v>0</v>
      </c>
      <c r="J9">
        <f>VLOOKUP("Average",'fbgdata_2020-01-03_13-53-57'!A1:K111,6,FALSE)</f>
        <v>0</v>
      </c>
      <c r="K9">
        <f>VLOOKUP("StdDev",'fbgdata_2020-01-03_13-53-57'!A1:K111,6,FALSE)</f>
        <v>0</v>
      </c>
      <c r="L9">
        <f>VLOOKUP("Average",'fbgdata_2020-01-03_13-53-57'!A1:K111,7,FALSE)</f>
        <v>0</v>
      </c>
      <c r="M9">
        <f>VLOOKUP("StdDev",'fbgdata_2020-01-03_13-53-57'!A1:K111,7,FALSE)</f>
        <v>0</v>
      </c>
      <c r="N9">
        <f>VLOOKUP("Average",'fbgdata_2020-01-03_13-53-57'!A1:K111,8,FALSE)</f>
        <v>0</v>
      </c>
      <c r="O9">
        <f>VLOOKUP("StdDev",'fbgdata_2020-01-03_13-53-57'!A1:K111,8,FALSE)</f>
        <v>0</v>
      </c>
      <c r="P9">
        <f>VLOOKUP("Average",'fbgdata_2020-01-03_13-53-57'!A1:K111,9,FALSE)</f>
        <v>0</v>
      </c>
      <c r="Q9">
        <f>VLOOKUP("StdDev",'fbgdata_2020-01-03_13-53-57'!A1:K111,9,FALSE)</f>
        <v>0</v>
      </c>
      <c r="R9">
        <f>VLOOKUP("Average",'fbgdata_2020-01-03_13-53-57'!A1:K111,10,FALSE)</f>
        <v>0</v>
      </c>
      <c r="S9">
        <f>VLOOKUP("StdDev",'fbgdata_2020-01-03_13-53-57'!A1:K111,10,FALSE)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1540.227589168</v>
      </c>
      <c r="C2">
        <v>1550.2984218719</v>
      </c>
      <c r="D2">
        <v>1560.4380262309</v>
      </c>
      <c r="E2">
        <v>1540.5947867744</v>
      </c>
      <c r="F2">
        <v>1550.5712562495</v>
      </c>
      <c r="G2">
        <v>1560.2126063498</v>
      </c>
      <c r="H2">
        <v>1540.7172242577</v>
      </c>
      <c r="I2">
        <v>1550.4977083003</v>
      </c>
      <c r="J2">
        <v>1560.3377870427</v>
      </c>
    </row>
    <row r="3" spans="1:10">
      <c r="A3" t="s">
        <v>11</v>
      </c>
      <c r="B3">
        <v>1540.2270099695</v>
      </c>
      <c r="C3">
        <v>1550.3009640288</v>
      </c>
      <c r="D3">
        <v>1560.4374317326</v>
      </c>
      <c r="E3">
        <v>1540.5936278255</v>
      </c>
      <c r="F3">
        <v>1550.5759503855</v>
      </c>
      <c r="G3">
        <v>1560.2126063498</v>
      </c>
      <c r="H3">
        <v>1540.7152929995</v>
      </c>
      <c r="I3">
        <v>1550.4977083003</v>
      </c>
      <c r="J3">
        <v>1560.3375895474</v>
      </c>
    </row>
    <row r="4" spans="1:10">
      <c r="A4" t="s">
        <v>12</v>
      </c>
      <c r="B4">
        <v>1540.2297116417</v>
      </c>
      <c r="C4">
        <v>1550.2984218719</v>
      </c>
      <c r="D4">
        <v>1560.4398077922</v>
      </c>
      <c r="E4">
        <v>1540.5961382545</v>
      </c>
      <c r="F4">
        <v>1550.5694952389</v>
      </c>
      <c r="G4">
        <v>1560.2122114226</v>
      </c>
      <c r="H4">
        <v>1540.7185778405</v>
      </c>
      <c r="I4">
        <v>1550.4957524449</v>
      </c>
      <c r="J4">
        <v>1560.3375895474</v>
      </c>
    </row>
    <row r="5" spans="1:10">
      <c r="A5" t="s">
        <v>13</v>
      </c>
      <c r="B5">
        <v>1540.2293248794</v>
      </c>
      <c r="C5">
        <v>1550.2995954681</v>
      </c>
      <c r="D5">
        <v>1560.4382237517</v>
      </c>
      <c r="E5">
        <v>1540.5943998287</v>
      </c>
      <c r="F5">
        <v>1550.5771244019</v>
      </c>
      <c r="G5">
        <v>1560.2132006768</v>
      </c>
      <c r="H5">
        <v>1540.7158725652</v>
      </c>
      <c r="I5">
        <v>1550.497121352</v>
      </c>
      <c r="J5">
        <v>1560.3377870427</v>
      </c>
    </row>
    <row r="6" spans="1:10">
      <c r="A6" t="s">
        <v>14</v>
      </c>
      <c r="B6">
        <v>1540.2289400039</v>
      </c>
      <c r="C6">
        <v>1550.3003772295</v>
      </c>
      <c r="D6">
        <v>1560.4384212724</v>
      </c>
      <c r="E6">
        <v>1540.5942072997</v>
      </c>
      <c r="F6">
        <v>1550.5757553536</v>
      </c>
      <c r="G6">
        <v>1560.2130032131</v>
      </c>
      <c r="H6">
        <v>1540.7172242577</v>
      </c>
      <c r="I6">
        <v>1550.497121352</v>
      </c>
      <c r="J6">
        <v>1560.3377870427</v>
      </c>
    </row>
    <row r="7" spans="1:10">
      <c r="A7" t="s">
        <v>15</v>
      </c>
      <c r="B7">
        <v>1540.2289400039</v>
      </c>
      <c r="C7">
        <v>1550.2984218719</v>
      </c>
      <c r="D7">
        <v>1560.43941275</v>
      </c>
      <c r="E7">
        <v>1540.5943998287</v>
      </c>
      <c r="F7">
        <v>1550.5771244019</v>
      </c>
      <c r="G7">
        <v>1560.2134000766</v>
      </c>
      <c r="H7">
        <v>1540.7166465788</v>
      </c>
      <c r="I7">
        <v>1550.4982952491</v>
      </c>
      <c r="J7">
        <v>1560.3391733836</v>
      </c>
    </row>
    <row r="8" spans="1:10">
      <c r="A8" t="s">
        <v>16</v>
      </c>
      <c r="B8">
        <v>1540.2295192038</v>
      </c>
      <c r="C8">
        <v>1550.2984218719</v>
      </c>
      <c r="D8">
        <v>1560.4380262309</v>
      </c>
      <c r="E8">
        <v>1540.595945725</v>
      </c>
      <c r="F8">
        <v>1550.5726252899</v>
      </c>
      <c r="G8">
        <v>1560.2120120232</v>
      </c>
      <c r="H8">
        <v>1540.7179982727</v>
      </c>
      <c r="I8">
        <v>1550.4963393922</v>
      </c>
      <c r="J8">
        <v>1560.3371926207</v>
      </c>
    </row>
    <row r="9" spans="1:10">
      <c r="A9" t="s">
        <v>17</v>
      </c>
      <c r="B9">
        <v>1540.2306757183</v>
      </c>
      <c r="C9">
        <v>1550.2966614809</v>
      </c>
      <c r="D9">
        <v>1560.4392132925</v>
      </c>
      <c r="E9">
        <v>1540.5943998287</v>
      </c>
      <c r="F9">
        <v>1550.5691051784</v>
      </c>
      <c r="G9">
        <v>1560.2134000766</v>
      </c>
      <c r="H9">
        <v>1540.7172242577</v>
      </c>
      <c r="I9">
        <v>1550.4959474567</v>
      </c>
      <c r="J9">
        <v>1560.3377870427</v>
      </c>
    </row>
    <row r="10" spans="1:10">
      <c r="A10" t="s">
        <v>18</v>
      </c>
      <c r="B10">
        <v>1540.2302908422</v>
      </c>
      <c r="C10">
        <v>1550.2997904306</v>
      </c>
      <c r="D10">
        <v>1560.4384212724</v>
      </c>
      <c r="E10">
        <v>1540.5942072997</v>
      </c>
      <c r="F10">
        <v>1550.5755603218</v>
      </c>
      <c r="G10">
        <v>1560.210230982</v>
      </c>
      <c r="H10">
        <v>1540.7172242577</v>
      </c>
      <c r="I10">
        <v>1550.4981002367</v>
      </c>
      <c r="J10">
        <v>1560.3377870427</v>
      </c>
    </row>
    <row r="11" spans="1:10">
      <c r="A11" t="s">
        <v>19</v>
      </c>
      <c r="B11">
        <v>1540.2300965175</v>
      </c>
      <c r="C11">
        <v>1550.2990086698</v>
      </c>
      <c r="D11">
        <v>1560.4384212724</v>
      </c>
      <c r="E11">
        <v>1540.5934352967</v>
      </c>
      <c r="F11">
        <v>1550.5747763708</v>
      </c>
      <c r="G11">
        <v>1560.2132006768</v>
      </c>
      <c r="H11">
        <v>1540.7172242577</v>
      </c>
      <c r="I11">
        <v>1550.4979033126</v>
      </c>
      <c r="J11">
        <v>1560.3395703113</v>
      </c>
    </row>
    <row r="12" spans="1:10">
      <c r="A12" t="s">
        <v>20</v>
      </c>
      <c r="B12">
        <v>1540.2289400039</v>
      </c>
      <c r="C12">
        <v>1550.2990086698</v>
      </c>
      <c r="D12">
        <v>1560.4374317326</v>
      </c>
      <c r="E12">
        <v>1540.5949793035</v>
      </c>
      <c r="F12">
        <v>1550.5753633779</v>
      </c>
      <c r="G12">
        <v>1560.2126063498</v>
      </c>
      <c r="H12">
        <v>1540.7185778405</v>
      </c>
      <c r="I12">
        <v>1550.497318276</v>
      </c>
      <c r="J12">
        <v>1560.3377870427</v>
      </c>
    </row>
    <row r="13" spans="1:10">
      <c r="A13" t="s">
        <v>21</v>
      </c>
      <c r="B13">
        <v>1540.2291324416</v>
      </c>
      <c r="C13">
        <v>1550.2997904306</v>
      </c>
      <c r="D13">
        <v>1560.4390157715</v>
      </c>
      <c r="E13">
        <v>1540.5949793035</v>
      </c>
      <c r="F13">
        <v>1550.57360427</v>
      </c>
      <c r="G13">
        <v>1560.2132006768</v>
      </c>
      <c r="H13">
        <v>1540.7166465788</v>
      </c>
      <c r="I13">
        <v>1550.4979033126</v>
      </c>
      <c r="J13">
        <v>1560.3395703113</v>
      </c>
    </row>
    <row r="14" spans="1:10">
      <c r="A14" t="s">
        <v>22</v>
      </c>
      <c r="B14">
        <v>1540.2279740428</v>
      </c>
      <c r="C14">
        <v>1550.3001822669</v>
      </c>
      <c r="D14">
        <v>1560.4378267738</v>
      </c>
      <c r="E14">
        <v>1540.5942072997</v>
      </c>
      <c r="F14">
        <v>1550.5761473295</v>
      </c>
      <c r="G14">
        <v>1560.2141918682</v>
      </c>
      <c r="H14">
        <v>1540.7158725652</v>
      </c>
      <c r="I14">
        <v>1550.4975132881</v>
      </c>
      <c r="J14">
        <v>1560.3381839697</v>
      </c>
    </row>
    <row r="15" spans="1:10">
      <c r="A15" t="s">
        <v>23</v>
      </c>
      <c r="B15">
        <v>1540.2295192038</v>
      </c>
      <c r="C15">
        <v>1550.3003772295</v>
      </c>
      <c r="D15">
        <v>1560.4378267738</v>
      </c>
      <c r="E15">
        <v>1540.5955587788</v>
      </c>
      <c r="F15">
        <v>1550.5734073266</v>
      </c>
      <c r="G15">
        <v>1560.2122114226</v>
      </c>
      <c r="H15">
        <v>1540.7172242577</v>
      </c>
      <c r="I15">
        <v>1550.4969263399</v>
      </c>
      <c r="J15">
        <v>1560.3365981992</v>
      </c>
    </row>
    <row r="16" spans="1:10">
      <c r="A16" t="s">
        <v>24</v>
      </c>
      <c r="B16">
        <v>1540.2293248794</v>
      </c>
      <c r="C16">
        <v>1550.2992036321</v>
      </c>
      <c r="D16">
        <v>1560.4386207297</v>
      </c>
      <c r="E16">
        <v>1540.5953662495</v>
      </c>
      <c r="F16">
        <v>1550.568518176</v>
      </c>
      <c r="G16">
        <v>1560.2141918682</v>
      </c>
      <c r="H16">
        <v>1540.7160670125</v>
      </c>
      <c r="I16">
        <v>1550.4961443804</v>
      </c>
      <c r="J16">
        <v>1560.3387783924</v>
      </c>
    </row>
    <row r="17" spans="1:10">
      <c r="A17" t="s">
        <v>25</v>
      </c>
      <c r="B17">
        <v>1540.2287456796</v>
      </c>
      <c r="C17">
        <v>1550.3009640288</v>
      </c>
      <c r="D17">
        <v>1560.4366397143</v>
      </c>
      <c r="E17">
        <v>1540.5943998287</v>
      </c>
      <c r="F17">
        <v>1550.5726252899</v>
      </c>
      <c r="G17">
        <v>1560.2126063498</v>
      </c>
      <c r="H17">
        <v>1540.7152929995</v>
      </c>
      <c r="I17">
        <v>1550.4990772108</v>
      </c>
      <c r="J17">
        <v>1560.3367976305</v>
      </c>
    </row>
    <row r="18" spans="1:10">
      <c r="A18" t="s">
        <v>26</v>
      </c>
      <c r="B18">
        <v>1540.2295192038</v>
      </c>
      <c r="C18">
        <v>1550.2984218719</v>
      </c>
      <c r="D18">
        <v>1560.43941275</v>
      </c>
      <c r="E18">
        <v>1540.5942072997</v>
      </c>
      <c r="F18">
        <v>1550.5753633779</v>
      </c>
      <c r="G18">
        <v>1560.2134000766</v>
      </c>
      <c r="H18">
        <v>1540.7147134341</v>
      </c>
      <c r="I18">
        <v>1550.4963393922</v>
      </c>
      <c r="J18">
        <v>1560.3371926207</v>
      </c>
    </row>
    <row r="19" spans="1:10">
      <c r="A19" t="s">
        <v>27</v>
      </c>
      <c r="B19">
        <v>1540.227589168</v>
      </c>
      <c r="C19">
        <v>1550.2984218719</v>
      </c>
      <c r="D19">
        <v>1560.4384212724</v>
      </c>
      <c r="E19">
        <v>1540.5942072997</v>
      </c>
      <c r="F19">
        <v>1550.5739943327</v>
      </c>
      <c r="G19">
        <v>1560.2130032131</v>
      </c>
      <c r="H19">
        <v>1540.7172242577</v>
      </c>
      <c r="I19">
        <v>1550.4990772108</v>
      </c>
      <c r="J19">
        <v>1560.3365981992</v>
      </c>
    </row>
    <row r="20" spans="1:10">
      <c r="A20" t="s">
        <v>28</v>
      </c>
      <c r="B20">
        <v>1540.2295192038</v>
      </c>
      <c r="C20">
        <v>1550.3003772295</v>
      </c>
      <c r="D20">
        <v>1560.4398077922</v>
      </c>
      <c r="E20">
        <v>1540.5942072997</v>
      </c>
      <c r="F20">
        <v>1550.5765373935</v>
      </c>
      <c r="G20">
        <v>1560.2141918682</v>
      </c>
      <c r="H20">
        <v>1540.7160670125</v>
      </c>
      <c r="I20">
        <v>1550.4990772108</v>
      </c>
      <c r="J20">
        <v>1560.3397678071</v>
      </c>
    </row>
    <row r="21" spans="1:10">
      <c r="A21" t="s">
        <v>29</v>
      </c>
      <c r="B21">
        <v>1540.2295192038</v>
      </c>
      <c r="C21">
        <v>1550.2997904306</v>
      </c>
      <c r="D21">
        <v>1560.4368372347</v>
      </c>
      <c r="E21">
        <v>1540.5957513081</v>
      </c>
      <c r="F21">
        <v>1550.5724302589</v>
      </c>
      <c r="G21">
        <v>1560.2132006768</v>
      </c>
      <c r="H21">
        <v>1540.7166465788</v>
      </c>
      <c r="I21">
        <v>1550.496731328</v>
      </c>
      <c r="J21">
        <v>1560.3365981992</v>
      </c>
    </row>
    <row r="22" spans="1:10">
      <c r="A22" t="s">
        <v>30</v>
      </c>
      <c r="B22">
        <v>1540.228553242</v>
      </c>
      <c r="C22">
        <v>1550.2990086698</v>
      </c>
      <c r="D22">
        <v>1560.4390157715</v>
      </c>
      <c r="E22">
        <v>1540.5947867744</v>
      </c>
      <c r="F22">
        <v>1550.5745813392</v>
      </c>
      <c r="G22">
        <v>1560.2132006768</v>
      </c>
      <c r="H22">
        <v>1540.7172242577</v>
      </c>
      <c r="I22">
        <v>1550.4963393922</v>
      </c>
      <c r="J22">
        <v>1560.3397678071</v>
      </c>
    </row>
    <row r="23" spans="1:10">
      <c r="A23" t="s">
        <v>31</v>
      </c>
      <c r="B23">
        <v>1540.2287456796</v>
      </c>
      <c r="C23">
        <v>1550.3003772295</v>
      </c>
      <c r="D23">
        <v>1560.4396102711</v>
      </c>
      <c r="E23">
        <v>1540.5955587788</v>
      </c>
      <c r="F23">
        <v>1550.57360427</v>
      </c>
      <c r="G23">
        <v>1560.2124088862</v>
      </c>
      <c r="H23">
        <v>1540.7185778405</v>
      </c>
      <c r="I23">
        <v>1550.4969263399</v>
      </c>
      <c r="J23">
        <v>1560.3385789606</v>
      </c>
    </row>
    <row r="24" spans="1:10">
      <c r="A24" t="s">
        <v>32</v>
      </c>
      <c r="B24">
        <v>1540.2295192038</v>
      </c>
      <c r="C24">
        <v>1550.2990086698</v>
      </c>
      <c r="D24">
        <v>1560.43941275</v>
      </c>
      <c r="E24">
        <v>1540.5940147708</v>
      </c>
      <c r="F24">
        <v>1550.5702772724</v>
      </c>
      <c r="G24">
        <v>1560.2143893323</v>
      </c>
      <c r="H24">
        <v>1540.7172242577</v>
      </c>
      <c r="I24">
        <v>1550.4992741353</v>
      </c>
      <c r="J24">
        <v>1560.3395703113</v>
      </c>
    </row>
    <row r="25" spans="1:10">
      <c r="A25" t="s">
        <v>33</v>
      </c>
      <c r="B25">
        <v>1540.2300965175</v>
      </c>
      <c r="C25">
        <v>1550.3009640288</v>
      </c>
      <c r="D25">
        <v>1560.4390157715</v>
      </c>
      <c r="E25">
        <v>1540.5953662495</v>
      </c>
      <c r="F25">
        <v>1550.570474215</v>
      </c>
      <c r="G25">
        <v>1560.2135975404</v>
      </c>
      <c r="H25">
        <v>1540.7179982727</v>
      </c>
      <c r="I25">
        <v>1550.4988821983</v>
      </c>
      <c r="J25">
        <v>1560.3385789606</v>
      </c>
    </row>
    <row r="26" spans="1:10">
      <c r="A26" t="s">
        <v>34</v>
      </c>
      <c r="B26">
        <v>1540.2283608044</v>
      </c>
      <c r="C26">
        <v>1550.3003772295</v>
      </c>
      <c r="D26">
        <v>1560.43941275</v>
      </c>
      <c r="E26">
        <v>1540.5938203543</v>
      </c>
      <c r="F26">
        <v>1550.5720382849</v>
      </c>
      <c r="G26">
        <v>1560.2114196329</v>
      </c>
      <c r="H26">
        <v>1540.7152929995</v>
      </c>
      <c r="I26">
        <v>1550.497318276</v>
      </c>
      <c r="J26">
        <v>1560.3375895474</v>
      </c>
    </row>
    <row r="27" spans="1:10">
      <c r="A27" t="s">
        <v>35</v>
      </c>
      <c r="B27">
        <v>1540.2291324416</v>
      </c>
      <c r="C27">
        <v>1550.2997904306</v>
      </c>
      <c r="D27">
        <v>1560.4374317326</v>
      </c>
      <c r="E27">
        <v>1540.5961382545</v>
      </c>
      <c r="F27">
        <v>1550.5732122954</v>
      </c>
      <c r="G27">
        <v>1560.2118145597</v>
      </c>
      <c r="H27">
        <v>1540.7166465788</v>
      </c>
      <c r="I27">
        <v>1550.4994691479</v>
      </c>
      <c r="J27">
        <v>1560.3381839697</v>
      </c>
    </row>
    <row r="28" spans="1:10">
      <c r="A28" t="s">
        <v>36</v>
      </c>
      <c r="B28">
        <v>1540.2281664802</v>
      </c>
      <c r="C28">
        <v>1550.3003772295</v>
      </c>
      <c r="D28">
        <v>1560.4378267738</v>
      </c>
      <c r="E28">
        <v>1540.5945942453</v>
      </c>
      <c r="F28">
        <v>1550.5751683462</v>
      </c>
      <c r="G28">
        <v>1560.2122114226</v>
      </c>
      <c r="H28">
        <v>1540.7147134341</v>
      </c>
      <c r="I28">
        <v>1550.4977083003</v>
      </c>
      <c r="J28">
        <v>1560.3397678071</v>
      </c>
    </row>
    <row r="29" spans="1:10">
      <c r="A29" t="s">
        <v>37</v>
      </c>
      <c r="B29">
        <v>1540.2283608044</v>
      </c>
      <c r="C29">
        <v>1550.2997904306</v>
      </c>
      <c r="D29">
        <v>1560.4384212724</v>
      </c>
      <c r="E29">
        <v>1540.5949793035</v>
      </c>
      <c r="F29">
        <v>1550.5710612188</v>
      </c>
      <c r="G29">
        <v>1560.2135975404</v>
      </c>
      <c r="H29">
        <v>1540.7160670125</v>
      </c>
      <c r="I29">
        <v>1550.4981002367</v>
      </c>
      <c r="J29">
        <v>1560.3385789606</v>
      </c>
    </row>
    <row r="30" spans="1:10">
      <c r="A30" t="s">
        <v>38</v>
      </c>
      <c r="B30">
        <v>1540.2270099695</v>
      </c>
      <c r="C30">
        <v>1550.3027244296</v>
      </c>
      <c r="D30">
        <v>1560.4407992716</v>
      </c>
      <c r="E30">
        <v>1540.5942072997</v>
      </c>
      <c r="F30">
        <v>1550.5810365282</v>
      </c>
      <c r="G30">
        <v>1560.2153805252</v>
      </c>
      <c r="H30">
        <v>1540.7160670125</v>
      </c>
      <c r="I30">
        <v>1550.497318276</v>
      </c>
      <c r="J30">
        <v>1560.3405616633</v>
      </c>
    </row>
    <row r="31" spans="1:10">
      <c r="A31" t="s">
        <v>39</v>
      </c>
      <c r="B31">
        <v>1540.2289400039</v>
      </c>
      <c r="C31">
        <v>1550.2982269099</v>
      </c>
      <c r="D31">
        <v>1560.4366397143</v>
      </c>
      <c r="E31">
        <v>1540.592855823</v>
      </c>
      <c r="F31">
        <v>1550.57360427</v>
      </c>
      <c r="G31">
        <v>1560.2134000766</v>
      </c>
      <c r="H31">
        <v>1540.7152929995</v>
      </c>
      <c r="I31">
        <v>1550.4969263399</v>
      </c>
      <c r="J31">
        <v>1560.3387783924</v>
      </c>
    </row>
    <row r="32" spans="1:10">
      <c r="A32" t="s">
        <v>40</v>
      </c>
      <c r="B32">
        <v>1540.2299040796</v>
      </c>
      <c r="C32">
        <v>1550.2992036321</v>
      </c>
      <c r="D32">
        <v>1560.4386207297</v>
      </c>
      <c r="E32">
        <v>1540.5955587788</v>
      </c>
      <c r="F32">
        <v>1550.5737993013</v>
      </c>
      <c r="G32">
        <v>1560.2128057493</v>
      </c>
      <c r="H32">
        <v>1540.7179982727</v>
      </c>
      <c r="I32">
        <v>1550.4961443804</v>
      </c>
      <c r="J32">
        <v>1560.3395703113</v>
      </c>
    </row>
    <row r="33" spans="1:10">
      <c r="A33" t="s">
        <v>41</v>
      </c>
      <c r="B33">
        <v>1540.2272024068</v>
      </c>
      <c r="C33">
        <v>1550.2990086698</v>
      </c>
      <c r="D33">
        <v>1560.4388182506</v>
      </c>
      <c r="E33">
        <v>1540.5940147708</v>
      </c>
      <c r="F33">
        <v>1550.5720382849</v>
      </c>
      <c r="G33">
        <v>1560.2134000766</v>
      </c>
      <c r="H33">
        <v>1540.7166465788</v>
      </c>
      <c r="I33">
        <v>1550.496731328</v>
      </c>
      <c r="J33">
        <v>1560.3371926207</v>
      </c>
    </row>
    <row r="34" spans="1:10">
      <c r="A34" t="s">
        <v>42</v>
      </c>
      <c r="B34">
        <v>1540.2300965175</v>
      </c>
      <c r="C34">
        <v>1550.2997904306</v>
      </c>
      <c r="D34">
        <v>1560.4380262309</v>
      </c>
      <c r="E34">
        <v>1540.595945725</v>
      </c>
      <c r="F34">
        <v>1550.5694952389</v>
      </c>
      <c r="G34">
        <v>1560.2135975404</v>
      </c>
      <c r="H34">
        <v>1540.7172242577</v>
      </c>
      <c r="I34">
        <v>1550.4963393922</v>
      </c>
      <c r="J34">
        <v>1560.3391733836</v>
      </c>
    </row>
    <row r="35" spans="1:10">
      <c r="A35" t="s">
        <v>43</v>
      </c>
      <c r="B35">
        <v>1540.228553242</v>
      </c>
      <c r="C35">
        <v>1550.2982269099</v>
      </c>
      <c r="D35">
        <v>1560.4388182506</v>
      </c>
      <c r="E35">
        <v>1540.595945725</v>
      </c>
      <c r="F35">
        <v>1550.5714512803</v>
      </c>
      <c r="G35">
        <v>1560.2134000766</v>
      </c>
      <c r="H35">
        <v>1540.7166465788</v>
      </c>
      <c r="I35">
        <v>1550.497121352</v>
      </c>
      <c r="J35">
        <v>1560.3407591593</v>
      </c>
    </row>
    <row r="36" spans="1:10">
      <c r="A36" t="s">
        <v>44</v>
      </c>
      <c r="B36">
        <v>1540.2299040796</v>
      </c>
      <c r="C36">
        <v>1550.2978350745</v>
      </c>
      <c r="D36">
        <v>1560.4392132925</v>
      </c>
      <c r="E36">
        <v>1540.5951737203</v>
      </c>
      <c r="F36">
        <v>1550.5698872116</v>
      </c>
      <c r="G36">
        <v>1560.2116170963</v>
      </c>
      <c r="H36">
        <v>1540.7172242577</v>
      </c>
      <c r="I36">
        <v>1550.4981002367</v>
      </c>
      <c r="J36">
        <v>1560.3385789606</v>
      </c>
    </row>
    <row r="37" spans="1:10">
      <c r="A37" t="s">
        <v>45</v>
      </c>
      <c r="B37">
        <v>1540.2279740428</v>
      </c>
      <c r="C37">
        <v>1550.2984218719</v>
      </c>
      <c r="D37">
        <v>1560.4382237517</v>
      </c>
      <c r="E37">
        <v>1540.5947867744</v>
      </c>
      <c r="F37">
        <v>1550.572820321</v>
      </c>
      <c r="G37">
        <v>1560.2137950043</v>
      </c>
      <c r="H37">
        <v>1540.7166465788</v>
      </c>
      <c r="I37">
        <v>1550.4979033126</v>
      </c>
      <c r="J37">
        <v>1560.3387783924</v>
      </c>
    </row>
    <row r="38" spans="1:10">
      <c r="A38" t="s">
        <v>46</v>
      </c>
      <c r="B38">
        <v>1540.227589168</v>
      </c>
      <c r="C38">
        <v>1550.2978350745</v>
      </c>
      <c r="D38">
        <v>1560.43941275</v>
      </c>
      <c r="E38">
        <v>1540.5942072997</v>
      </c>
      <c r="F38">
        <v>1550.57360427</v>
      </c>
      <c r="G38">
        <v>1560.2134000766</v>
      </c>
      <c r="H38">
        <v>1540.7172242577</v>
      </c>
      <c r="I38">
        <v>1550.4965344041</v>
      </c>
      <c r="J38">
        <v>1560.3387783924</v>
      </c>
    </row>
    <row r="39" spans="1:10">
      <c r="A39" t="s">
        <v>47</v>
      </c>
      <c r="B39">
        <v>1540.228553242</v>
      </c>
      <c r="C39">
        <v>1550.2984218719</v>
      </c>
      <c r="D39">
        <v>1560.4380262309</v>
      </c>
      <c r="E39">
        <v>1540.5949793035</v>
      </c>
      <c r="F39">
        <v>1550.5743863077</v>
      </c>
      <c r="G39">
        <v>1560.2120120232</v>
      </c>
      <c r="H39">
        <v>1540.7179982727</v>
      </c>
      <c r="I39">
        <v>1550.4975132881</v>
      </c>
      <c r="J39">
        <v>1560.3381839697</v>
      </c>
    </row>
    <row r="40" spans="1:10">
      <c r="A40" t="s">
        <v>48</v>
      </c>
      <c r="B40">
        <v>1540.228553242</v>
      </c>
      <c r="C40">
        <v>1550.2978350745</v>
      </c>
      <c r="D40">
        <v>1560.4404022924</v>
      </c>
      <c r="E40">
        <v>1540.5949793035</v>
      </c>
      <c r="F40">
        <v>1550.5702772724</v>
      </c>
      <c r="G40">
        <v>1560.2122114226</v>
      </c>
      <c r="H40">
        <v>1540.7152929995</v>
      </c>
      <c r="I40">
        <v>1550.497121352</v>
      </c>
      <c r="J40">
        <v>1560.3377870427</v>
      </c>
    </row>
    <row r="41" spans="1:10">
      <c r="A41" t="s">
        <v>49</v>
      </c>
      <c r="B41">
        <v>1540.2297116417</v>
      </c>
      <c r="C41">
        <v>1550.3003772295</v>
      </c>
      <c r="D41">
        <v>1560.4380262309</v>
      </c>
      <c r="E41">
        <v>1540.5963307839</v>
      </c>
      <c r="F41">
        <v>1550.5726252899</v>
      </c>
      <c r="G41">
        <v>1560.2139924683</v>
      </c>
      <c r="H41">
        <v>1540.7166465788</v>
      </c>
      <c r="I41">
        <v>1550.497121352</v>
      </c>
      <c r="J41">
        <v>1560.3387783924</v>
      </c>
    </row>
    <row r="42" spans="1:10">
      <c r="A42" t="s">
        <v>50</v>
      </c>
      <c r="B42">
        <v>1540.2297116417</v>
      </c>
      <c r="C42">
        <v>1550.3003772295</v>
      </c>
      <c r="D42">
        <v>1560.4382237517</v>
      </c>
      <c r="E42">
        <v>1540.5945942453</v>
      </c>
      <c r="F42">
        <v>1550.57360427</v>
      </c>
      <c r="G42">
        <v>1560.2124088862</v>
      </c>
      <c r="H42">
        <v>1540.7166465788</v>
      </c>
      <c r="I42">
        <v>1550.4981002367</v>
      </c>
      <c r="J42">
        <v>1560.3391733836</v>
      </c>
    </row>
    <row r="43" spans="1:10">
      <c r="A43" t="s">
        <v>51</v>
      </c>
      <c r="B43">
        <v>1540.2289400039</v>
      </c>
      <c r="C43">
        <v>1550.2986187454</v>
      </c>
      <c r="D43">
        <v>1560.4382237517</v>
      </c>
      <c r="E43">
        <v>1540.5942072997</v>
      </c>
      <c r="F43">
        <v>1550.5730172642</v>
      </c>
      <c r="G43">
        <v>1560.2137950043</v>
      </c>
      <c r="H43">
        <v>1540.7172242577</v>
      </c>
      <c r="I43">
        <v>1550.497121352</v>
      </c>
      <c r="J43">
        <v>1560.3391733836</v>
      </c>
    </row>
    <row r="44" spans="1:10">
      <c r="A44" t="s">
        <v>52</v>
      </c>
      <c r="B44">
        <v>1540.2287456796</v>
      </c>
      <c r="C44">
        <v>1550.2995954681</v>
      </c>
      <c r="D44">
        <v>1560.4382237517</v>
      </c>
      <c r="E44">
        <v>1540.5942072997</v>
      </c>
      <c r="F44">
        <v>1550.5773194341</v>
      </c>
      <c r="G44">
        <v>1560.2137950043</v>
      </c>
      <c r="H44">
        <v>1540.7160670125</v>
      </c>
      <c r="I44">
        <v>1550.4986871858</v>
      </c>
      <c r="J44">
        <v>1560.3395703113</v>
      </c>
    </row>
    <row r="45" spans="1:10">
      <c r="A45" t="s">
        <v>53</v>
      </c>
      <c r="B45">
        <v>1540.2291324416</v>
      </c>
      <c r="C45">
        <v>1550.3015508287</v>
      </c>
      <c r="D45">
        <v>1560.4384212724</v>
      </c>
      <c r="E45">
        <v>1540.5934352967</v>
      </c>
      <c r="F45">
        <v>1550.5755603218</v>
      </c>
      <c r="G45">
        <v>1560.2132006768</v>
      </c>
      <c r="H45">
        <v>1540.7160670125</v>
      </c>
      <c r="I45">
        <v>1550.4975132881</v>
      </c>
      <c r="J45">
        <v>1560.3381839697</v>
      </c>
    </row>
    <row r="46" spans="1:10">
      <c r="A46" t="s">
        <v>54</v>
      </c>
      <c r="B46">
        <v>1540.2295192038</v>
      </c>
      <c r="C46">
        <v>1550.2992036321</v>
      </c>
      <c r="D46">
        <v>1560.440996793</v>
      </c>
      <c r="E46">
        <v>1540.5949793035</v>
      </c>
      <c r="F46">
        <v>1550.5734073266</v>
      </c>
      <c r="G46">
        <v>1560.2122114226</v>
      </c>
      <c r="H46">
        <v>1540.7166465788</v>
      </c>
      <c r="I46">
        <v>1550.4982952491</v>
      </c>
      <c r="J46">
        <v>1560.3405616633</v>
      </c>
    </row>
    <row r="47" spans="1:10">
      <c r="A47" t="s">
        <v>55</v>
      </c>
      <c r="B47">
        <v>1540.2291324416</v>
      </c>
      <c r="C47">
        <v>1550.2992036321</v>
      </c>
      <c r="D47">
        <v>1560.4378267738</v>
      </c>
      <c r="E47">
        <v>1540.5938203543</v>
      </c>
      <c r="F47">
        <v>1550.571843254</v>
      </c>
      <c r="G47">
        <v>1560.2122114226</v>
      </c>
      <c r="H47">
        <v>1540.7166465788</v>
      </c>
      <c r="I47">
        <v>1550.4975132881</v>
      </c>
      <c r="J47">
        <v>1560.3385789606</v>
      </c>
    </row>
    <row r="48" spans="1:10">
      <c r="A48" t="s">
        <v>56</v>
      </c>
      <c r="B48">
        <v>1540.228553242</v>
      </c>
      <c r="C48">
        <v>1550.2990086698</v>
      </c>
      <c r="D48">
        <v>1560.4400072499</v>
      </c>
      <c r="E48">
        <v>1540.5940147708</v>
      </c>
      <c r="F48">
        <v>1550.5712562495</v>
      </c>
      <c r="G48">
        <v>1560.2134000766</v>
      </c>
      <c r="H48">
        <v>1540.7179982727</v>
      </c>
      <c r="I48">
        <v>1550.4977083003</v>
      </c>
      <c r="J48">
        <v>1560.3381839697</v>
      </c>
    </row>
    <row r="49" spans="1:10">
      <c r="A49" t="s">
        <v>57</v>
      </c>
      <c r="B49">
        <v>1540.2277816054</v>
      </c>
      <c r="C49">
        <v>1550.3001822669</v>
      </c>
      <c r="D49">
        <v>1560.4370347551</v>
      </c>
      <c r="E49">
        <v>1540.5942072997</v>
      </c>
      <c r="F49">
        <v>1550.5730172642</v>
      </c>
      <c r="G49">
        <v>1560.2124088862</v>
      </c>
      <c r="H49">
        <v>1540.7185778405</v>
      </c>
      <c r="I49">
        <v>1550.4984902615</v>
      </c>
      <c r="J49">
        <v>1560.3371926207</v>
      </c>
    </row>
    <row r="50" spans="1:10">
      <c r="A50" t="s">
        <v>58</v>
      </c>
      <c r="B50">
        <v>1540.2283608044</v>
      </c>
      <c r="C50">
        <v>1550.3003772295</v>
      </c>
      <c r="D50">
        <v>1560.4372322756</v>
      </c>
      <c r="E50">
        <v>1540.5936278255</v>
      </c>
      <c r="F50">
        <v>1550.572820321</v>
      </c>
      <c r="G50">
        <v>1560.2135975404</v>
      </c>
      <c r="H50">
        <v>1540.7152929995</v>
      </c>
      <c r="I50">
        <v>1550.4984902615</v>
      </c>
      <c r="J50">
        <v>1560.3375895474</v>
      </c>
    </row>
    <row r="51" spans="1:10">
      <c r="A51" t="s">
        <v>59</v>
      </c>
      <c r="B51">
        <v>1540.2289400039</v>
      </c>
      <c r="C51">
        <v>1550.3001822669</v>
      </c>
      <c r="D51">
        <v>1560.4382237517</v>
      </c>
      <c r="E51">
        <v>1540.5936278255</v>
      </c>
      <c r="F51">
        <v>1550.5747763708</v>
      </c>
      <c r="G51">
        <v>1560.2132006768</v>
      </c>
      <c r="H51">
        <v>1540.7172242577</v>
      </c>
      <c r="I51">
        <v>1550.4969263399</v>
      </c>
      <c r="J51">
        <v>1560.3385789606</v>
      </c>
    </row>
    <row r="52" spans="1:10">
      <c r="A52" t="s">
        <v>60</v>
      </c>
      <c r="B52">
        <v>1540.2279740428</v>
      </c>
      <c r="C52">
        <v>1550.2982269099</v>
      </c>
      <c r="D52">
        <v>1560.4378267738</v>
      </c>
      <c r="E52">
        <v>1540.5932427679</v>
      </c>
      <c r="F52">
        <v>1550.5716482231</v>
      </c>
      <c r="G52">
        <v>1560.2122114226</v>
      </c>
      <c r="H52">
        <v>1540.7152929995</v>
      </c>
      <c r="I52">
        <v>1550.4969263399</v>
      </c>
      <c r="J52">
        <v>1560.3371926207</v>
      </c>
    </row>
    <row r="53" spans="1:10">
      <c r="A53" t="s">
        <v>61</v>
      </c>
      <c r="B53">
        <v>1540.2302908422</v>
      </c>
      <c r="C53">
        <v>1550.2972482775</v>
      </c>
      <c r="D53">
        <v>1560.4398077922</v>
      </c>
      <c r="E53">
        <v>1540.5951737203</v>
      </c>
      <c r="F53">
        <v>1550.5693002086</v>
      </c>
      <c r="G53">
        <v>1560.2130032131</v>
      </c>
      <c r="H53">
        <v>1540.7166465788</v>
      </c>
      <c r="I53">
        <v>1550.4961443804</v>
      </c>
      <c r="J53">
        <v>1560.3391733836</v>
      </c>
    </row>
    <row r="54" spans="1:10">
      <c r="A54" t="s">
        <v>62</v>
      </c>
      <c r="B54">
        <v>1540.2295192038</v>
      </c>
      <c r="C54">
        <v>1550.3003772295</v>
      </c>
      <c r="D54">
        <v>1560.4374317326</v>
      </c>
      <c r="E54">
        <v>1540.5945942453</v>
      </c>
      <c r="F54">
        <v>1550.5702772724</v>
      </c>
      <c r="G54">
        <v>1560.2132006768</v>
      </c>
      <c r="H54">
        <v>1540.7172242577</v>
      </c>
      <c r="I54">
        <v>1550.4979033126</v>
      </c>
      <c r="J54">
        <v>1560.3387783924</v>
      </c>
    </row>
    <row r="55" spans="1:10">
      <c r="A55" t="s">
        <v>63</v>
      </c>
      <c r="B55">
        <v>1540.2283608044</v>
      </c>
      <c r="C55">
        <v>1550.2984218719</v>
      </c>
      <c r="D55">
        <v>1560.4392132925</v>
      </c>
      <c r="E55">
        <v>1540.5938203543</v>
      </c>
      <c r="F55">
        <v>1550.5775163785</v>
      </c>
      <c r="G55">
        <v>1560.2122114226</v>
      </c>
      <c r="H55">
        <v>1540.7172242577</v>
      </c>
      <c r="I55">
        <v>1550.4992741353</v>
      </c>
      <c r="J55">
        <v>1560.3375895474</v>
      </c>
    </row>
    <row r="56" spans="1:10">
      <c r="A56" t="s">
        <v>64</v>
      </c>
      <c r="B56">
        <v>1540.2277816054</v>
      </c>
      <c r="C56">
        <v>1550.2990086698</v>
      </c>
      <c r="D56">
        <v>1560.4370347551</v>
      </c>
      <c r="E56">
        <v>1540.5938203543</v>
      </c>
      <c r="F56">
        <v>1550.57360427</v>
      </c>
      <c r="G56">
        <v>1560.2124088862</v>
      </c>
      <c r="H56">
        <v>1540.7166465788</v>
      </c>
      <c r="I56">
        <v>1550.4961443804</v>
      </c>
      <c r="J56">
        <v>1560.3358062833</v>
      </c>
    </row>
    <row r="57" spans="1:10">
      <c r="A57" t="s">
        <v>65</v>
      </c>
      <c r="B57">
        <v>1540.2291324416</v>
      </c>
      <c r="C57">
        <v>1550.2978350745</v>
      </c>
      <c r="D57">
        <v>1560.4390157715</v>
      </c>
      <c r="E57">
        <v>1540.5947867744</v>
      </c>
      <c r="F57">
        <v>1550.5675392024</v>
      </c>
      <c r="G57">
        <v>1560.2124088862</v>
      </c>
      <c r="H57">
        <v>1540.7172242577</v>
      </c>
      <c r="I57">
        <v>1550.4943835403</v>
      </c>
      <c r="J57">
        <v>1560.3375895474</v>
      </c>
    </row>
    <row r="58" spans="1:10">
      <c r="A58" t="s">
        <v>66</v>
      </c>
      <c r="B58">
        <v>1540.2295192038</v>
      </c>
      <c r="C58">
        <v>1550.3005741035</v>
      </c>
      <c r="D58">
        <v>1560.4376292532</v>
      </c>
      <c r="E58">
        <v>1540.5945942453</v>
      </c>
      <c r="F58">
        <v>1550.5710612188</v>
      </c>
      <c r="G58">
        <v>1560.2130032131</v>
      </c>
      <c r="H58">
        <v>1540.7166465788</v>
      </c>
      <c r="I58">
        <v>1550.4990772108</v>
      </c>
      <c r="J58">
        <v>1560.3383814651</v>
      </c>
    </row>
    <row r="59" spans="1:10">
      <c r="A59" t="s">
        <v>67</v>
      </c>
      <c r="B59">
        <v>1540.2277816054</v>
      </c>
      <c r="C59">
        <v>1550.2995954681</v>
      </c>
      <c r="D59">
        <v>1560.4396102711</v>
      </c>
      <c r="E59">
        <v>1540.5945942453</v>
      </c>
      <c r="F59">
        <v>1550.5739943327</v>
      </c>
      <c r="G59">
        <v>1560.2124088862</v>
      </c>
      <c r="H59">
        <v>1540.7172242577</v>
      </c>
      <c r="I59">
        <v>1550.497318276</v>
      </c>
      <c r="J59">
        <v>1560.3391733836</v>
      </c>
    </row>
    <row r="60" spans="1:10">
      <c r="A60" t="s">
        <v>68</v>
      </c>
      <c r="B60">
        <v>1540.2306757183</v>
      </c>
      <c r="C60">
        <v>1550.2997904306</v>
      </c>
      <c r="D60">
        <v>1560.4402047711</v>
      </c>
      <c r="E60">
        <v>1540.5940147708</v>
      </c>
      <c r="F60">
        <v>1550.572820321</v>
      </c>
      <c r="G60">
        <v>1560.2137950043</v>
      </c>
      <c r="H60">
        <v>1540.7166465788</v>
      </c>
      <c r="I60">
        <v>1550.4979033126</v>
      </c>
      <c r="J60">
        <v>1560.3401647351</v>
      </c>
    </row>
    <row r="61" spans="1:10">
      <c r="A61" t="s">
        <v>69</v>
      </c>
      <c r="B61">
        <v>1540.2299040796</v>
      </c>
      <c r="C61">
        <v>1550.2970533157</v>
      </c>
      <c r="D61">
        <v>1560.4390157715</v>
      </c>
      <c r="E61">
        <v>1540.5922763498</v>
      </c>
      <c r="F61">
        <v>1550.5720382849</v>
      </c>
      <c r="G61">
        <v>1560.2116170963</v>
      </c>
      <c r="H61">
        <v>1540.7166465788</v>
      </c>
      <c r="I61">
        <v>1550.497121352</v>
      </c>
      <c r="J61">
        <v>1560.3367976305</v>
      </c>
    </row>
    <row r="62" spans="1:10">
      <c r="A62" t="s">
        <v>70</v>
      </c>
      <c r="B62">
        <v>1540.227394844</v>
      </c>
      <c r="C62">
        <v>1550.3011589916</v>
      </c>
      <c r="D62">
        <v>1560.4390157715</v>
      </c>
      <c r="E62">
        <v>1540.5942072997</v>
      </c>
      <c r="F62">
        <v>1550.5712562495</v>
      </c>
      <c r="G62">
        <v>1560.2141918682</v>
      </c>
      <c r="H62">
        <v>1540.7152929995</v>
      </c>
      <c r="I62">
        <v>1550.4975132881</v>
      </c>
      <c r="J62">
        <v>1560.3387783924</v>
      </c>
    </row>
    <row r="63" spans="1:10">
      <c r="A63" t="s">
        <v>71</v>
      </c>
      <c r="B63">
        <v>1540.2283608044</v>
      </c>
      <c r="C63">
        <v>1550.3015508287</v>
      </c>
      <c r="D63">
        <v>1560.43941275</v>
      </c>
      <c r="E63">
        <v>1540.5943998287</v>
      </c>
      <c r="F63">
        <v>1550.5769293697</v>
      </c>
      <c r="G63">
        <v>1560.2120120232</v>
      </c>
      <c r="H63">
        <v>1540.7166465788</v>
      </c>
      <c r="I63">
        <v>1550.4988821983</v>
      </c>
      <c r="J63">
        <v>1560.3371926207</v>
      </c>
    </row>
    <row r="64" spans="1:10">
      <c r="A64" t="s">
        <v>72</v>
      </c>
      <c r="B64">
        <v>1540.2289400039</v>
      </c>
      <c r="C64">
        <v>1550.2990086698</v>
      </c>
      <c r="D64">
        <v>1560.4370347551</v>
      </c>
      <c r="E64">
        <v>1540.5943998287</v>
      </c>
      <c r="F64">
        <v>1550.5730172642</v>
      </c>
      <c r="G64">
        <v>1560.2124088862</v>
      </c>
      <c r="H64">
        <v>1540.7152929995</v>
      </c>
      <c r="I64">
        <v>1550.4981002367</v>
      </c>
      <c r="J64">
        <v>1560.3371926207</v>
      </c>
    </row>
    <row r="65" spans="1:10">
      <c r="A65" t="s">
        <v>73</v>
      </c>
      <c r="B65">
        <v>1540.2287456796</v>
      </c>
      <c r="C65">
        <v>1550.3009640288</v>
      </c>
      <c r="D65">
        <v>1560.4392132925</v>
      </c>
      <c r="E65">
        <v>1540.5942072997</v>
      </c>
      <c r="F65">
        <v>1550.57360427</v>
      </c>
      <c r="G65">
        <v>1560.2141918682</v>
      </c>
      <c r="H65">
        <v>1540.7160670125</v>
      </c>
      <c r="I65">
        <v>1550.4994691479</v>
      </c>
      <c r="J65">
        <v>1560.3401647351</v>
      </c>
    </row>
    <row r="66" spans="1:10">
      <c r="A66" t="s">
        <v>74</v>
      </c>
      <c r="B66">
        <v>1540.227589168</v>
      </c>
      <c r="C66">
        <v>1550.3009640288</v>
      </c>
      <c r="D66">
        <v>1560.4390157715</v>
      </c>
      <c r="E66">
        <v>1540.5936278255</v>
      </c>
      <c r="F66">
        <v>1550.5759503855</v>
      </c>
      <c r="G66">
        <v>1560.2137950043</v>
      </c>
      <c r="H66">
        <v>1540.7166465788</v>
      </c>
      <c r="I66">
        <v>1550.4959474567</v>
      </c>
      <c r="J66">
        <v>1560.3397678071</v>
      </c>
    </row>
    <row r="67" spans="1:10">
      <c r="A67" t="s">
        <v>75</v>
      </c>
      <c r="B67">
        <v>1540.2287456796</v>
      </c>
      <c r="C67">
        <v>1550.3001822669</v>
      </c>
      <c r="D67">
        <v>1560.4374317326</v>
      </c>
      <c r="E67">
        <v>1540.5945942453</v>
      </c>
      <c r="F67">
        <v>1550.5714512803</v>
      </c>
      <c r="G67">
        <v>1560.2114196329</v>
      </c>
      <c r="H67">
        <v>1540.7178038249</v>
      </c>
      <c r="I67">
        <v>1550.496731328</v>
      </c>
      <c r="J67">
        <v>1560.3375895474</v>
      </c>
    </row>
    <row r="68" spans="1:10">
      <c r="A68" t="s">
        <v>76</v>
      </c>
      <c r="B68">
        <v>1540.2281664802</v>
      </c>
      <c r="C68">
        <v>1550.2997904306</v>
      </c>
      <c r="D68">
        <v>1560.4386207297</v>
      </c>
      <c r="E68">
        <v>1540.5934352967</v>
      </c>
      <c r="F68">
        <v>1550.57360427</v>
      </c>
      <c r="G68">
        <v>1560.2128057493</v>
      </c>
      <c r="H68">
        <v>1540.7152929995</v>
      </c>
      <c r="I68">
        <v>1550.4979033126</v>
      </c>
      <c r="J68">
        <v>1560.3397678071</v>
      </c>
    </row>
    <row r="69" spans="1:10">
      <c r="A69" t="s">
        <v>77</v>
      </c>
      <c r="B69">
        <v>1540.2291324416</v>
      </c>
      <c r="C69">
        <v>1550.3009640288</v>
      </c>
      <c r="D69">
        <v>1560.4378267738</v>
      </c>
      <c r="E69">
        <v>1540.5945942453</v>
      </c>
      <c r="F69">
        <v>1550.5794724401</v>
      </c>
      <c r="G69">
        <v>1560.2130032131</v>
      </c>
      <c r="H69">
        <v>1540.7166465788</v>
      </c>
      <c r="I69">
        <v>1550.4969263399</v>
      </c>
      <c r="J69">
        <v>1560.3371926207</v>
      </c>
    </row>
    <row r="70" spans="1:10">
      <c r="A70" t="s">
        <v>78</v>
      </c>
      <c r="B70">
        <v>1540.2287456796</v>
      </c>
      <c r="C70">
        <v>1550.2982269099</v>
      </c>
      <c r="D70">
        <v>1560.4380262309</v>
      </c>
      <c r="E70">
        <v>1540.5940147708</v>
      </c>
      <c r="F70">
        <v>1550.5751683462</v>
      </c>
      <c r="G70">
        <v>1560.2126063498</v>
      </c>
      <c r="H70">
        <v>1540.7166465788</v>
      </c>
      <c r="I70">
        <v>1550.4955574332</v>
      </c>
      <c r="J70">
        <v>1560.3385789606</v>
      </c>
    </row>
    <row r="71" spans="1:10">
      <c r="A71" t="s">
        <v>79</v>
      </c>
      <c r="B71">
        <v>1540.2295192038</v>
      </c>
      <c r="C71">
        <v>1550.302332592</v>
      </c>
      <c r="D71">
        <v>1560.4388182506</v>
      </c>
      <c r="E71">
        <v>1540.5943998287</v>
      </c>
      <c r="F71">
        <v>1550.5763423614</v>
      </c>
      <c r="G71">
        <v>1560.2134000766</v>
      </c>
      <c r="H71">
        <v>1540.7166465788</v>
      </c>
      <c r="I71">
        <v>1550.4981002367</v>
      </c>
      <c r="J71">
        <v>1560.3377870427</v>
      </c>
    </row>
    <row r="72" spans="1:10">
      <c r="A72" t="s">
        <v>80</v>
      </c>
      <c r="B72">
        <v>1540.2299040796</v>
      </c>
      <c r="C72">
        <v>1550.2972482775</v>
      </c>
      <c r="D72">
        <v>1560.43941275</v>
      </c>
      <c r="E72">
        <v>1540.5953662495</v>
      </c>
      <c r="F72">
        <v>1550.5671491429</v>
      </c>
      <c r="G72">
        <v>1560.2112202337</v>
      </c>
      <c r="H72">
        <v>1540.7172242577</v>
      </c>
      <c r="I72">
        <v>1550.4965344041</v>
      </c>
      <c r="J72">
        <v>1560.3381839697</v>
      </c>
    </row>
    <row r="73" spans="1:10">
      <c r="A73" t="s">
        <v>81</v>
      </c>
      <c r="B73">
        <v>1540.2295192038</v>
      </c>
      <c r="C73">
        <v>1550.3009640288</v>
      </c>
      <c r="D73">
        <v>1560.4382237517</v>
      </c>
      <c r="E73">
        <v>1540.5926632944</v>
      </c>
      <c r="F73">
        <v>1550.5737993013</v>
      </c>
      <c r="G73">
        <v>1560.2124088862</v>
      </c>
      <c r="H73">
        <v>1540.7166465788</v>
      </c>
      <c r="I73">
        <v>1550.4965344041</v>
      </c>
      <c r="J73">
        <v>1560.3375895474</v>
      </c>
    </row>
    <row r="74" spans="1:10">
      <c r="A74" t="s">
        <v>82</v>
      </c>
      <c r="B74">
        <v>1540.228553242</v>
      </c>
      <c r="C74">
        <v>1550.2984218719</v>
      </c>
      <c r="D74">
        <v>1560.4378267738</v>
      </c>
      <c r="E74">
        <v>1540.5940147708</v>
      </c>
      <c r="F74">
        <v>1550.5743863077</v>
      </c>
      <c r="G74">
        <v>1560.210230982</v>
      </c>
      <c r="H74">
        <v>1540.7166465788</v>
      </c>
      <c r="I74">
        <v>1550.4977083003</v>
      </c>
      <c r="J74">
        <v>1560.3371926207</v>
      </c>
    </row>
    <row r="75" spans="1:10">
      <c r="A75" t="s">
        <v>83</v>
      </c>
      <c r="B75">
        <v>1540.2306757183</v>
      </c>
      <c r="C75">
        <v>1550.2986187454</v>
      </c>
      <c r="D75">
        <v>1560.4392132925</v>
      </c>
      <c r="E75">
        <v>1540.5953662495</v>
      </c>
      <c r="F75">
        <v>1550.5726252899</v>
      </c>
      <c r="G75">
        <v>1560.2134000766</v>
      </c>
      <c r="H75">
        <v>1540.7166465788</v>
      </c>
      <c r="I75">
        <v>1550.497318276</v>
      </c>
      <c r="J75">
        <v>1560.3391733836</v>
      </c>
    </row>
    <row r="76" spans="1:10">
      <c r="A76" t="s">
        <v>84</v>
      </c>
      <c r="B76">
        <v>1540.2295192038</v>
      </c>
      <c r="C76">
        <v>1550.2997904306</v>
      </c>
      <c r="D76">
        <v>1560.4382237517</v>
      </c>
      <c r="E76">
        <v>1540.5945942453</v>
      </c>
      <c r="F76">
        <v>1550.5745813392</v>
      </c>
      <c r="G76">
        <v>1560.2132006768</v>
      </c>
      <c r="H76">
        <v>1540.7160670125</v>
      </c>
      <c r="I76">
        <v>1550.4977083003</v>
      </c>
      <c r="J76">
        <v>1560.3381839697</v>
      </c>
    </row>
    <row r="77" spans="1:10">
      <c r="A77" t="s">
        <v>85</v>
      </c>
      <c r="B77">
        <v>1540.2291324416</v>
      </c>
      <c r="C77">
        <v>1550.3007690661</v>
      </c>
      <c r="D77">
        <v>1560.4382237517</v>
      </c>
      <c r="E77">
        <v>1540.5947867744</v>
      </c>
      <c r="F77">
        <v>1550.5749733145</v>
      </c>
      <c r="G77">
        <v>1560.2124088862</v>
      </c>
      <c r="H77">
        <v>1540.7147134341</v>
      </c>
      <c r="I77">
        <v>1550.496731328</v>
      </c>
      <c r="J77">
        <v>1560.3375895474</v>
      </c>
    </row>
    <row r="78" spans="1:10">
      <c r="A78" t="s">
        <v>86</v>
      </c>
      <c r="B78">
        <v>1540.227589168</v>
      </c>
      <c r="C78">
        <v>1550.2990086698</v>
      </c>
      <c r="D78">
        <v>1560.4400072499</v>
      </c>
      <c r="E78">
        <v>1540.5936278255</v>
      </c>
      <c r="F78">
        <v>1550.5724302589</v>
      </c>
      <c r="G78">
        <v>1560.2128057493</v>
      </c>
      <c r="H78">
        <v>1540.7158725652</v>
      </c>
      <c r="I78">
        <v>1550.4994691479</v>
      </c>
      <c r="J78">
        <v>1560.3391733836</v>
      </c>
    </row>
    <row r="79" spans="1:10">
      <c r="A79" t="s">
        <v>87</v>
      </c>
      <c r="B79">
        <v>1540.2281664802</v>
      </c>
      <c r="C79">
        <v>1550.2984218719</v>
      </c>
      <c r="D79">
        <v>1560.4380262309</v>
      </c>
      <c r="E79">
        <v>1540.5949793035</v>
      </c>
      <c r="F79">
        <v>1550.5722333158</v>
      </c>
      <c r="G79">
        <v>1560.2114196329</v>
      </c>
      <c r="H79">
        <v>1540.7166465788</v>
      </c>
      <c r="I79">
        <v>1550.4984902615</v>
      </c>
      <c r="J79">
        <v>1560.3377870427</v>
      </c>
    </row>
    <row r="80" spans="1:10">
      <c r="A80" t="s">
        <v>88</v>
      </c>
      <c r="B80">
        <v>1540.2289400039</v>
      </c>
      <c r="C80">
        <v>1550.3003772295</v>
      </c>
      <c r="D80">
        <v>1560.4380262309</v>
      </c>
      <c r="E80">
        <v>1540.5936278255</v>
      </c>
      <c r="F80">
        <v>1550.5737993013</v>
      </c>
      <c r="G80">
        <v>1560.2128057493</v>
      </c>
      <c r="H80">
        <v>1540.7158725652</v>
      </c>
      <c r="I80">
        <v>1550.4984902615</v>
      </c>
      <c r="J80">
        <v>1560.3377870427</v>
      </c>
    </row>
    <row r="81" spans="1:10">
      <c r="A81" t="s">
        <v>89</v>
      </c>
      <c r="B81">
        <v>1540.2283608044</v>
      </c>
      <c r="C81">
        <v>1550.2995954681</v>
      </c>
      <c r="D81">
        <v>1560.4380262309</v>
      </c>
      <c r="E81">
        <v>1540.5945942453</v>
      </c>
      <c r="F81">
        <v>1550.5767324255</v>
      </c>
      <c r="G81">
        <v>1560.2126063498</v>
      </c>
      <c r="H81">
        <v>1540.7166465788</v>
      </c>
      <c r="I81">
        <v>1550.4986871858</v>
      </c>
      <c r="J81">
        <v>1560.3377870427</v>
      </c>
    </row>
    <row r="82" spans="1:10">
      <c r="A82" t="s">
        <v>90</v>
      </c>
      <c r="B82">
        <v>1540.2295192038</v>
      </c>
      <c r="C82">
        <v>1550.2984218719</v>
      </c>
      <c r="D82">
        <v>1560.4388182506</v>
      </c>
      <c r="E82">
        <v>1540.5934352967</v>
      </c>
      <c r="F82">
        <v>1550.57360427</v>
      </c>
      <c r="G82">
        <v>1560.2139924683</v>
      </c>
      <c r="H82">
        <v>1540.7160670125</v>
      </c>
      <c r="I82">
        <v>1550.497318276</v>
      </c>
      <c r="J82">
        <v>1560.3377870427</v>
      </c>
    </row>
    <row r="83" spans="1:10">
      <c r="A83" t="s">
        <v>91</v>
      </c>
      <c r="B83">
        <v>1540.2254648135</v>
      </c>
      <c r="C83">
        <v>1550.2990086698</v>
      </c>
      <c r="D83">
        <v>1560.4380262309</v>
      </c>
      <c r="E83">
        <v>1540.5934352967</v>
      </c>
      <c r="F83">
        <v>1550.5720382849</v>
      </c>
      <c r="G83">
        <v>1560.2134000766</v>
      </c>
      <c r="H83">
        <v>1540.7166465788</v>
      </c>
      <c r="I83">
        <v>1550.4982952491</v>
      </c>
      <c r="J83">
        <v>1560.3385789606</v>
      </c>
    </row>
    <row r="84" spans="1:10">
      <c r="A84" t="s">
        <v>92</v>
      </c>
      <c r="B84">
        <v>1540.2283608044</v>
      </c>
      <c r="C84">
        <v>1550.2982269099</v>
      </c>
      <c r="D84">
        <v>1560.4364402575</v>
      </c>
      <c r="E84">
        <v>1540.5947867744</v>
      </c>
      <c r="F84">
        <v>1550.5747763708</v>
      </c>
      <c r="G84">
        <v>1560.2126063498</v>
      </c>
      <c r="H84">
        <v>1540.7166465788</v>
      </c>
      <c r="I84">
        <v>1550.4977083003</v>
      </c>
      <c r="J84">
        <v>1560.3371926207</v>
      </c>
    </row>
    <row r="85" spans="1:10">
      <c r="A85" t="s">
        <v>93</v>
      </c>
      <c r="B85">
        <v>1540.2293248794</v>
      </c>
      <c r="C85">
        <v>1550.2990086698</v>
      </c>
      <c r="D85">
        <v>1560.4378267738</v>
      </c>
      <c r="E85">
        <v>1540.5942072997</v>
      </c>
      <c r="F85">
        <v>1550.572820321</v>
      </c>
      <c r="G85">
        <v>1560.2122114226</v>
      </c>
      <c r="H85">
        <v>1540.7166465788</v>
      </c>
      <c r="I85">
        <v>1550.497318276</v>
      </c>
      <c r="J85">
        <v>1560.3377870427</v>
      </c>
    </row>
    <row r="86" spans="1:10">
      <c r="A86" t="s">
        <v>94</v>
      </c>
      <c r="B86">
        <v>1540.2281664802</v>
      </c>
      <c r="C86">
        <v>1550.2984218719</v>
      </c>
      <c r="D86">
        <v>1560.4374317326</v>
      </c>
      <c r="E86">
        <v>1540.5945942453</v>
      </c>
      <c r="F86">
        <v>1550.5755603218</v>
      </c>
      <c r="G86">
        <v>1560.2134000766</v>
      </c>
      <c r="H86">
        <v>1540.7166465788</v>
      </c>
      <c r="I86">
        <v>1550.4988821983</v>
      </c>
      <c r="J86">
        <v>1560.3395703113</v>
      </c>
    </row>
    <row r="87" spans="1:10">
      <c r="A87" t="s">
        <v>95</v>
      </c>
      <c r="B87">
        <v>1540.2287456796</v>
      </c>
      <c r="C87">
        <v>1550.2997904306</v>
      </c>
      <c r="D87">
        <v>1560.4396102711</v>
      </c>
      <c r="E87">
        <v>1540.5936278255</v>
      </c>
      <c r="F87">
        <v>1550.5724302589</v>
      </c>
      <c r="G87">
        <v>1560.2130032131</v>
      </c>
      <c r="H87">
        <v>1540.7172242577</v>
      </c>
      <c r="I87">
        <v>1550.496731328</v>
      </c>
      <c r="J87">
        <v>1560.3375895474</v>
      </c>
    </row>
    <row r="88" spans="1:10">
      <c r="A88" t="s">
        <v>96</v>
      </c>
      <c r="B88">
        <v>1540.2299040796</v>
      </c>
      <c r="C88">
        <v>1550.2986187454</v>
      </c>
      <c r="D88">
        <v>1560.4398077922</v>
      </c>
      <c r="E88">
        <v>1540.5943998287</v>
      </c>
      <c r="F88">
        <v>1550.5702772724</v>
      </c>
      <c r="G88">
        <v>1560.2130032131</v>
      </c>
      <c r="H88">
        <v>1540.7179982727</v>
      </c>
      <c r="I88">
        <v>1550.4979033126</v>
      </c>
      <c r="J88">
        <v>1560.3391733836</v>
      </c>
    </row>
    <row r="89" spans="1:10">
      <c r="A89" t="s">
        <v>97</v>
      </c>
      <c r="B89">
        <v>1540.2264307715</v>
      </c>
      <c r="C89">
        <v>1550.2972482775</v>
      </c>
      <c r="D89">
        <v>1560.4364402575</v>
      </c>
      <c r="E89">
        <v>1540.5945942453</v>
      </c>
      <c r="F89">
        <v>1550.568321234</v>
      </c>
      <c r="G89">
        <v>1560.2122114226</v>
      </c>
      <c r="H89">
        <v>1540.7166465788</v>
      </c>
      <c r="I89">
        <v>1550.4979033126</v>
      </c>
      <c r="J89">
        <v>1560.3371926207</v>
      </c>
    </row>
    <row r="90" spans="1:10">
      <c r="A90" t="s">
        <v>98</v>
      </c>
      <c r="B90">
        <v>1540.2289400039</v>
      </c>
      <c r="C90">
        <v>1550.2984218719</v>
      </c>
      <c r="D90">
        <v>1560.4374317326</v>
      </c>
      <c r="E90">
        <v>1540.5955587788</v>
      </c>
      <c r="F90">
        <v>1550.5720382849</v>
      </c>
      <c r="G90">
        <v>1560.2139924683</v>
      </c>
      <c r="H90">
        <v>1540.7172242577</v>
      </c>
      <c r="I90">
        <v>1550.497121352</v>
      </c>
      <c r="J90">
        <v>1560.3367976305</v>
      </c>
    </row>
    <row r="91" spans="1:10">
      <c r="A91" t="s">
        <v>99</v>
      </c>
      <c r="B91">
        <v>1540.2289400039</v>
      </c>
      <c r="C91">
        <v>1550.2984218719</v>
      </c>
      <c r="D91">
        <v>1560.4384212724</v>
      </c>
      <c r="E91">
        <v>1540.5942072997</v>
      </c>
      <c r="F91">
        <v>1550.570474215</v>
      </c>
      <c r="G91">
        <v>1560.2130032131</v>
      </c>
      <c r="H91">
        <v>1540.7179982727</v>
      </c>
      <c r="I91">
        <v>1550.4975132881</v>
      </c>
      <c r="J91">
        <v>1560.3387783924</v>
      </c>
    </row>
    <row r="92" spans="1:10">
      <c r="A92" t="s">
        <v>100</v>
      </c>
      <c r="B92">
        <v>1540.2291324416</v>
      </c>
      <c r="C92">
        <v>1550.2984218719</v>
      </c>
      <c r="D92">
        <v>1560.43941275</v>
      </c>
      <c r="E92">
        <v>1540.5951737203</v>
      </c>
      <c r="F92">
        <v>1550.5726252899</v>
      </c>
      <c r="G92">
        <v>1560.2134000766</v>
      </c>
      <c r="H92">
        <v>1540.7166465788</v>
      </c>
      <c r="I92">
        <v>1550.4977083003</v>
      </c>
      <c r="J92">
        <v>1560.3387783924</v>
      </c>
    </row>
    <row r="93" spans="1:10">
      <c r="A93" t="s">
        <v>101</v>
      </c>
      <c r="B93">
        <v>1540.228553242</v>
      </c>
      <c r="C93">
        <v>1550.2984218719</v>
      </c>
      <c r="D93">
        <v>1560.4380262309</v>
      </c>
      <c r="E93">
        <v>1540.5947867744</v>
      </c>
      <c r="F93">
        <v>1550.570082242</v>
      </c>
      <c r="G93">
        <v>1560.2118145597</v>
      </c>
      <c r="H93">
        <v>1540.7158725652</v>
      </c>
      <c r="I93">
        <v>1550.497121352</v>
      </c>
      <c r="J93">
        <v>1560.3358062833</v>
      </c>
    </row>
    <row r="94" spans="1:10">
      <c r="A94" t="s">
        <v>102</v>
      </c>
      <c r="B94">
        <v>1540.2277816054</v>
      </c>
      <c r="C94">
        <v>1550.2995954681</v>
      </c>
      <c r="D94">
        <v>1560.4388182506</v>
      </c>
      <c r="E94">
        <v>1540.5951737203</v>
      </c>
      <c r="F94">
        <v>1550.5773194341</v>
      </c>
      <c r="G94">
        <v>1560.2120120232</v>
      </c>
      <c r="H94">
        <v>1540.7179982727</v>
      </c>
      <c r="I94">
        <v>1550.4998610852</v>
      </c>
      <c r="J94">
        <v>1560.3381839697</v>
      </c>
    </row>
    <row r="95" spans="1:10">
      <c r="A95" t="s">
        <v>103</v>
      </c>
      <c r="B95">
        <v>1540.2310624813</v>
      </c>
      <c r="C95">
        <v>1550.2984218719</v>
      </c>
      <c r="D95">
        <v>1560.43941275</v>
      </c>
      <c r="E95">
        <v>1540.595945725</v>
      </c>
      <c r="F95">
        <v>1550.568518176</v>
      </c>
      <c r="G95">
        <v>1560.2137950043</v>
      </c>
      <c r="H95">
        <v>1540.7172242577</v>
      </c>
      <c r="I95">
        <v>1550.496731328</v>
      </c>
      <c r="J95">
        <v>1560.3395703113</v>
      </c>
    </row>
    <row r="96" spans="1:10">
      <c r="A96" t="s">
        <v>104</v>
      </c>
      <c r="B96">
        <v>1540.2297116417</v>
      </c>
      <c r="C96">
        <v>1550.2990086698</v>
      </c>
      <c r="D96">
        <v>1560.4370347551</v>
      </c>
      <c r="E96">
        <v>1540.5949793035</v>
      </c>
      <c r="F96">
        <v>1550.5747763708</v>
      </c>
      <c r="G96">
        <v>1560.2112202337</v>
      </c>
      <c r="H96">
        <v>1540.7141357571</v>
      </c>
      <c r="I96">
        <v>1550.4982952491</v>
      </c>
      <c r="J96">
        <v>1560.3377870427</v>
      </c>
    </row>
    <row r="97" spans="1:10">
      <c r="A97" t="s">
        <v>105</v>
      </c>
      <c r="B97">
        <v>1540.2295192038</v>
      </c>
      <c r="C97">
        <v>1550.2986187454</v>
      </c>
      <c r="D97">
        <v>1560.4382237517</v>
      </c>
      <c r="E97">
        <v>1540.5940147708</v>
      </c>
      <c r="F97">
        <v>1550.5741912762</v>
      </c>
      <c r="G97">
        <v>1560.2116170963</v>
      </c>
      <c r="H97">
        <v>1540.7166465788</v>
      </c>
      <c r="I97">
        <v>1550.4975132881</v>
      </c>
      <c r="J97">
        <v>1560.3383814651</v>
      </c>
    </row>
    <row r="98" spans="1:10">
      <c r="A98" t="s">
        <v>106</v>
      </c>
      <c r="B98">
        <v>1540.2291324416</v>
      </c>
      <c r="C98">
        <v>1550.2984218719</v>
      </c>
      <c r="D98">
        <v>1560.4358457604</v>
      </c>
      <c r="E98">
        <v>1540.5947867744</v>
      </c>
      <c r="F98">
        <v>1550.568126204</v>
      </c>
      <c r="G98">
        <v>1560.2122114226</v>
      </c>
      <c r="H98">
        <v>1540.7166465788</v>
      </c>
      <c r="I98">
        <v>1550.4963393922</v>
      </c>
      <c r="J98">
        <v>1560.3371926207</v>
      </c>
    </row>
    <row r="99" spans="1:10">
      <c r="A99" t="s">
        <v>107</v>
      </c>
      <c r="B99">
        <v>1540.2300965175</v>
      </c>
      <c r="C99">
        <v>1550.2997904306</v>
      </c>
      <c r="D99">
        <v>1560.4390157715</v>
      </c>
      <c r="E99">
        <v>1540.5940147708</v>
      </c>
      <c r="F99">
        <v>1550.5737993013</v>
      </c>
      <c r="G99">
        <v>1560.2130032131</v>
      </c>
      <c r="H99">
        <v>1540.7160670125</v>
      </c>
      <c r="I99">
        <v>1550.4975132881</v>
      </c>
      <c r="J99">
        <v>1560.3397678071</v>
      </c>
    </row>
    <row r="100" spans="1:10">
      <c r="A100" t="s">
        <v>108</v>
      </c>
      <c r="B100">
        <v>1540.2291324416</v>
      </c>
      <c r="C100">
        <v>1550.2986187454</v>
      </c>
      <c r="D100">
        <v>1560.4378267738</v>
      </c>
      <c r="E100">
        <v>1540.5943998287</v>
      </c>
      <c r="F100">
        <v>1550.5710612188</v>
      </c>
      <c r="G100">
        <v>1560.2155779896</v>
      </c>
      <c r="H100">
        <v>1540.7172242577</v>
      </c>
      <c r="I100">
        <v>1550.497121352</v>
      </c>
      <c r="J100">
        <v>1560.3391733836</v>
      </c>
    </row>
    <row r="101" spans="1:10">
      <c r="A101" t="s">
        <v>109</v>
      </c>
      <c r="B101">
        <v>1540.2291324416</v>
      </c>
      <c r="C101">
        <v>1550.2990086698</v>
      </c>
      <c r="D101">
        <v>1560.4386207297</v>
      </c>
      <c r="E101">
        <v>1540.5953662495</v>
      </c>
      <c r="F101">
        <v>1550.57360427</v>
      </c>
      <c r="G101">
        <v>1560.2141918682</v>
      </c>
      <c r="H101">
        <v>1540.7166465788</v>
      </c>
      <c r="I101">
        <v>1550.4969263399</v>
      </c>
      <c r="J101">
        <v>1560.3387783924</v>
      </c>
    </row>
    <row r="102" spans="1:10">
      <c r="A102" t="s">
        <v>110</v>
      </c>
      <c r="B102">
        <v>1540.2287456796</v>
      </c>
      <c r="C102">
        <v>1550.2984218719</v>
      </c>
      <c r="D102">
        <v>1560.4386207297</v>
      </c>
      <c r="E102">
        <v>1540.5949793035</v>
      </c>
      <c r="F102">
        <v>1550.5743863077</v>
      </c>
      <c r="G102">
        <v>1560.2126063498</v>
      </c>
      <c r="H102">
        <v>1540.7147134341</v>
      </c>
      <c r="I102">
        <v>1550.4961443804</v>
      </c>
      <c r="J102">
        <v>1560.3375895474</v>
      </c>
    </row>
    <row r="103" spans="1:10">
      <c r="A103" t="s">
        <v>111</v>
      </c>
      <c r="B103">
        <v>1540.2277816054</v>
      </c>
      <c r="C103">
        <v>1550.2982269099</v>
      </c>
      <c r="D103">
        <v>1560.4380262309</v>
      </c>
      <c r="E103">
        <v>1540.5938203543</v>
      </c>
      <c r="F103">
        <v>1550.5708642761</v>
      </c>
      <c r="G103">
        <v>1560.2135975404</v>
      </c>
      <c r="H103">
        <v>1540.7179982727</v>
      </c>
      <c r="I103">
        <v>1550.4996641606</v>
      </c>
      <c r="J103">
        <v>1560.3377870427</v>
      </c>
    </row>
    <row r="104" spans="1:10">
      <c r="A104" t="s">
        <v>112</v>
      </c>
      <c r="B104">
        <v>1540.2287456796</v>
      </c>
      <c r="C104">
        <v>1550.3003772295</v>
      </c>
      <c r="D104">
        <v>1560.4390157715</v>
      </c>
      <c r="E104">
        <v>1540.5930483517</v>
      </c>
      <c r="F104">
        <v>1550.5743863077</v>
      </c>
      <c r="G104">
        <v>1560.2118145597</v>
      </c>
      <c r="H104">
        <v>1540.7160670125</v>
      </c>
      <c r="I104">
        <v>1550.4984902615</v>
      </c>
      <c r="J104">
        <v>1560.3377870427</v>
      </c>
    </row>
    <row r="105" spans="1:10">
      <c r="A105" t="s">
        <v>113</v>
      </c>
      <c r="B105">
        <v>1540.2302908422</v>
      </c>
      <c r="C105">
        <v>1550.2997904306</v>
      </c>
      <c r="D105">
        <v>1560.4376292532</v>
      </c>
      <c r="E105">
        <v>1540.5949793035</v>
      </c>
      <c r="F105">
        <v>1550.5745813392</v>
      </c>
      <c r="G105">
        <v>1560.2110227705</v>
      </c>
      <c r="H105">
        <v>1540.7172242577</v>
      </c>
      <c r="I105">
        <v>1550.4982952491</v>
      </c>
      <c r="J105">
        <v>1560.3371926207</v>
      </c>
    </row>
    <row r="106" spans="1:10">
      <c r="A106" t="s">
        <v>114</v>
      </c>
      <c r="B106">
        <v>1540.2291324416</v>
      </c>
      <c r="C106">
        <v>1550.2990086698</v>
      </c>
      <c r="D106">
        <v>1560.4374317326</v>
      </c>
      <c r="E106">
        <v>1540.5947867744</v>
      </c>
      <c r="F106">
        <v>1550.5730172642</v>
      </c>
      <c r="G106">
        <v>1560.2112202337</v>
      </c>
      <c r="H106">
        <v>1540.7172242577</v>
      </c>
      <c r="I106">
        <v>1550.4994691479</v>
      </c>
      <c r="J106">
        <v>1560.3387783924</v>
      </c>
    </row>
    <row r="107" spans="1:10">
      <c r="A107" t="s">
        <v>115</v>
      </c>
      <c r="B107">
        <v>1540.2287456796</v>
      </c>
      <c r="C107">
        <v>1550.2995954681</v>
      </c>
      <c r="D107">
        <v>1560.4380262309</v>
      </c>
      <c r="E107">
        <v>1540.5936278255</v>
      </c>
      <c r="F107">
        <v>1550.570082242</v>
      </c>
      <c r="G107">
        <v>1560.2134000766</v>
      </c>
      <c r="H107">
        <v>1540.7166465788</v>
      </c>
      <c r="I107">
        <v>1550.496731328</v>
      </c>
      <c r="J107">
        <v>1560.3391733836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1540.1816583843</v>
      </c>
      <c r="C2">
        <v>1550.1635141115</v>
      </c>
      <c r="D2">
        <v>1560.3881093122</v>
      </c>
      <c r="E2">
        <v>1540.6921239412</v>
      </c>
      <c r="F2">
        <v>1550.5254903916</v>
      </c>
      <c r="G2">
        <v>1560.2817371726</v>
      </c>
      <c r="H2">
        <v>1540.6842047496</v>
      </c>
      <c r="I2">
        <v>1550.4100915856</v>
      </c>
      <c r="J2">
        <v>1560.3132302411</v>
      </c>
    </row>
    <row r="3" spans="1:10">
      <c r="A3" t="s">
        <v>121</v>
      </c>
      <c r="B3">
        <v>1540.1812716461</v>
      </c>
      <c r="C3">
        <v>1550.166055826</v>
      </c>
      <c r="D3">
        <v>1560.3863259327</v>
      </c>
      <c r="E3">
        <v>1540.6899983051</v>
      </c>
      <c r="F3">
        <v>1550.5245114723</v>
      </c>
      <c r="G3">
        <v>1560.2815396915</v>
      </c>
      <c r="H3">
        <v>1540.682853115</v>
      </c>
      <c r="I3">
        <v>1550.4104834777</v>
      </c>
      <c r="J3">
        <v>1560.3138246448</v>
      </c>
    </row>
    <row r="4" spans="1:10">
      <c r="A4" t="s">
        <v>122</v>
      </c>
      <c r="B4">
        <v>1540.1820432361</v>
      </c>
      <c r="C4">
        <v>1550.1642957356</v>
      </c>
      <c r="D4">
        <v>1560.387317344</v>
      </c>
      <c r="E4">
        <v>1540.6919295</v>
      </c>
      <c r="F4">
        <v>1550.5237294849</v>
      </c>
      <c r="G4">
        <v>1560.2823315524</v>
      </c>
      <c r="H4">
        <v>1540.6822735741</v>
      </c>
      <c r="I4">
        <v>1550.4100915856</v>
      </c>
      <c r="J4">
        <v>1560.3152109431</v>
      </c>
    </row>
    <row r="5" spans="1:10">
      <c r="A5" t="s">
        <v>123</v>
      </c>
      <c r="B5">
        <v>1540.1814659584</v>
      </c>
      <c r="C5">
        <v>1550.1637090397</v>
      </c>
      <c r="D5">
        <v>1560.3875148519</v>
      </c>
      <c r="E5">
        <v>1540.6907722927</v>
      </c>
      <c r="F5">
        <v>1550.5231425169</v>
      </c>
      <c r="G5">
        <v>1560.2807458954</v>
      </c>
      <c r="H5">
        <v>1540.6822735741</v>
      </c>
      <c r="I5">
        <v>1550.4100915856</v>
      </c>
      <c r="J5">
        <v>1560.3144190489</v>
      </c>
    </row>
    <row r="6" spans="1:10">
      <c r="A6" t="s">
        <v>124</v>
      </c>
      <c r="B6">
        <v>1540.183588305</v>
      </c>
      <c r="C6">
        <v>1550.1652722891</v>
      </c>
      <c r="D6">
        <v>1560.3855339663</v>
      </c>
      <c r="E6">
        <v>1540.69135184</v>
      </c>
      <c r="F6">
        <v>1550.5249034223</v>
      </c>
      <c r="G6">
        <v>1560.2823315524</v>
      </c>
      <c r="H6">
        <v>1540.6816940336</v>
      </c>
      <c r="I6">
        <v>1550.4116572436</v>
      </c>
      <c r="J6">
        <v>1560.31224086</v>
      </c>
    </row>
    <row r="7" spans="1:10">
      <c r="A7" t="s">
        <v>125</v>
      </c>
      <c r="B7">
        <v>1540.1816583843</v>
      </c>
      <c r="C7">
        <v>1550.164882432</v>
      </c>
      <c r="D7">
        <v>1560.3859289812</v>
      </c>
      <c r="E7">
        <v>1540.6927034895</v>
      </c>
      <c r="F7">
        <v>1550.5252934605</v>
      </c>
      <c r="G7">
        <v>1560.2799540362</v>
      </c>
      <c r="H7">
        <v>1540.6824680128</v>
      </c>
      <c r="I7">
        <v>1550.41087537</v>
      </c>
      <c r="J7">
        <v>1560.3126358378</v>
      </c>
    </row>
    <row r="8" spans="1:10">
      <c r="A8" t="s">
        <v>126</v>
      </c>
      <c r="B8">
        <v>1540.1795360431</v>
      </c>
      <c r="C8">
        <v>1550.1631223442</v>
      </c>
      <c r="D8">
        <v>1560.3875148519</v>
      </c>
      <c r="E8">
        <v>1540.6921239412</v>
      </c>
      <c r="F8">
        <v>1550.5231425169</v>
      </c>
      <c r="G8">
        <v>1560.2809453124</v>
      </c>
      <c r="H8">
        <v>1540.6822735741</v>
      </c>
      <c r="I8">
        <v>1550.411462253</v>
      </c>
      <c r="J8">
        <v>1560.3132302411</v>
      </c>
    </row>
    <row r="9" spans="1:10">
      <c r="A9" t="s">
        <v>127</v>
      </c>
      <c r="B9">
        <v>1540.1818508102</v>
      </c>
      <c r="C9">
        <v>1550.1658589862</v>
      </c>
      <c r="D9">
        <v>1560.3863259327</v>
      </c>
      <c r="E9">
        <v>1540.6919295</v>
      </c>
      <c r="F9">
        <v>1550.5241195225</v>
      </c>
      <c r="G9">
        <v>1560.282132135</v>
      </c>
      <c r="H9">
        <v>1540.682853115</v>
      </c>
      <c r="I9">
        <v>1550.4097016053</v>
      </c>
      <c r="J9">
        <v>1560.3156078586</v>
      </c>
    </row>
    <row r="10" spans="1:10">
      <c r="A10" t="s">
        <v>128</v>
      </c>
      <c r="B10">
        <v>1540.1824299747</v>
      </c>
      <c r="C10">
        <v>1550.1623407213</v>
      </c>
      <c r="D10">
        <v>1560.387317344</v>
      </c>
      <c r="E10">
        <v>1540.6927034895</v>
      </c>
      <c r="F10">
        <v>1550.5221636005</v>
      </c>
      <c r="G10">
        <v>1560.2817371726</v>
      </c>
      <c r="H10">
        <v>1540.682853115</v>
      </c>
      <c r="I10">
        <v>1550.4102884874</v>
      </c>
      <c r="J10">
        <v>1560.3158053484</v>
      </c>
    </row>
    <row r="11" spans="1:10">
      <c r="A11" t="s">
        <v>129</v>
      </c>
      <c r="B11">
        <v>1540.1830091396</v>
      </c>
      <c r="C11">
        <v>1550.1658589862</v>
      </c>
      <c r="D11">
        <v>1560.3861284251</v>
      </c>
      <c r="E11">
        <v>1540.69135184</v>
      </c>
      <c r="F11">
        <v>1550.5241195225</v>
      </c>
      <c r="G11">
        <v>1560.2803509337</v>
      </c>
      <c r="H11">
        <v>1540.6809219429</v>
      </c>
      <c r="I11">
        <v>1550.410678468</v>
      </c>
      <c r="J11">
        <v>1560.311249544</v>
      </c>
    </row>
    <row r="12" spans="1:10">
      <c r="A12" t="s">
        <v>130</v>
      </c>
      <c r="B12">
        <v>1540.1816583843</v>
      </c>
      <c r="C12">
        <v>1550.1654691288</v>
      </c>
      <c r="D12">
        <v>1560.387317344</v>
      </c>
      <c r="E12">
        <v>1540.6919295</v>
      </c>
      <c r="F12">
        <v>1550.5241195225</v>
      </c>
      <c r="G12">
        <v>1560.2817371726</v>
      </c>
      <c r="H12">
        <v>1540.682853115</v>
      </c>
      <c r="I12">
        <v>1550.4116572436</v>
      </c>
      <c r="J12">
        <v>1560.3146184745</v>
      </c>
    </row>
    <row r="13" spans="1:10">
      <c r="A13" t="s">
        <v>131</v>
      </c>
      <c r="B13">
        <v>1540.1818508102</v>
      </c>
      <c r="C13">
        <v>1550.1642957356</v>
      </c>
      <c r="D13">
        <v>1560.3867228843</v>
      </c>
      <c r="E13">
        <v>1540.6907722927</v>
      </c>
      <c r="F13">
        <v>1550.5249034223</v>
      </c>
      <c r="G13">
        <v>1560.2803509337</v>
      </c>
      <c r="H13">
        <v>1540.6816940336</v>
      </c>
      <c r="I13">
        <v>1550.4102884874</v>
      </c>
      <c r="J13">
        <v>1560.3120433711</v>
      </c>
    </row>
    <row r="14" spans="1:10">
      <c r="A14" t="s">
        <v>132</v>
      </c>
      <c r="B14">
        <v>1540.1812716461</v>
      </c>
      <c r="C14">
        <v>1550.1635141115</v>
      </c>
      <c r="D14">
        <v>1560.387317344</v>
      </c>
      <c r="E14">
        <v>1540.6907722927</v>
      </c>
      <c r="F14">
        <v>1550.5247064913</v>
      </c>
      <c r="G14">
        <v>1560.2805484146</v>
      </c>
      <c r="H14">
        <v>1540.682853115</v>
      </c>
      <c r="I14">
        <v>1550.4102884874</v>
      </c>
      <c r="J14">
        <v>1560.3108545669</v>
      </c>
    </row>
    <row r="15" spans="1:10">
      <c r="A15" t="s">
        <v>133</v>
      </c>
      <c r="B15">
        <v>1540.1814659584</v>
      </c>
      <c r="C15">
        <v>1550.1639039679</v>
      </c>
      <c r="D15">
        <v>1560.3871178999</v>
      </c>
      <c r="E15">
        <v>1540.6907722927</v>
      </c>
      <c r="F15">
        <v>1550.5233375355</v>
      </c>
      <c r="G15">
        <v>1560.2813402744</v>
      </c>
      <c r="H15">
        <v>1540.6830456661</v>
      </c>
      <c r="I15">
        <v>1550.4110703604</v>
      </c>
      <c r="J15">
        <v>1560.3134296664</v>
      </c>
    </row>
    <row r="16" spans="1:10">
      <c r="A16" t="s">
        <v>134</v>
      </c>
      <c r="B16">
        <v>1540.1799208938</v>
      </c>
      <c r="C16">
        <v>1550.164882432</v>
      </c>
      <c r="D16">
        <v>1560.3869203921</v>
      </c>
      <c r="E16">
        <v>1540.6899983051</v>
      </c>
      <c r="F16">
        <v>1550.5229474983</v>
      </c>
      <c r="G16">
        <v>1560.282132135</v>
      </c>
      <c r="H16">
        <v>1540.6822735741</v>
      </c>
      <c r="I16">
        <v>1550.410678468</v>
      </c>
      <c r="J16">
        <v>1560.313032752</v>
      </c>
    </row>
    <row r="17" spans="1:10">
      <c r="A17" t="s">
        <v>135</v>
      </c>
      <c r="B17">
        <v>1540.1801133193</v>
      </c>
      <c r="C17">
        <v>1550.1639039679</v>
      </c>
      <c r="D17">
        <v>1560.3861284251</v>
      </c>
      <c r="E17">
        <v>1540.6907722927</v>
      </c>
      <c r="F17">
        <v>1550.5250984413</v>
      </c>
      <c r="G17">
        <v>1560.2817371726</v>
      </c>
      <c r="H17">
        <v>1540.6811144935</v>
      </c>
      <c r="I17">
        <v>1550.4100915856</v>
      </c>
      <c r="J17">
        <v>1560.3138246448</v>
      </c>
    </row>
    <row r="18" spans="1:10">
      <c r="A18" t="s">
        <v>136</v>
      </c>
      <c r="B18">
        <v>1540.1805000569</v>
      </c>
      <c r="C18">
        <v>1550.1652722891</v>
      </c>
      <c r="D18">
        <v>1560.3881093122</v>
      </c>
      <c r="E18">
        <v>1540.6919295</v>
      </c>
      <c r="F18">
        <v>1550.5245114723</v>
      </c>
      <c r="G18">
        <v>1560.2809453124</v>
      </c>
      <c r="H18">
        <v>1540.6834326563</v>
      </c>
      <c r="I18">
        <v>1550.4100915856</v>
      </c>
      <c r="J18">
        <v>1560.3126358378</v>
      </c>
    </row>
    <row r="19" spans="1:10">
      <c r="A19" t="s">
        <v>137</v>
      </c>
      <c r="B19">
        <v>1540.1830091396</v>
      </c>
      <c r="C19">
        <v>1550.1656640575</v>
      </c>
      <c r="D19">
        <v>1560.3867228843</v>
      </c>
      <c r="E19">
        <v>1540.6927034895</v>
      </c>
      <c r="F19">
        <v>1550.5239245037</v>
      </c>
      <c r="G19">
        <v>1560.2817371726</v>
      </c>
      <c r="H19">
        <v>1540.6830456661</v>
      </c>
      <c r="I19">
        <v>1550.4098965954</v>
      </c>
      <c r="J19">
        <v>1560.3138246448</v>
      </c>
    </row>
    <row r="20" spans="1:10">
      <c r="A20" t="s">
        <v>138</v>
      </c>
      <c r="B20">
        <v>1540.1805000569</v>
      </c>
      <c r="C20">
        <v>1550.1646855924</v>
      </c>
      <c r="D20">
        <v>1560.3889012812</v>
      </c>
      <c r="E20">
        <v>1540.6919295</v>
      </c>
      <c r="F20">
        <v>1550.5239245037</v>
      </c>
      <c r="G20">
        <v>1560.2815396915</v>
      </c>
      <c r="H20">
        <v>1540.6816940336</v>
      </c>
      <c r="I20">
        <v>1550.41087537</v>
      </c>
      <c r="J20">
        <v>1560.31224086</v>
      </c>
    </row>
    <row r="21" spans="1:10">
      <c r="A21" t="s">
        <v>139</v>
      </c>
      <c r="B21">
        <v>1540.1816583843</v>
      </c>
      <c r="C21">
        <v>1550.1629274162</v>
      </c>
      <c r="D21">
        <v>1560.3835530856</v>
      </c>
      <c r="E21">
        <v>1540.6921239412</v>
      </c>
      <c r="F21">
        <v>1550.5235325542</v>
      </c>
      <c r="G21">
        <v>1560.2783703202</v>
      </c>
      <c r="H21">
        <v>1540.6836252076</v>
      </c>
      <c r="I21">
        <v>1550.4098965954</v>
      </c>
      <c r="J21">
        <v>1560.311249544</v>
      </c>
    </row>
    <row r="22" spans="1:10">
      <c r="A22" t="s">
        <v>140</v>
      </c>
      <c r="B22">
        <v>1540.1820432361</v>
      </c>
      <c r="C22">
        <v>1550.1650773605</v>
      </c>
      <c r="D22">
        <v>1560.3865234403</v>
      </c>
      <c r="E22">
        <v>1540.6938625874</v>
      </c>
      <c r="F22">
        <v>1550.5237294849</v>
      </c>
      <c r="G22">
        <v>1560.2799540362</v>
      </c>
      <c r="H22">
        <v>1540.6836252076</v>
      </c>
      <c r="I22">
        <v>1550.4100915856</v>
      </c>
      <c r="J22">
        <v>1560.3114489688</v>
      </c>
    </row>
    <row r="23" spans="1:10">
      <c r="A23" t="s">
        <v>141</v>
      </c>
      <c r="B23">
        <v>1540.1808867947</v>
      </c>
      <c r="C23">
        <v>1550.164882432</v>
      </c>
      <c r="D23">
        <v>1560.3839480996</v>
      </c>
      <c r="E23">
        <v>1540.6907722927</v>
      </c>
      <c r="F23">
        <v>1550.5237294849</v>
      </c>
      <c r="G23">
        <v>1560.2799540362</v>
      </c>
      <c r="H23">
        <v>1540.6816940336</v>
      </c>
      <c r="I23">
        <v>1550.4100915856</v>
      </c>
      <c r="J23">
        <v>1560.3120433711</v>
      </c>
    </row>
    <row r="24" spans="1:10">
      <c r="A24" t="s">
        <v>142</v>
      </c>
      <c r="B24">
        <v>1540.1822375486</v>
      </c>
      <c r="C24">
        <v>1550.164882432</v>
      </c>
      <c r="D24">
        <v>1560.3871178999</v>
      </c>
      <c r="E24">
        <v>1540.6907722927</v>
      </c>
      <c r="F24">
        <v>1550.5241195225</v>
      </c>
      <c r="G24">
        <v>1560.2813402744</v>
      </c>
      <c r="H24">
        <v>1540.682853115</v>
      </c>
      <c r="I24">
        <v>1550.4100915856</v>
      </c>
      <c r="J24">
        <v>1560.3128352629</v>
      </c>
    </row>
    <row r="25" spans="1:10">
      <c r="A25" t="s">
        <v>143</v>
      </c>
      <c r="B25">
        <v>1540.1814659584</v>
      </c>
      <c r="C25">
        <v>1550.164490664</v>
      </c>
      <c r="D25">
        <v>1560.387317344</v>
      </c>
      <c r="E25">
        <v>1540.6927034895</v>
      </c>
      <c r="F25">
        <v>1550.5249034223</v>
      </c>
      <c r="G25">
        <v>1560.2811427934</v>
      </c>
      <c r="H25">
        <v>1540.682853115</v>
      </c>
      <c r="I25">
        <v>1550.4112653509</v>
      </c>
      <c r="J25">
        <v>1560.3132302411</v>
      </c>
    </row>
    <row r="26" spans="1:10">
      <c r="A26" t="s">
        <v>144</v>
      </c>
      <c r="B26">
        <v>1540.1803076313</v>
      </c>
      <c r="C26">
        <v>1550.1637090397</v>
      </c>
      <c r="D26">
        <v>1560.3883068203</v>
      </c>
      <c r="E26">
        <v>1540.69135184</v>
      </c>
      <c r="F26">
        <v>1550.5247064913</v>
      </c>
      <c r="G26">
        <v>1560.282132135</v>
      </c>
      <c r="H26">
        <v>1540.682853115</v>
      </c>
      <c r="I26">
        <v>1550.4102884874</v>
      </c>
      <c r="J26">
        <v>1560.3108545669</v>
      </c>
    </row>
    <row r="27" spans="1:10">
      <c r="A27" t="s">
        <v>145</v>
      </c>
      <c r="B27">
        <v>1540.1830091396</v>
      </c>
      <c r="C27">
        <v>1550.1627305772</v>
      </c>
      <c r="D27">
        <v>1560.3863259327</v>
      </c>
      <c r="E27">
        <v>1540.6907722927</v>
      </c>
      <c r="F27">
        <v>1550.5219685822</v>
      </c>
      <c r="G27">
        <v>1560.2807458954</v>
      </c>
      <c r="H27">
        <v>1540.6816940336</v>
      </c>
      <c r="I27">
        <v>1550.4093097136</v>
      </c>
      <c r="J27">
        <v>1560.313032752</v>
      </c>
    </row>
    <row r="28" spans="1:10">
      <c r="A28" t="s">
        <v>146</v>
      </c>
      <c r="B28">
        <v>1540.1805000569</v>
      </c>
      <c r="C28">
        <v>1550.1621457935</v>
      </c>
      <c r="D28">
        <v>1560.3869203921</v>
      </c>
      <c r="E28">
        <v>1540.6905778518</v>
      </c>
      <c r="F28">
        <v>1550.5256854108</v>
      </c>
      <c r="G28">
        <v>1560.2815396915</v>
      </c>
      <c r="H28">
        <v>1540.6815014828</v>
      </c>
      <c r="I28">
        <v>1550.4124391179</v>
      </c>
      <c r="J28">
        <v>1560.3144190489</v>
      </c>
    </row>
    <row r="29" spans="1:10">
      <c r="A29" t="s">
        <v>147</v>
      </c>
      <c r="B29">
        <v>1540.1833958787</v>
      </c>
      <c r="C29">
        <v>1550.1656640575</v>
      </c>
      <c r="D29">
        <v>1560.387317344</v>
      </c>
      <c r="E29">
        <v>1540.6932830382</v>
      </c>
      <c r="F29">
        <v>1550.5227505678</v>
      </c>
      <c r="G29">
        <v>1560.2819346538</v>
      </c>
      <c r="H29">
        <v>1540.6847842919</v>
      </c>
      <c r="I29">
        <v>1550.4089197337</v>
      </c>
      <c r="J29">
        <v>1560.3142215596</v>
      </c>
    </row>
    <row r="30" spans="1:10">
      <c r="A30" t="s">
        <v>148</v>
      </c>
      <c r="B30">
        <v>1540.1814659584</v>
      </c>
      <c r="C30">
        <v>1550.1625356492</v>
      </c>
      <c r="D30">
        <v>1560.3863259327</v>
      </c>
      <c r="E30">
        <v>1540.6927034895</v>
      </c>
      <c r="F30">
        <v>1550.5247064913</v>
      </c>
      <c r="G30">
        <v>1560.2823315524</v>
      </c>
      <c r="H30">
        <v>1540.6830456661</v>
      </c>
      <c r="I30">
        <v>1550.411462253</v>
      </c>
      <c r="J30">
        <v>1560.3156078586</v>
      </c>
    </row>
    <row r="31" spans="1:10">
      <c r="A31" t="s">
        <v>149</v>
      </c>
      <c r="B31">
        <v>1540.1797284684</v>
      </c>
      <c r="C31">
        <v>1550.1658589862</v>
      </c>
      <c r="D31">
        <v>1560.3867228843</v>
      </c>
      <c r="E31">
        <v>1540.6907722927</v>
      </c>
      <c r="F31">
        <v>1550.5252934605</v>
      </c>
      <c r="G31">
        <v>1560.2811427934</v>
      </c>
      <c r="H31">
        <v>1540.6815014828</v>
      </c>
      <c r="I31">
        <v>1550.4104834777</v>
      </c>
      <c r="J31">
        <v>1560.3140240702</v>
      </c>
    </row>
    <row r="32" spans="1:10">
      <c r="A32" t="s">
        <v>150</v>
      </c>
      <c r="B32">
        <v>1540.1816583843</v>
      </c>
      <c r="C32">
        <v>1550.1670323817</v>
      </c>
      <c r="D32">
        <v>1560.3883068203</v>
      </c>
      <c r="E32">
        <v>1540.6921239412</v>
      </c>
      <c r="F32">
        <v>1550.5247064913</v>
      </c>
      <c r="G32">
        <v>1560.282132135</v>
      </c>
      <c r="H32">
        <v>1540.6830456661</v>
      </c>
      <c r="I32">
        <v>1550.4118522342</v>
      </c>
      <c r="J32">
        <v>1560.3144190489</v>
      </c>
    </row>
    <row r="33" spans="1:10">
      <c r="A33" t="s">
        <v>151</v>
      </c>
      <c r="B33">
        <v>1540.1828167134</v>
      </c>
      <c r="C33">
        <v>1550.164882432</v>
      </c>
      <c r="D33">
        <v>1560.3881093122</v>
      </c>
      <c r="E33">
        <v>1540.6921239412</v>
      </c>
      <c r="F33">
        <v>1550.5231425169</v>
      </c>
      <c r="G33">
        <v>1560.2817371726</v>
      </c>
      <c r="H33">
        <v>1540.6822735741</v>
      </c>
      <c r="I33">
        <v>1550.410678468</v>
      </c>
      <c r="J33">
        <v>1560.3126358378</v>
      </c>
    </row>
    <row r="34" spans="1:10">
      <c r="A34" t="s">
        <v>152</v>
      </c>
      <c r="B34">
        <v>1540.1797284684</v>
      </c>
      <c r="C34">
        <v>1550.1639039679</v>
      </c>
      <c r="D34">
        <v>1560.3861284251</v>
      </c>
      <c r="E34">
        <v>1540.6899983051</v>
      </c>
      <c r="F34">
        <v>1550.5233375355</v>
      </c>
      <c r="G34">
        <v>1560.2797565555</v>
      </c>
      <c r="H34">
        <v>1540.6809219429</v>
      </c>
      <c r="I34">
        <v>1550.4102884874</v>
      </c>
      <c r="J34">
        <v>1560.3118439462</v>
      </c>
    </row>
    <row r="35" spans="1:10">
      <c r="A35" t="s">
        <v>153</v>
      </c>
      <c r="B35">
        <v>1540.1822375486</v>
      </c>
      <c r="C35">
        <v>1550.1629274162</v>
      </c>
      <c r="D35">
        <v>1560.3875148519</v>
      </c>
      <c r="E35">
        <v>1540.6932830382</v>
      </c>
      <c r="F35">
        <v>1550.5231425169</v>
      </c>
      <c r="G35">
        <v>1560.2817371726</v>
      </c>
      <c r="H35">
        <v>1540.6847842919</v>
      </c>
      <c r="I35">
        <v>1550.4116572436</v>
      </c>
      <c r="J35">
        <v>1560.3144190489</v>
      </c>
    </row>
    <row r="36" spans="1:10">
      <c r="A36" t="s">
        <v>154</v>
      </c>
      <c r="B36">
        <v>1540.1816583843</v>
      </c>
      <c r="C36">
        <v>1550.1635141115</v>
      </c>
      <c r="D36">
        <v>1560.3861284251</v>
      </c>
      <c r="E36">
        <v>1540.69135184</v>
      </c>
      <c r="F36">
        <v>1550.5227505678</v>
      </c>
      <c r="G36">
        <v>1560.2811427934</v>
      </c>
      <c r="H36">
        <v>1540.6822735741</v>
      </c>
      <c r="I36">
        <v>1550.4089197337</v>
      </c>
      <c r="J36">
        <v>1560.3126358378</v>
      </c>
    </row>
    <row r="37" spans="1:10">
      <c r="A37" t="s">
        <v>155</v>
      </c>
      <c r="B37">
        <v>1540.1828167134</v>
      </c>
      <c r="C37">
        <v>1550.1641008073</v>
      </c>
      <c r="D37">
        <v>1560.3881093122</v>
      </c>
      <c r="E37">
        <v>1540.6927034895</v>
      </c>
      <c r="F37">
        <v>1550.5256854108</v>
      </c>
      <c r="G37">
        <v>1560.2817371726</v>
      </c>
      <c r="H37">
        <v>1540.6836252076</v>
      </c>
      <c r="I37">
        <v>1550.4097016053</v>
      </c>
      <c r="J37">
        <v>1560.311249544</v>
      </c>
    </row>
    <row r="38" spans="1:10">
      <c r="A38" t="s">
        <v>156</v>
      </c>
      <c r="B38">
        <v>1540.1808867947</v>
      </c>
      <c r="C38">
        <v>1550.1637090397</v>
      </c>
      <c r="D38">
        <v>1560.3865234403</v>
      </c>
      <c r="E38">
        <v>1540.6927034895</v>
      </c>
      <c r="F38">
        <v>1550.5254903916</v>
      </c>
      <c r="G38">
        <v>1560.2805484146</v>
      </c>
      <c r="H38">
        <v>1540.6842047496</v>
      </c>
      <c r="I38">
        <v>1550.410678468</v>
      </c>
      <c r="J38">
        <v>1560.3124383489</v>
      </c>
    </row>
    <row r="39" spans="1:10">
      <c r="A39" t="s">
        <v>157</v>
      </c>
      <c r="B39">
        <v>1540.1824299747</v>
      </c>
      <c r="C39">
        <v>1550.1652722891</v>
      </c>
      <c r="D39">
        <v>1560.3847420007</v>
      </c>
      <c r="E39">
        <v>1540.69135184</v>
      </c>
      <c r="F39">
        <v>1550.5235325542</v>
      </c>
      <c r="G39">
        <v>1560.2817371726</v>
      </c>
      <c r="H39">
        <v>1540.6822735741</v>
      </c>
      <c r="I39">
        <v>1550.4091147236</v>
      </c>
      <c r="J39">
        <v>1560.3126358378</v>
      </c>
    </row>
    <row r="40" spans="1:10">
      <c r="A40" t="s">
        <v>158</v>
      </c>
      <c r="B40">
        <v>1540.1810792204</v>
      </c>
      <c r="C40">
        <v>1550.1637090397</v>
      </c>
      <c r="D40">
        <v>1560.3865234403</v>
      </c>
      <c r="E40">
        <v>1540.6907722927</v>
      </c>
      <c r="F40">
        <v>1550.5260754495</v>
      </c>
      <c r="G40">
        <v>1560.2793596583</v>
      </c>
      <c r="H40">
        <v>1540.6805349539</v>
      </c>
      <c r="I40">
        <v>1550.41087537</v>
      </c>
      <c r="J40">
        <v>1560.3126358378</v>
      </c>
    </row>
    <row r="41" spans="1:10">
      <c r="A41" t="s">
        <v>159</v>
      </c>
      <c r="B41">
        <v>1540.1826224008</v>
      </c>
      <c r="C41">
        <v>1550.1652722891</v>
      </c>
      <c r="D41">
        <v>1560.3865234403</v>
      </c>
      <c r="E41">
        <v>1540.69135184</v>
      </c>
      <c r="F41">
        <v>1550.5233375355</v>
      </c>
      <c r="G41">
        <v>1560.2839152764</v>
      </c>
      <c r="H41">
        <v>1540.6842047496</v>
      </c>
      <c r="I41">
        <v>1550.4098965954</v>
      </c>
      <c r="J41">
        <v>1560.3134296664</v>
      </c>
    </row>
    <row r="42" spans="1:10">
      <c r="A42" t="s">
        <v>160</v>
      </c>
      <c r="B42">
        <v>1540.1814659584</v>
      </c>
      <c r="C42">
        <v>1550.1629274162</v>
      </c>
      <c r="D42">
        <v>1560.3859289812</v>
      </c>
      <c r="E42">
        <v>1540.6907722927</v>
      </c>
      <c r="F42">
        <v>1550.5227505678</v>
      </c>
      <c r="G42">
        <v>1560.2793596583</v>
      </c>
      <c r="H42">
        <v>1540.6830456661</v>
      </c>
      <c r="I42">
        <v>1550.4104834777</v>
      </c>
      <c r="J42">
        <v>1560.31224086</v>
      </c>
    </row>
    <row r="43" spans="1:10">
      <c r="A43" t="s">
        <v>161</v>
      </c>
      <c r="B43">
        <v>1540.1833958787</v>
      </c>
      <c r="C43">
        <v>1550.1625356492</v>
      </c>
      <c r="D43">
        <v>1560.3859289812</v>
      </c>
      <c r="E43">
        <v>1540.6932830382</v>
      </c>
      <c r="F43">
        <v>1550.5233375355</v>
      </c>
      <c r="G43">
        <v>1560.2817371726</v>
      </c>
      <c r="H43">
        <v>1540.682853115</v>
      </c>
      <c r="I43">
        <v>1550.4118522342</v>
      </c>
      <c r="J43">
        <v>1560.3128352629</v>
      </c>
    </row>
    <row r="44" spans="1:10">
      <c r="A44" t="s">
        <v>162</v>
      </c>
      <c r="B44">
        <v>1540.1816583843</v>
      </c>
      <c r="C44">
        <v>1550.1637090397</v>
      </c>
      <c r="D44">
        <v>1560.3863259327</v>
      </c>
      <c r="E44">
        <v>1540.6907722927</v>
      </c>
      <c r="F44">
        <v>1550.5237294849</v>
      </c>
      <c r="G44">
        <v>1560.2813402744</v>
      </c>
      <c r="H44">
        <v>1540.6830456661</v>
      </c>
      <c r="I44">
        <v>1550.4097016053</v>
      </c>
      <c r="J44">
        <v>1560.31224086</v>
      </c>
    </row>
    <row r="45" spans="1:10">
      <c r="A45" t="s">
        <v>163</v>
      </c>
      <c r="B45">
        <v>1540.1820432361</v>
      </c>
      <c r="C45">
        <v>1550.166055826</v>
      </c>
      <c r="D45">
        <v>1560.3867228843</v>
      </c>
      <c r="E45">
        <v>1540.6932830382</v>
      </c>
      <c r="F45">
        <v>1550.5262723808</v>
      </c>
      <c r="G45">
        <v>1560.2823315524</v>
      </c>
      <c r="H45">
        <v>1540.6847842919</v>
      </c>
      <c r="I45">
        <v>1550.4095066153</v>
      </c>
      <c r="J45">
        <v>1560.3132302411</v>
      </c>
    </row>
    <row r="46" spans="1:10">
      <c r="A46" t="s">
        <v>164</v>
      </c>
      <c r="B46">
        <v>1540.1812716461</v>
      </c>
      <c r="C46">
        <v>1550.164882432</v>
      </c>
      <c r="D46">
        <v>1560.3890987895</v>
      </c>
      <c r="E46">
        <v>1540.69135184</v>
      </c>
      <c r="F46">
        <v>1550.5235325542</v>
      </c>
      <c r="G46">
        <v>1560.2825290337</v>
      </c>
      <c r="H46">
        <v>1540.6836252076</v>
      </c>
      <c r="I46">
        <v>1550.4112653509</v>
      </c>
      <c r="J46">
        <v>1560.3134296664</v>
      </c>
    </row>
    <row r="47" spans="1:10">
      <c r="A47" t="s">
        <v>165</v>
      </c>
      <c r="B47">
        <v>1540.1805000569</v>
      </c>
      <c r="C47">
        <v>1550.1652722891</v>
      </c>
      <c r="D47">
        <v>1560.3861284251</v>
      </c>
      <c r="E47">
        <v>1540.6927034895</v>
      </c>
      <c r="F47">
        <v>1550.5245114723</v>
      </c>
      <c r="G47">
        <v>1560.2829259325</v>
      </c>
      <c r="H47">
        <v>1540.682853115</v>
      </c>
      <c r="I47">
        <v>1550.4124391179</v>
      </c>
      <c r="J47">
        <v>1560.3138246448</v>
      </c>
    </row>
    <row r="48" spans="1:10">
      <c r="A48" t="s">
        <v>166</v>
      </c>
      <c r="B48">
        <v>1540.1832015659</v>
      </c>
      <c r="C48">
        <v>1550.1642957356</v>
      </c>
      <c r="D48">
        <v>1560.3869203921</v>
      </c>
      <c r="E48">
        <v>1540.6907722927</v>
      </c>
      <c r="F48">
        <v>1550.5225555493</v>
      </c>
      <c r="G48">
        <v>1560.2815396915</v>
      </c>
      <c r="H48">
        <v>1540.682853115</v>
      </c>
      <c r="I48">
        <v>1550.4104834777</v>
      </c>
      <c r="J48">
        <v>1560.3110520554</v>
      </c>
    </row>
    <row r="49" spans="1:10">
      <c r="A49" t="s">
        <v>167</v>
      </c>
      <c r="B49">
        <v>1540.1833958787</v>
      </c>
      <c r="C49">
        <v>1550.1642957356</v>
      </c>
      <c r="D49">
        <v>1560.3847420007</v>
      </c>
      <c r="E49">
        <v>1540.6921239412</v>
      </c>
      <c r="F49">
        <v>1550.5227505678</v>
      </c>
      <c r="G49">
        <v>1560.2803509337</v>
      </c>
      <c r="H49">
        <v>1540.6830456661</v>
      </c>
      <c r="I49">
        <v>1550.41087537</v>
      </c>
      <c r="J49">
        <v>1560.3132302411</v>
      </c>
    </row>
    <row r="50" spans="1:10">
      <c r="A50" t="s">
        <v>168</v>
      </c>
      <c r="B50">
        <v>1540.1785701439</v>
      </c>
      <c r="C50">
        <v>1550.1646855924</v>
      </c>
      <c r="D50">
        <v>1560.3875148519</v>
      </c>
      <c r="E50">
        <v>1540.6927034895</v>
      </c>
      <c r="F50">
        <v>1550.5233375355</v>
      </c>
      <c r="G50">
        <v>1560.2815396915</v>
      </c>
      <c r="H50">
        <v>1540.6842047496</v>
      </c>
      <c r="I50">
        <v>1550.4095066153</v>
      </c>
      <c r="J50">
        <v>1560.3132302411</v>
      </c>
    </row>
    <row r="51" spans="1:10">
      <c r="A51" t="s">
        <v>169</v>
      </c>
      <c r="B51">
        <v>1540.1816583843</v>
      </c>
      <c r="C51">
        <v>1550.1662507549</v>
      </c>
      <c r="D51">
        <v>1560.3859289812</v>
      </c>
      <c r="E51">
        <v>1540.6921239412</v>
      </c>
      <c r="F51">
        <v>1550.5243164534</v>
      </c>
      <c r="G51">
        <v>1560.2811427934</v>
      </c>
      <c r="H51">
        <v>1540.6842047496</v>
      </c>
      <c r="I51">
        <v>1550.410678468</v>
      </c>
      <c r="J51">
        <v>1560.3128352629</v>
      </c>
    </row>
    <row r="52" spans="1:10">
      <c r="A52" t="s">
        <v>170</v>
      </c>
      <c r="B52">
        <v>1540.1830091396</v>
      </c>
      <c r="C52">
        <v>1550.1654691288</v>
      </c>
      <c r="D52">
        <v>1560.3861284251</v>
      </c>
      <c r="E52">
        <v>1540.69135184</v>
      </c>
      <c r="F52">
        <v>1550.5256854108</v>
      </c>
      <c r="G52">
        <v>1560.2805484146</v>
      </c>
      <c r="H52">
        <v>1540.6836252076</v>
      </c>
      <c r="I52">
        <v>1550.4104834777</v>
      </c>
      <c r="J52">
        <v>1560.3132302411</v>
      </c>
    </row>
    <row r="53" spans="1:10">
      <c r="A53" t="s">
        <v>171</v>
      </c>
      <c r="B53">
        <v>1540.1795360431</v>
      </c>
      <c r="C53">
        <v>1550.1631223442</v>
      </c>
      <c r="D53">
        <v>1560.3861284251</v>
      </c>
      <c r="E53">
        <v>1540.6899983051</v>
      </c>
      <c r="F53">
        <v>1550.5235325542</v>
      </c>
      <c r="G53">
        <v>1560.2811427934</v>
      </c>
      <c r="H53">
        <v>1540.6803424034</v>
      </c>
      <c r="I53">
        <v>1550.4100915856</v>
      </c>
      <c r="J53">
        <v>1560.3126358378</v>
      </c>
    </row>
    <row r="54" spans="1:10">
      <c r="A54" t="s">
        <v>172</v>
      </c>
      <c r="B54">
        <v>1540.1826224008</v>
      </c>
      <c r="C54">
        <v>1550.1654691288</v>
      </c>
      <c r="D54">
        <v>1560.3889012812</v>
      </c>
      <c r="E54">
        <v>1540.6907722927</v>
      </c>
      <c r="F54">
        <v>1550.5258804301</v>
      </c>
      <c r="G54">
        <v>1560.2815396915</v>
      </c>
      <c r="H54">
        <v>1540.6816940336</v>
      </c>
      <c r="I54">
        <v>1550.4112653509</v>
      </c>
      <c r="J54">
        <v>1560.3144190489</v>
      </c>
    </row>
    <row r="55" spans="1:10">
      <c r="A55" t="s">
        <v>173</v>
      </c>
      <c r="B55">
        <v>1540.183588305</v>
      </c>
      <c r="C55">
        <v>1550.1668374527</v>
      </c>
      <c r="D55">
        <v>1560.387317344</v>
      </c>
      <c r="E55">
        <v>1540.6927034895</v>
      </c>
      <c r="F55">
        <v>1550.5250984413</v>
      </c>
      <c r="G55">
        <v>1560.2819346538</v>
      </c>
      <c r="H55">
        <v>1540.6836252076</v>
      </c>
      <c r="I55">
        <v>1550.4110703604</v>
      </c>
      <c r="J55">
        <v>1560.3128352629</v>
      </c>
    </row>
    <row r="56" spans="1:10">
      <c r="A56" t="s">
        <v>174</v>
      </c>
      <c r="B56">
        <v>1540.1814659584</v>
      </c>
      <c r="C56">
        <v>1550.166055826</v>
      </c>
      <c r="D56">
        <v>1560.3857314737</v>
      </c>
      <c r="E56">
        <v>1540.6907722927</v>
      </c>
      <c r="F56">
        <v>1550.5241195225</v>
      </c>
      <c r="G56">
        <v>1560.2801515169</v>
      </c>
      <c r="H56">
        <v>1540.6836252076</v>
      </c>
      <c r="I56">
        <v>1550.4116572436</v>
      </c>
      <c r="J56">
        <v>1560.3116464575</v>
      </c>
    </row>
    <row r="57" spans="1:10">
      <c r="A57" t="s">
        <v>175</v>
      </c>
      <c r="B57">
        <v>1540.1812716461</v>
      </c>
      <c r="C57">
        <v>1550.1654691288</v>
      </c>
      <c r="D57">
        <v>1560.387317344</v>
      </c>
      <c r="E57">
        <v>1540.6919295</v>
      </c>
      <c r="F57">
        <v>1550.5249034223</v>
      </c>
      <c r="G57">
        <v>1560.2823315524</v>
      </c>
      <c r="H57">
        <v>1540.6834326563</v>
      </c>
      <c r="I57">
        <v>1550.4100915856</v>
      </c>
      <c r="J57">
        <v>1560.3134296664</v>
      </c>
    </row>
    <row r="58" spans="1:10">
      <c r="A58" t="s">
        <v>176</v>
      </c>
      <c r="B58">
        <v>1540.1795360431</v>
      </c>
      <c r="C58">
        <v>1550.1654691288</v>
      </c>
      <c r="D58">
        <v>1560.3865234403</v>
      </c>
      <c r="E58">
        <v>1540.6919295</v>
      </c>
      <c r="F58">
        <v>1550.5243164534</v>
      </c>
      <c r="G58">
        <v>1560.2819346538</v>
      </c>
      <c r="H58">
        <v>1540.6816940336</v>
      </c>
      <c r="I58">
        <v>1550.4098965954</v>
      </c>
      <c r="J58">
        <v>1560.3134296664</v>
      </c>
    </row>
    <row r="59" spans="1:10">
      <c r="A59" t="s">
        <v>177</v>
      </c>
      <c r="B59">
        <v>1540.1820432361</v>
      </c>
      <c r="C59">
        <v>1550.1656640575</v>
      </c>
      <c r="D59">
        <v>1560.3889012812</v>
      </c>
      <c r="E59">
        <v>1540.6932830382</v>
      </c>
      <c r="F59">
        <v>1550.5239245037</v>
      </c>
      <c r="G59">
        <v>1560.2841146942</v>
      </c>
      <c r="H59">
        <v>1540.6847842919</v>
      </c>
      <c r="I59">
        <v>1550.4104834777</v>
      </c>
      <c r="J59">
        <v>1560.314815964</v>
      </c>
    </row>
    <row r="60" spans="1:10">
      <c r="A60" t="s">
        <v>178</v>
      </c>
      <c r="B60">
        <v>1540.1816583843</v>
      </c>
      <c r="C60">
        <v>1550.1662507549</v>
      </c>
      <c r="D60">
        <v>1560.3859289812</v>
      </c>
      <c r="E60">
        <v>1540.6925090481</v>
      </c>
      <c r="F60">
        <v>1550.5241195225</v>
      </c>
      <c r="G60">
        <v>1560.2823315524</v>
      </c>
      <c r="H60">
        <v>1540.6842047496</v>
      </c>
      <c r="I60">
        <v>1550.407745972</v>
      </c>
      <c r="J60">
        <v>1560.3120433711</v>
      </c>
    </row>
    <row r="61" spans="1:10">
      <c r="A61" t="s">
        <v>179</v>
      </c>
      <c r="B61">
        <v>1540.1799208938</v>
      </c>
      <c r="C61">
        <v>1550.1642957356</v>
      </c>
      <c r="D61">
        <v>1560.3867228843</v>
      </c>
      <c r="E61">
        <v>1540.6899983051</v>
      </c>
      <c r="F61">
        <v>1550.5239245037</v>
      </c>
      <c r="G61">
        <v>1560.2805484146</v>
      </c>
      <c r="H61">
        <v>1540.6809219429</v>
      </c>
      <c r="I61">
        <v>1550.4098965954</v>
      </c>
      <c r="J61">
        <v>1560.3138246448</v>
      </c>
    </row>
    <row r="62" spans="1:10">
      <c r="A62" t="s">
        <v>180</v>
      </c>
      <c r="B62">
        <v>1540.1810792204</v>
      </c>
      <c r="C62">
        <v>1550.1633172723</v>
      </c>
      <c r="D62">
        <v>1560.3859289812</v>
      </c>
      <c r="E62">
        <v>1540.69135184</v>
      </c>
      <c r="F62">
        <v>1550.5268593512</v>
      </c>
      <c r="G62">
        <v>1560.2793596583</v>
      </c>
      <c r="H62">
        <v>1540.6822735741</v>
      </c>
      <c r="I62">
        <v>1550.410678468</v>
      </c>
      <c r="J62">
        <v>1560.3128352629</v>
      </c>
    </row>
    <row r="63" spans="1:10">
      <c r="A63" t="s">
        <v>181</v>
      </c>
      <c r="B63">
        <v>1540.1828167134</v>
      </c>
      <c r="C63">
        <v>1550.1639039679</v>
      </c>
      <c r="D63">
        <v>1560.3857314737</v>
      </c>
      <c r="E63">
        <v>1540.6919295</v>
      </c>
      <c r="F63">
        <v>1550.5231425169</v>
      </c>
      <c r="G63">
        <v>1560.2795590749</v>
      </c>
      <c r="H63">
        <v>1540.6836252076</v>
      </c>
      <c r="I63">
        <v>1550.4087228322</v>
      </c>
      <c r="J63">
        <v>1560.31224086</v>
      </c>
    </row>
    <row r="64" spans="1:10">
      <c r="A64" t="s">
        <v>182</v>
      </c>
      <c r="B64">
        <v>1540.1826224008</v>
      </c>
      <c r="C64">
        <v>1550.1656640575</v>
      </c>
      <c r="D64">
        <v>1560.3883068203</v>
      </c>
      <c r="E64">
        <v>1540.6919295</v>
      </c>
      <c r="F64">
        <v>1550.5225555493</v>
      </c>
      <c r="G64">
        <v>1560.2809453124</v>
      </c>
      <c r="H64">
        <v>1540.682853115</v>
      </c>
      <c r="I64">
        <v>1550.4097016053</v>
      </c>
      <c r="J64">
        <v>1560.313032752</v>
      </c>
    </row>
    <row r="65" spans="1:10">
      <c r="A65" t="s">
        <v>183</v>
      </c>
      <c r="B65">
        <v>1540.1793417312</v>
      </c>
      <c r="C65">
        <v>1550.1633172723</v>
      </c>
      <c r="D65">
        <v>1560.3871178999</v>
      </c>
      <c r="E65">
        <v>1540.6907722927</v>
      </c>
      <c r="F65">
        <v>1550.5241195225</v>
      </c>
      <c r="G65">
        <v>1560.282132135</v>
      </c>
      <c r="H65">
        <v>1540.6822735741</v>
      </c>
      <c r="I65">
        <v>1550.41087537</v>
      </c>
      <c r="J65">
        <v>1560.31224086</v>
      </c>
    </row>
    <row r="66" spans="1:10">
      <c r="A66" t="s">
        <v>184</v>
      </c>
      <c r="B66">
        <v>1540.1816583843</v>
      </c>
      <c r="C66">
        <v>1550.1672273108</v>
      </c>
      <c r="D66">
        <v>1560.3877123599</v>
      </c>
      <c r="E66">
        <v>1540.6932830382</v>
      </c>
      <c r="F66">
        <v>1550.5245114723</v>
      </c>
      <c r="G66">
        <v>1560.2825290337</v>
      </c>
      <c r="H66">
        <v>1540.6836252076</v>
      </c>
      <c r="I66">
        <v>1550.4104834777</v>
      </c>
      <c r="J66">
        <v>1560.3128352629</v>
      </c>
    </row>
    <row r="67" spans="1:10">
      <c r="A67" t="s">
        <v>185</v>
      </c>
      <c r="B67">
        <v>1540.1818508102</v>
      </c>
      <c r="C67">
        <v>1550.1637090397</v>
      </c>
      <c r="D67">
        <v>1560.3869203921</v>
      </c>
      <c r="E67">
        <v>1540.6919295</v>
      </c>
      <c r="F67">
        <v>1550.5241195225</v>
      </c>
      <c r="G67">
        <v>1560.2833208955</v>
      </c>
      <c r="H67">
        <v>1540.6822735741</v>
      </c>
      <c r="I67">
        <v>1550.4102884874</v>
      </c>
      <c r="J67">
        <v>1560.3138246448</v>
      </c>
    </row>
    <row r="68" spans="1:10">
      <c r="A68" t="s">
        <v>186</v>
      </c>
      <c r="B68">
        <v>1540.1818508102</v>
      </c>
      <c r="C68">
        <v>1550.1642957356</v>
      </c>
      <c r="D68">
        <v>1560.3881093122</v>
      </c>
      <c r="E68">
        <v>1540.6932830382</v>
      </c>
      <c r="F68">
        <v>1550.5237294849</v>
      </c>
      <c r="G68">
        <v>1560.2823315524</v>
      </c>
      <c r="H68">
        <v>1540.6836252076</v>
      </c>
      <c r="I68">
        <v>1550.4110703604</v>
      </c>
      <c r="J68">
        <v>1560.3152109431</v>
      </c>
    </row>
    <row r="69" spans="1:10">
      <c r="A69" t="s">
        <v>187</v>
      </c>
      <c r="B69">
        <v>1540.1822375486</v>
      </c>
      <c r="C69">
        <v>1550.1656640575</v>
      </c>
      <c r="D69">
        <v>1560.3869203921</v>
      </c>
      <c r="E69">
        <v>1540.6927034895</v>
      </c>
      <c r="F69">
        <v>1550.5233375355</v>
      </c>
      <c r="G69">
        <v>1560.2801515169</v>
      </c>
      <c r="H69">
        <v>1540.6847842919</v>
      </c>
      <c r="I69">
        <v>1550.4112653509</v>
      </c>
      <c r="J69">
        <v>1560.3136271555</v>
      </c>
    </row>
    <row r="70" spans="1:10">
      <c r="A70" t="s">
        <v>188</v>
      </c>
      <c r="B70">
        <v>1540.1820432361</v>
      </c>
      <c r="C70">
        <v>1550.1650773605</v>
      </c>
      <c r="D70">
        <v>1560.3861284251</v>
      </c>
      <c r="E70">
        <v>1540.69135184</v>
      </c>
      <c r="F70">
        <v>1550.5245114723</v>
      </c>
      <c r="G70">
        <v>1560.2797565555</v>
      </c>
      <c r="H70">
        <v>1540.6842047496</v>
      </c>
      <c r="I70">
        <v>1550.4100915856</v>
      </c>
      <c r="J70">
        <v>1560.3100626771</v>
      </c>
    </row>
    <row r="71" spans="1:10">
      <c r="A71" t="s">
        <v>189</v>
      </c>
      <c r="B71">
        <v>1540.1818508102</v>
      </c>
      <c r="C71">
        <v>1550.1642957356</v>
      </c>
      <c r="D71">
        <v>1560.3863259327</v>
      </c>
      <c r="E71">
        <v>1540.6901927458</v>
      </c>
      <c r="F71">
        <v>1550.5249034223</v>
      </c>
      <c r="G71">
        <v>1560.2807458954</v>
      </c>
      <c r="H71">
        <v>1540.6816940336</v>
      </c>
      <c r="I71">
        <v>1550.4097016053</v>
      </c>
      <c r="J71">
        <v>1560.31224086</v>
      </c>
    </row>
    <row r="72" spans="1:10">
      <c r="A72" t="s">
        <v>190</v>
      </c>
      <c r="B72">
        <v>1540.1818508102</v>
      </c>
      <c r="C72">
        <v>1550.1639039679</v>
      </c>
      <c r="D72">
        <v>1560.387317344</v>
      </c>
      <c r="E72">
        <v>1540.6907722927</v>
      </c>
      <c r="F72">
        <v>1550.5239245037</v>
      </c>
      <c r="G72">
        <v>1560.2797565555</v>
      </c>
      <c r="H72">
        <v>1540.6822735741</v>
      </c>
      <c r="I72">
        <v>1550.4093097136</v>
      </c>
      <c r="J72">
        <v>1560.3120433711</v>
      </c>
    </row>
    <row r="73" spans="1:10">
      <c r="A73" t="s">
        <v>191</v>
      </c>
      <c r="B73">
        <v>1540.1814659584</v>
      </c>
      <c r="C73">
        <v>1550.1641008073</v>
      </c>
      <c r="D73">
        <v>1560.3869203921</v>
      </c>
      <c r="E73">
        <v>1540.6927034895</v>
      </c>
      <c r="F73">
        <v>1550.5231425169</v>
      </c>
      <c r="G73">
        <v>1560.2815396915</v>
      </c>
      <c r="H73">
        <v>1540.6822735741</v>
      </c>
      <c r="I73">
        <v>1550.4110703604</v>
      </c>
      <c r="J73">
        <v>1560.313032752</v>
      </c>
    </row>
    <row r="74" spans="1:10">
      <c r="A74" t="s">
        <v>192</v>
      </c>
      <c r="B74">
        <v>1540.1797284684</v>
      </c>
      <c r="C74">
        <v>1550.1652722891</v>
      </c>
      <c r="D74">
        <v>1560.3855339663</v>
      </c>
      <c r="E74">
        <v>1540.69135184</v>
      </c>
      <c r="F74">
        <v>1550.5243164534</v>
      </c>
      <c r="G74">
        <v>1560.2809453124</v>
      </c>
      <c r="H74">
        <v>1540.682853115</v>
      </c>
      <c r="I74">
        <v>1550.4112653509</v>
      </c>
      <c r="J74">
        <v>1560.3132302411</v>
      </c>
    </row>
    <row r="75" spans="1:10">
      <c r="A75" t="s">
        <v>193</v>
      </c>
      <c r="B75">
        <v>1540.1822375486</v>
      </c>
      <c r="C75">
        <v>1550.1642957356</v>
      </c>
      <c r="D75">
        <v>1560.3851370152</v>
      </c>
      <c r="E75">
        <v>1540.6938625874</v>
      </c>
      <c r="F75">
        <v>1550.5254903916</v>
      </c>
      <c r="G75">
        <v>1560.2801515169</v>
      </c>
      <c r="H75">
        <v>1540.6842047496</v>
      </c>
      <c r="I75">
        <v>1550.41087537</v>
      </c>
      <c r="J75">
        <v>1560.31224086</v>
      </c>
    </row>
    <row r="76" spans="1:10">
      <c r="A76" t="s">
        <v>194</v>
      </c>
      <c r="B76">
        <v>1540.1822375486</v>
      </c>
      <c r="C76">
        <v>1550.1656640575</v>
      </c>
      <c r="D76">
        <v>1560.3877123599</v>
      </c>
      <c r="E76">
        <v>1540.6927034895</v>
      </c>
      <c r="F76">
        <v>1550.5231425169</v>
      </c>
      <c r="G76">
        <v>1560.282726515</v>
      </c>
      <c r="H76">
        <v>1540.682853115</v>
      </c>
      <c r="I76">
        <v>1550.4100915856</v>
      </c>
      <c r="J76">
        <v>1560.3142215596</v>
      </c>
    </row>
    <row r="77" spans="1:10">
      <c r="A77" t="s">
        <v>195</v>
      </c>
      <c r="B77">
        <v>1540.1801133193</v>
      </c>
      <c r="C77">
        <v>1550.1641008073</v>
      </c>
      <c r="D77">
        <v>1560.3865234403</v>
      </c>
      <c r="E77">
        <v>1540.69135184</v>
      </c>
      <c r="F77">
        <v>1550.5258804301</v>
      </c>
      <c r="G77">
        <v>1560.2811427934</v>
      </c>
      <c r="H77">
        <v>1540.6830456661</v>
      </c>
      <c r="I77">
        <v>1550.4083328526</v>
      </c>
      <c r="J77">
        <v>1560.3128352629</v>
      </c>
    </row>
    <row r="78" spans="1:10">
      <c r="A78" t="s">
        <v>196</v>
      </c>
      <c r="B78">
        <v>1540.1822375486</v>
      </c>
      <c r="C78">
        <v>1550.1650773605</v>
      </c>
      <c r="D78">
        <v>1560.3877123599</v>
      </c>
      <c r="E78">
        <v>1540.6919295</v>
      </c>
      <c r="F78">
        <v>1550.5256854108</v>
      </c>
      <c r="G78">
        <v>1560.2799540362</v>
      </c>
      <c r="H78">
        <v>1540.6836252076</v>
      </c>
      <c r="I78">
        <v>1550.4104834777</v>
      </c>
      <c r="J78">
        <v>1560.3114489688</v>
      </c>
    </row>
    <row r="79" spans="1:10">
      <c r="A79" t="s">
        <v>197</v>
      </c>
      <c r="B79">
        <v>1540.1818508102</v>
      </c>
      <c r="C79">
        <v>1550.164490664</v>
      </c>
      <c r="D79">
        <v>1560.3865234403</v>
      </c>
      <c r="E79">
        <v>1540.6899983051</v>
      </c>
      <c r="F79">
        <v>1550.5239245037</v>
      </c>
      <c r="G79">
        <v>1560.2819346538</v>
      </c>
      <c r="H79">
        <v>1540.682853115</v>
      </c>
      <c r="I79">
        <v>1550.41087537</v>
      </c>
      <c r="J79">
        <v>1560.31224086</v>
      </c>
    </row>
    <row r="80" spans="1:10">
      <c r="A80" t="s">
        <v>198</v>
      </c>
      <c r="B80">
        <v>1540.1820432361</v>
      </c>
      <c r="C80">
        <v>1550.1635141115</v>
      </c>
      <c r="D80">
        <v>1560.3871178999</v>
      </c>
      <c r="E80">
        <v>1540.6907722927</v>
      </c>
      <c r="F80">
        <v>1550.5245114723</v>
      </c>
      <c r="G80">
        <v>1560.2807458954</v>
      </c>
      <c r="H80">
        <v>1540.6830456661</v>
      </c>
      <c r="I80">
        <v>1550.4116572436</v>
      </c>
      <c r="J80">
        <v>1560.3142215596</v>
      </c>
    </row>
    <row r="81" spans="1:10">
      <c r="A81" t="s">
        <v>199</v>
      </c>
      <c r="B81">
        <v>1540.1810792204</v>
      </c>
      <c r="C81">
        <v>1550.1641008073</v>
      </c>
      <c r="D81">
        <v>1560.3861284251</v>
      </c>
      <c r="E81">
        <v>1540.6907722927</v>
      </c>
      <c r="F81">
        <v>1550.5233375355</v>
      </c>
      <c r="G81">
        <v>1560.2803509337</v>
      </c>
      <c r="H81">
        <v>1540.6824680128</v>
      </c>
      <c r="I81">
        <v>1550.4104834777</v>
      </c>
      <c r="J81">
        <v>1560.3118439462</v>
      </c>
    </row>
    <row r="82" spans="1:10">
      <c r="A82" t="s">
        <v>200</v>
      </c>
      <c r="B82">
        <v>1540.1806924825</v>
      </c>
      <c r="C82">
        <v>1550.1629274162</v>
      </c>
      <c r="D82">
        <v>1560.3863259327</v>
      </c>
      <c r="E82">
        <v>1540.6907722927</v>
      </c>
      <c r="F82">
        <v>1550.5256854108</v>
      </c>
      <c r="G82">
        <v>1560.2807458954</v>
      </c>
      <c r="H82">
        <v>1540.6830456661</v>
      </c>
      <c r="I82">
        <v>1550.4104834777</v>
      </c>
      <c r="J82">
        <v>1560.3136271555</v>
      </c>
    </row>
    <row r="83" spans="1:10">
      <c r="A83" t="s">
        <v>201</v>
      </c>
      <c r="B83">
        <v>1540.1816583843</v>
      </c>
      <c r="C83">
        <v>1550.1637090397</v>
      </c>
      <c r="D83">
        <v>1560.3867228843</v>
      </c>
      <c r="E83">
        <v>1540.69135184</v>
      </c>
      <c r="F83">
        <v>1550.5245114723</v>
      </c>
      <c r="G83">
        <v>1560.2817371726</v>
      </c>
      <c r="H83">
        <v>1540.6836252076</v>
      </c>
      <c r="I83">
        <v>1550.4104834777</v>
      </c>
      <c r="J83">
        <v>1560.3144190489</v>
      </c>
    </row>
    <row r="84" spans="1:10">
      <c r="A84" t="s">
        <v>202</v>
      </c>
      <c r="B84">
        <v>1540.1808867947</v>
      </c>
      <c r="C84">
        <v>1550.1642957356</v>
      </c>
      <c r="D84">
        <v>1560.3863259327</v>
      </c>
      <c r="E84">
        <v>1540.6927034895</v>
      </c>
      <c r="F84">
        <v>1550.5252934605</v>
      </c>
      <c r="G84">
        <v>1560.282726515</v>
      </c>
      <c r="H84">
        <v>1540.6836252076</v>
      </c>
      <c r="I84">
        <v>1550.4098965954</v>
      </c>
      <c r="J84">
        <v>1560.3136271555</v>
      </c>
    </row>
    <row r="85" spans="1:10">
      <c r="A85" t="s">
        <v>203</v>
      </c>
      <c r="B85">
        <v>1540.1818508102</v>
      </c>
      <c r="C85">
        <v>1550.1639039679</v>
      </c>
      <c r="D85">
        <v>1560.3847420007</v>
      </c>
      <c r="E85">
        <v>1540.6921239412</v>
      </c>
      <c r="F85">
        <v>1550.5254903916</v>
      </c>
      <c r="G85">
        <v>1560.2791621778</v>
      </c>
      <c r="H85">
        <v>1540.6830456661</v>
      </c>
      <c r="I85">
        <v>1550.4102884874</v>
      </c>
      <c r="J85">
        <v>1560.311249544</v>
      </c>
    </row>
    <row r="86" spans="1:10">
      <c r="A86" t="s">
        <v>204</v>
      </c>
      <c r="B86">
        <v>1540.1822375486</v>
      </c>
      <c r="C86">
        <v>1550.164882432</v>
      </c>
      <c r="D86">
        <v>1560.3867228843</v>
      </c>
      <c r="E86">
        <v>1540.6927034895</v>
      </c>
      <c r="F86">
        <v>1550.5254903916</v>
      </c>
      <c r="G86">
        <v>1560.2797565555</v>
      </c>
      <c r="H86">
        <v>1540.682853115</v>
      </c>
      <c r="I86">
        <v>1550.41087537</v>
      </c>
      <c r="J86">
        <v>1560.3118439462</v>
      </c>
    </row>
    <row r="87" spans="1:10">
      <c r="A87" t="s">
        <v>205</v>
      </c>
      <c r="B87">
        <v>1540.1816583843</v>
      </c>
      <c r="C87">
        <v>1550.1658589862</v>
      </c>
      <c r="D87">
        <v>1560.3855339663</v>
      </c>
      <c r="E87">
        <v>1540.6899983051</v>
      </c>
      <c r="F87">
        <v>1550.5245114723</v>
      </c>
      <c r="G87">
        <v>1560.2797565555</v>
      </c>
      <c r="H87">
        <v>1540.6797628644</v>
      </c>
      <c r="I87">
        <v>1550.410678468</v>
      </c>
      <c r="J87">
        <v>1560.311249544</v>
      </c>
    </row>
    <row r="88" spans="1:10">
      <c r="A88" t="s">
        <v>206</v>
      </c>
      <c r="B88">
        <v>1540.1816583843</v>
      </c>
      <c r="C88">
        <v>1550.1629274162</v>
      </c>
      <c r="D88">
        <v>1560.3883068203</v>
      </c>
      <c r="E88">
        <v>1540.6907722927</v>
      </c>
      <c r="F88">
        <v>1550.5250984413</v>
      </c>
      <c r="G88">
        <v>1560.2807458954</v>
      </c>
      <c r="H88">
        <v>1540.6830456661</v>
      </c>
      <c r="I88">
        <v>1550.4110703604</v>
      </c>
      <c r="J88">
        <v>1560.313032752</v>
      </c>
    </row>
    <row r="89" spans="1:10">
      <c r="A89" t="s">
        <v>207</v>
      </c>
      <c r="B89">
        <v>1540.1814659584</v>
      </c>
      <c r="C89">
        <v>1550.164490664</v>
      </c>
      <c r="D89">
        <v>1560.3841475429</v>
      </c>
      <c r="E89">
        <v>1540.6907722927</v>
      </c>
      <c r="F89">
        <v>1550.5241195225</v>
      </c>
      <c r="G89">
        <v>1560.2805484146</v>
      </c>
      <c r="H89">
        <v>1540.6822735741</v>
      </c>
      <c r="I89">
        <v>1550.4097016053</v>
      </c>
      <c r="J89">
        <v>1560.3118439462</v>
      </c>
    </row>
    <row r="90" spans="1:10">
      <c r="A90" t="s">
        <v>208</v>
      </c>
      <c r="B90">
        <v>1540.1833958787</v>
      </c>
      <c r="C90">
        <v>1550.1664456837</v>
      </c>
      <c r="D90">
        <v>1560.3877123599</v>
      </c>
      <c r="E90">
        <v>1540.6932830382</v>
      </c>
      <c r="F90">
        <v>1550.5235325542</v>
      </c>
      <c r="G90">
        <v>1560.2813402744</v>
      </c>
      <c r="H90">
        <v>1540.6836252076</v>
      </c>
      <c r="I90">
        <v>1550.4093097136</v>
      </c>
      <c r="J90">
        <v>1560.3136271555</v>
      </c>
    </row>
    <row r="91" spans="1:10">
      <c r="A91" t="s">
        <v>209</v>
      </c>
      <c r="B91">
        <v>1540.1814659584</v>
      </c>
      <c r="C91">
        <v>1550.1650773605</v>
      </c>
      <c r="D91">
        <v>1560.3889012812</v>
      </c>
      <c r="E91">
        <v>1540.6919295</v>
      </c>
      <c r="F91">
        <v>1550.5237294849</v>
      </c>
      <c r="G91">
        <v>1560.282132135</v>
      </c>
      <c r="H91">
        <v>1540.682853115</v>
      </c>
      <c r="I91">
        <v>1550.41087537</v>
      </c>
      <c r="J91">
        <v>1560.3150134536</v>
      </c>
    </row>
    <row r="92" spans="1:10">
      <c r="A92" t="s">
        <v>210</v>
      </c>
      <c r="B92">
        <v>1540.1805000569</v>
      </c>
      <c r="C92">
        <v>1550.164882432</v>
      </c>
      <c r="D92">
        <v>1560.3857314737</v>
      </c>
      <c r="E92">
        <v>1540.69135184</v>
      </c>
      <c r="F92">
        <v>1550.5229474983</v>
      </c>
      <c r="G92">
        <v>1560.2795590749</v>
      </c>
      <c r="H92">
        <v>1540.6836252076</v>
      </c>
      <c r="I92">
        <v>1550.4112653509</v>
      </c>
      <c r="J92">
        <v>1560.313032752</v>
      </c>
    </row>
    <row r="93" spans="1:10">
      <c r="A93" t="s">
        <v>211</v>
      </c>
      <c r="B93">
        <v>1540.1793417312</v>
      </c>
      <c r="C93">
        <v>1550.1633172723</v>
      </c>
      <c r="D93">
        <v>1560.3845425571</v>
      </c>
      <c r="E93">
        <v>1540.69135184</v>
      </c>
      <c r="F93">
        <v>1550.5239245037</v>
      </c>
      <c r="G93">
        <v>1560.2805484146</v>
      </c>
      <c r="H93">
        <v>1540.6822735741</v>
      </c>
      <c r="I93">
        <v>1550.4102884874</v>
      </c>
      <c r="J93">
        <v>1560.3114489688</v>
      </c>
    </row>
    <row r="94" spans="1:10">
      <c r="A94" t="s">
        <v>212</v>
      </c>
      <c r="B94">
        <v>1540.1820432361</v>
      </c>
      <c r="C94">
        <v>1550.1637090397</v>
      </c>
      <c r="D94">
        <v>1560.3857314737</v>
      </c>
      <c r="E94">
        <v>1540.69135184</v>
      </c>
      <c r="F94">
        <v>1550.5241195225</v>
      </c>
      <c r="G94">
        <v>1560.2793596583</v>
      </c>
      <c r="H94">
        <v>1540.6816940336</v>
      </c>
      <c r="I94">
        <v>1550.4102884874</v>
      </c>
      <c r="J94">
        <v>1560.3136271555</v>
      </c>
    </row>
    <row r="95" spans="1:10">
      <c r="A95" t="s">
        <v>213</v>
      </c>
      <c r="B95">
        <v>1540.1820432361</v>
      </c>
      <c r="C95">
        <v>1550.1670323817</v>
      </c>
      <c r="D95">
        <v>1560.3881093122</v>
      </c>
      <c r="E95">
        <v>1540.6927034895</v>
      </c>
      <c r="F95">
        <v>1550.5254903916</v>
      </c>
      <c r="G95">
        <v>1560.2817371726</v>
      </c>
      <c r="H95">
        <v>1540.6836252076</v>
      </c>
      <c r="I95">
        <v>1550.4118522342</v>
      </c>
      <c r="J95">
        <v>1560.3138246448</v>
      </c>
    </row>
    <row r="96" spans="1:10">
      <c r="A96" t="s">
        <v>214</v>
      </c>
      <c r="B96">
        <v>1540.1808867947</v>
      </c>
      <c r="C96">
        <v>1550.1646855924</v>
      </c>
      <c r="D96">
        <v>1560.387317344</v>
      </c>
      <c r="E96">
        <v>1540.6890336534</v>
      </c>
      <c r="F96">
        <v>1550.5211865973</v>
      </c>
      <c r="G96">
        <v>1560.2823315524</v>
      </c>
      <c r="H96">
        <v>1540.6818884722</v>
      </c>
      <c r="I96">
        <v>1550.4095066153</v>
      </c>
      <c r="J96">
        <v>1560.3132302411</v>
      </c>
    </row>
    <row r="97" spans="1:10">
      <c r="A97" t="s">
        <v>215</v>
      </c>
      <c r="B97">
        <v>1540.1818508102</v>
      </c>
      <c r="C97">
        <v>1550.167424151</v>
      </c>
      <c r="D97">
        <v>1560.388703773</v>
      </c>
      <c r="E97">
        <v>1540.6927034895</v>
      </c>
      <c r="F97">
        <v>1550.5247064913</v>
      </c>
      <c r="G97">
        <v>1560.2815396915</v>
      </c>
      <c r="H97">
        <v>1540.6842047496</v>
      </c>
      <c r="I97">
        <v>1550.41087537</v>
      </c>
      <c r="J97">
        <v>1560.3120433711</v>
      </c>
    </row>
    <row r="98" spans="1:10">
      <c r="A98" t="s">
        <v>216</v>
      </c>
      <c r="B98">
        <v>1540.1808867947</v>
      </c>
      <c r="C98">
        <v>1550.166055826</v>
      </c>
      <c r="D98">
        <v>1560.3869203921</v>
      </c>
      <c r="E98">
        <v>1540.69135184</v>
      </c>
      <c r="F98">
        <v>1550.5217735639</v>
      </c>
      <c r="G98">
        <v>1560.2801515169</v>
      </c>
      <c r="H98">
        <v>1540.6822735741</v>
      </c>
      <c r="I98">
        <v>1550.4100915856</v>
      </c>
      <c r="J98">
        <v>1560.3124383489</v>
      </c>
    </row>
    <row r="99" spans="1:10">
      <c r="A99" t="s">
        <v>217</v>
      </c>
      <c r="B99">
        <v>1540.1812716461</v>
      </c>
      <c r="C99">
        <v>1550.1646855924</v>
      </c>
      <c r="D99">
        <v>1560.387317344</v>
      </c>
      <c r="E99">
        <v>1540.6927034895</v>
      </c>
      <c r="F99">
        <v>1550.5227505678</v>
      </c>
      <c r="G99">
        <v>1560.2803509337</v>
      </c>
      <c r="H99">
        <v>1540.6815014828</v>
      </c>
      <c r="I99">
        <v>1550.4081359512</v>
      </c>
      <c r="J99">
        <v>1560.3134296664</v>
      </c>
    </row>
    <row r="100" spans="1:10">
      <c r="A100" t="s">
        <v>218</v>
      </c>
      <c r="B100">
        <v>1540.1816583843</v>
      </c>
      <c r="C100">
        <v>1550.1668374527</v>
      </c>
      <c r="D100">
        <v>1560.3857314737</v>
      </c>
      <c r="E100">
        <v>1540.69135184</v>
      </c>
      <c r="F100">
        <v>1550.5243164534</v>
      </c>
      <c r="G100">
        <v>1560.282132135</v>
      </c>
      <c r="H100">
        <v>1540.6830456661</v>
      </c>
      <c r="I100">
        <v>1550.4093097136</v>
      </c>
      <c r="J100">
        <v>1560.31224086</v>
      </c>
    </row>
    <row r="101" spans="1:10">
      <c r="A101" t="s">
        <v>219</v>
      </c>
      <c r="B101">
        <v>1540.1814659584</v>
      </c>
      <c r="C101">
        <v>1550.1656640575</v>
      </c>
      <c r="D101">
        <v>1560.3857314737</v>
      </c>
      <c r="E101">
        <v>1540.6907722927</v>
      </c>
      <c r="F101">
        <v>1550.5231425169</v>
      </c>
      <c r="G101">
        <v>1560.2793596583</v>
      </c>
      <c r="H101">
        <v>1540.6830456661</v>
      </c>
      <c r="I101">
        <v>1550.4085278424</v>
      </c>
      <c r="J101">
        <v>1560.31224086</v>
      </c>
    </row>
    <row r="102" spans="1:10">
      <c r="A102" t="s">
        <v>220</v>
      </c>
      <c r="B102">
        <v>1540.1830091396</v>
      </c>
      <c r="C102">
        <v>1550.164882432</v>
      </c>
      <c r="D102">
        <v>1560.3879098678</v>
      </c>
      <c r="E102">
        <v>1540.6919295</v>
      </c>
      <c r="F102">
        <v>1550.5247064913</v>
      </c>
      <c r="G102">
        <v>1560.2811427934</v>
      </c>
      <c r="H102">
        <v>1540.6834326563</v>
      </c>
      <c r="I102">
        <v>1550.4112653509</v>
      </c>
      <c r="J102">
        <v>1560.3134296664</v>
      </c>
    </row>
    <row r="103" spans="1:10">
      <c r="A103" t="s">
        <v>221</v>
      </c>
      <c r="B103">
        <v>1540.1814659584</v>
      </c>
      <c r="C103">
        <v>1550.1656640575</v>
      </c>
      <c r="D103">
        <v>1560.3875148519</v>
      </c>
      <c r="E103">
        <v>1540.6901927458</v>
      </c>
      <c r="F103">
        <v>1550.5235325542</v>
      </c>
      <c r="G103">
        <v>1560.282132135</v>
      </c>
      <c r="H103">
        <v>1540.6811144935</v>
      </c>
      <c r="I103">
        <v>1550.410678468</v>
      </c>
      <c r="J103">
        <v>1560.3124383489</v>
      </c>
    </row>
    <row r="104" spans="1:10">
      <c r="A104" t="s">
        <v>222</v>
      </c>
      <c r="B104">
        <v>1540.1812716461</v>
      </c>
      <c r="C104">
        <v>1550.1664456837</v>
      </c>
      <c r="D104">
        <v>1560.3865234403</v>
      </c>
      <c r="E104">
        <v>1540.6919295</v>
      </c>
      <c r="F104">
        <v>1550.5256854108</v>
      </c>
      <c r="G104">
        <v>1560.2819346538</v>
      </c>
      <c r="H104">
        <v>1540.682853115</v>
      </c>
      <c r="I104">
        <v>1550.4110703604</v>
      </c>
      <c r="J104">
        <v>1560.3134296664</v>
      </c>
    </row>
    <row r="105" spans="1:10">
      <c r="A105" t="s">
        <v>223</v>
      </c>
      <c r="B105">
        <v>1540.1814659584</v>
      </c>
      <c r="C105">
        <v>1550.1639039679</v>
      </c>
      <c r="D105">
        <v>1560.3845425571</v>
      </c>
      <c r="E105">
        <v>1540.6915443933</v>
      </c>
      <c r="F105">
        <v>1550.5233375355</v>
      </c>
      <c r="G105">
        <v>1560.2805484146</v>
      </c>
      <c r="H105">
        <v>1540.6830456661</v>
      </c>
      <c r="I105">
        <v>1550.411462253</v>
      </c>
      <c r="J105">
        <v>1560.3114489688</v>
      </c>
    </row>
    <row r="106" spans="1:10">
      <c r="A106" t="s">
        <v>224</v>
      </c>
      <c r="B106">
        <v>1540.1822375486</v>
      </c>
      <c r="C106">
        <v>1550.1662507549</v>
      </c>
      <c r="D106">
        <v>1560.3861284251</v>
      </c>
      <c r="E106">
        <v>1540.6932830382</v>
      </c>
      <c r="F106">
        <v>1550.5227505678</v>
      </c>
      <c r="G106">
        <v>1560.2817371726</v>
      </c>
      <c r="H106">
        <v>1540.6842047496</v>
      </c>
      <c r="I106">
        <v>1550.4093097136</v>
      </c>
      <c r="J106">
        <v>1560.3144190489</v>
      </c>
    </row>
    <row r="107" spans="1:10">
      <c r="A107" t="s">
        <v>225</v>
      </c>
      <c r="B107">
        <v>1540.1801133193</v>
      </c>
      <c r="C107">
        <v>1550.1656640575</v>
      </c>
      <c r="D107">
        <v>1560.3875148519</v>
      </c>
      <c r="E107">
        <v>1540.69135184</v>
      </c>
      <c r="F107">
        <v>1550.5237294849</v>
      </c>
      <c r="G107">
        <v>1560.2809453124</v>
      </c>
      <c r="H107">
        <v>1540.6822735741</v>
      </c>
      <c r="I107">
        <v>1550.410678468</v>
      </c>
      <c r="J107">
        <v>1560.3126358378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1540.1156629119</v>
      </c>
      <c r="C2">
        <v>1549.9174105203</v>
      </c>
      <c r="D2">
        <v>1560.2898649189</v>
      </c>
      <c r="E2">
        <v>1540.9200578718</v>
      </c>
      <c r="F2">
        <v>1551.0502810892</v>
      </c>
      <c r="G2">
        <v>1560.4766715318</v>
      </c>
      <c r="H2">
        <v>1540.5613931347</v>
      </c>
      <c r="I2">
        <v>1550.092553954</v>
      </c>
      <c r="J2">
        <v>1560.2167802001</v>
      </c>
    </row>
    <row r="3" spans="1:10">
      <c r="A3" t="s">
        <v>227</v>
      </c>
      <c r="B3">
        <v>1540.1170135515</v>
      </c>
      <c r="C3">
        <v>1549.916239413</v>
      </c>
      <c r="D3">
        <v>1560.2894699527</v>
      </c>
      <c r="E3">
        <v>1540.9206375917</v>
      </c>
      <c r="F3">
        <v>1551.0508684564</v>
      </c>
      <c r="G3">
        <v>1560.4756819435</v>
      </c>
      <c r="H3">
        <v>1540.5612006139</v>
      </c>
      <c r="I3">
        <v>1550.0909889404</v>
      </c>
      <c r="J3">
        <v>1560.2157890055</v>
      </c>
    </row>
    <row r="4" spans="1:10">
      <c r="A4" t="s">
        <v>228</v>
      </c>
      <c r="B4">
        <v>1540.1166268458</v>
      </c>
      <c r="C4">
        <v>1549.9156529049</v>
      </c>
      <c r="D4">
        <v>1560.2884786656</v>
      </c>
      <c r="E4">
        <v>1540.9187058234</v>
      </c>
      <c r="F4">
        <v>1551.0491063562</v>
      </c>
      <c r="G4">
        <v>1560.4772660601</v>
      </c>
      <c r="H4">
        <v>1540.5600417156</v>
      </c>
      <c r="I4">
        <v>1550.0923590437</v>
      </c>
      <c r="J4">
        <v>1560.2161858704</v>
      </c>
    </row>
    <row r="5" spans="1:10">
      <c r="A5" t="s">
        <v>229</v>
      </c>
      <c r="B5">
        <v>1540.1170135515</v>
      </c>
      <c r="C5">
        <v>1549.9179970297</v>
      </c>
      <c r="D5">
        <v>1560.2900643383</v>
      </c>
      <c r="E5">
        <v>1540.9227619758</v>
      </c>
      <c r="F5">
        <v>1551.0522383439</v>
      </c>
      <c r="G5">
        <v>1560.4774635908</v>
      </c>
      <c r="H5">
        <v>1540.5617800638</v>
      </c>
      <c r="I5">
        <v>1550.092553954</v>
      </c>
      <c r="J5">
        <v>1560.2153940767</v>
      </c>
    </row>
    <row r="6" spans="1:10">
      <c r="A6" t="s">
        <v>230</v>
      </c>
      <c r="B6">
        <v>1540.1164344362</v>
      </c>
      <c r="C6">
        <v>1549.917215654</v>
      </c>
      <c r="D6">
        <v>1560.2898649189</v>
      </c>
      <c r="E6">
        <v>1540.9227619758</v>
      </c>
      <c r="F6">
        <v>1551.0489112053</v>
      </c>
      <c r="G6">
        <v>1560.4770685295</v>
      </c>
      <c r="H6">
        <v>1540.5617800638</v>
      </c>
      <c r="I6">
        <v>1550.0935304171</v>
      </c>
      <c r="J6">
        <v>1560.2183637911</v>
      </c>
    </row>
    <row r="7" spans="1:10">
      <c r="A7" t="s">
        <v>231</v>
      </c>
      <c r="B7">
        <v>1540.1172059612</v>
      </c>
      <c r="C7">
        <v>1549.917607297</v>
      </c>
      <c r="D7">
        <v>1560.2892705335</v>
      </c>
      <c r="E7">
        <v>1540.9198652615</v>
      </c>
      <c r="F7">
        <v>1551.0496937225</v>
      </c>
      <c r="G7">
        <v>1560.476276471</v>
      </c>
      <c r="H7">
        <v>1540.560234236</v>
      </c>
      <c r="I7">
        <v>1550.0917724022</v>
      </c>
      <c r="J7">
        <v>1560.2157890055</v>
      </c>
    </row>
    <row r="8" spans="1:10">
      <c r="A8" t="s">
        <v>232</v>
      </c>
      <c r="B8">
        <v>1540.1166268458</v>
      </c>
      <c r="C8">
        <v>1549.9187803167</v>
      </c>
      <c r="D8">
        <v>1560.2878842812</v>
      </c>
      <c r="E8">
        <v>1540.9202504823</v>
      </c>
      <c r="F8">
        <v>1551.0491063562</v>
      </c>
      <c r="G8">
        <v>1560.4766715318</v>
      </c>
      <c r="H8">
        <v>1540.5619725847</v>
      </c>
      <c r="I8">
        <v>1550.0915755813</v>
      </c>
      <c r="J8">
        <v>1560.215591541</v>
      </c>
    </row>
    <row r="9" spans="1:10">
      <c r="A9" t="s">
        <v>233</v>
      </c>
      <c r="B9">
        <v>1540.1175926672</v>
      </c>
      <c r="C9">
        <v>1549.9179970297</v>
      </c>
      <c r="D9">
        <v>1560.2884786656</v>
      </c>
      <c r="E9">
        <v>1540.9206375917</v>
      </c>
      <c r="F9">
        <v>1551.0489112053</v>
      </c>
      <c r="G9">
        <v>1560.4766715318</v>
      </c>
      <c r="H9">
        <v>1540.5598491952</v>
      </c>
      <c r="I9">
        <v>1550.092553954</v>
      </c>
      <c r="J9">
        <v>1560.215591541</v>
      </c>
    </row>
    <row r="10" spans="1:10">
      <c r="A10" t="s">
        <v>234</v>
      </c>
      <c r="B10">
        <v>1540.1156629119</v>
      </c>
      <c r="C10">
        <v>1549.9152612629</v>
      </c>
      <c r="D10">
        <v>1560.2912531109</v>
      </c>
      <c r="E10">
        <v>1540.9245011427</v>
      </c>
      <c r="F10">
        <v>1551.0508684564</v>
      </c>
      <c r="G10">
        <v>1560.4786526489</v>
      </c>
      <c r="H10">
        <v>1540.5617800638</v>
      </c>
      <c r="I10">
        <v>1550.0892309313</v>
      </c>
      <c r="J10">
        <v>1560.2167802001</v>
      </c>
    </row>
    <row r="11" spans="1:10">
      <c r="A11" t="s">
        <v>235</v>
      </c>
      <c r="B11">
        <v>1540.1183641935</v>
      </c>
      <c r="C11">
        <v>1549.9160426366</v>
      </c>
      <c r="D11">
        <v>1560.2884786656</v>
      </c>
      <c r="E11">
        <v>1540.9227619758</v>
      </c>
      <c r="F11">
        <v>1551.0496937225</v>
      </c>
      <c r="G11">
        <v>1560.4774635908</v>
      </c>
      <c r="H11">
        <v>1540.5617800638</v>
      </c>
      <c r="I11">
        <v>1550.0929437747</v>
      </c>
      <c r="J11">
        <v>1560.2153940767</v>
      </c>
    </row>
    <row r="12" spans="1:10">
      <c r="A12" t="s">
        <v>236</v>
      </c>
      <c r="B12">
        <v>1540.1189433102</v>
      </c>
      <c r="C12">
        <v>1549.9142850244</v>
      </c>
      <c r="D12">
        <v>1560.291648078</v>
      </c>
      <c r="E12">
        <v>1540.9216025334</v>
      </c>
      <c r="F12">
        <v>1551.0508684564</v>
      </c>
      <c r="G12">
        <v>1560.476276471</v>
      </c>
      <c r="H12">
        <v>1540.5606211645</v>
      </c>
      <c r="I12">
        <v>1550.0927488643</v>
      </c>
      <c r="J12">
        <v>1560.2163833349</v>
      </c>
    </row>
    <row r="13" spans="1:10">
      <c r="A13" t="s">
        <v>237</v>
      </c>
      <c r="B13">
        <v>1540.117398371</v>
      </c>
      <c r="C13">
        <v>1549.9178021633</v>
      </c>
      <c r="D13">
        <v>1560.2924399491</v>
      </c>
      <c r="E13">
        <v>1540.9204430928</v>
      </c>
      <c r="F13">
        <v>1551.0496937225</v>
      </c>
      <c r="G13">
        <v>1560.4786526489</v>
      </c>
      <c r="H13">
        <v>1540.5606211645</v>
      </c>
      <c r="I13">
        <v>1550.0921622226</v>
      </c>
      <c r="J13">
        <v>1560.2167802001</v>
      </c>
    </row>
    <row r="14" spans="1:10">
      <c r="A14" t="s">
        <v>238</v>
      </c>
      <c r="B14">
        <v>1540.117398371</v>
      </c>
      <c r="C14">
        <v>1549.9166291451</v>
      </c>
      <c r="D14">
        <v>1560.2888755675</v>
      </c>
      <c r="E14">
        <v>1540.9206375917</v>
      </c>
      <c r="F14">
        <v>1551.0494985714</v>
      </c>
      <c r="G14">
        <v>1560.4760770041</v>
      </c>
      <c r="H14">
        <v>1540.5613931347</v>
      </c>
      <c r="I14">
        <v>1550.0935304171</v>
      </c>
      <c r="J14">
        <v>1560.2159884058</v>
      </c>
    </row>
    <row r="15" spans="1:10">
      <c r="A15" t="s">
        <v>239</v>
      </c>
      <c r="B15">
        <v>1540.1183641935</v>
      </c>
      <c r="C15">
        <v>1549.9166291451</v>
      </c>
      <c r="D15">
        <v>1560.2902618215</v>
      </c>
      <c r="E15">
        <v>1540.9216025334</v>
      </c>
      <c r="F15">
        <v>1551.0489112053</v>
      </c>
      <c r="G15">
        <v>1560.4754824767</v>
      </c>
      <c r="H15">
        <v>1540.5610080932</v>
      </c>
      <c r="I15">
        <v>1550.0935304171</v>
      </c>
      <c r="J15">
        <v>1560.2159884058</v>
      </c>
    </row>
    <row r="16" spans="1:10">
      <c r="A16" t="s">
        <v>240</v>
      </c>
      <c r="B16">
        <v>1540.1160477308</v>
      </c>
      <c r="C16">
        <v>1549.917607297</v>
      </c>
      <c r="D16">
        <v>1560.2886780846</v>
      </c>
      <c r="E16">
        <v>1540.9206375917</v>
      </c>
      <c r="F16">
        <v>1551.0502810892</v>
      </c>
      <c r="G16">
        <v>1560.4750874164</v>
      </c>
      <c r="H16">
        <v>1540.560234236</v>
      </c>
      <c r="I16">
        <v>1550.0911857612</v>
      </c>
      <c r="J16">
        <v>1560.2144028837</v>
      </c>
    </row>
    <row r="17" spans="1:10">
      <c r="A17" t="s">
        <v>241</v>
      </c>
      <c r="B17">
        <v>1540.1156629119</v>
      </c>
      <c r="C17">
        <v>1549.9156529049</v>
      </c>
      <c r="D17">
        <v>1560.2886780846</v>
      </c>
      <c r="E17">
        <v>1540.9187058234</v>
      </c>
      <c r="F17">
        <v>1551.0508684564</v>
      </c>
      <c r="G17">
        <v>1560.476276471</v>
      </c>
      <c r="H17">
        <v>1540.5617800638</v>
      </c>
      <c r="I17">
        <v>1550.0913806712</v>
      </c>
      <c r="J17">
        <v>1560.2157890055</v>
      </c>
    </row>
    <row r="18" spans="1:10">
      <c r="A18" t="s">
        <v>242</v>
      </c>
      <c r="B18">
        <v>1540.1183641935</v>
      </c>
      <c r="C18">
        <v>1549.9168259217</v>
      </c>
      <c r="D18">
        <v>1560.2892705335</v>
      </c>
      <c r="E18">
        <v>1540.9198652615</v>
      </c>
      <c r="F18">
        <v>1551.0522383439</v>
      </c>
      <c r="G18">
        <v>1560.4788521165</v>
      </c>
      <c r="H18">
        <v>1540.5590753391</v>
      </c>
      <c r="I18">
        <v>1550.0923590437</v>
      </c>
      <c r="J18">
        <v>1560.2159884058</v>
      </c>
    </row>
    <row r="19" spans="1:10">
      <c r="A19" t="s">
        <v>243</v>
      </c>
      <c r="B19">
        <v>1540.1168192554</v>
      </c>
      <c r="C19">
        <v>1549.9152612629</v>
      </c>
      <c r="D19">
        <v>1560.2892705335</v>
      </c>
      <c r="E19">
        <v>1540.9200578718</v>
      </c>
      <c r="F19">
        <v>1551.0494985714</v>
      </c>
      <c r="G19">
        <v>1560.4770685295</v>
      </c>
      <c r="H19">
        <v>1540.5600417156</v>
      </c>
      <c r="I19">
        <v>1550.0892309313</v>
      </c>
      <c r="J19">
        <v>1560.2157890055</v>
      </c>
    </row>
    <row r="20" spans="1:10">
      <c r="A20" t="s">
        <v>244</v>
      </c>
      <c r="B20">
        <v>1540.1164344362</v>
      </c>
      <c r="C20">
        <v>1549.9185835397</v>
      </c>
      <c r="D20">
        <v>1560.2898649189</v>
      </c>
      <c r="E20">
        <v>1540.9206375917</v>
      </c>
      <c r="F20">
        <v>1551.0522383439</v>
      </c>
      <c r="G20">
        <v>1560.4778605888</v>
      </c>
      <c r="H20">
        <v>1540.560428644</v>
      </c>
      <c r="I20">
        <v>1550.0915755813</v>
      </c>
      <c r="J20">
        <v>1560.2149972122</v>
      </c>
    </row>
    <row r="21" spans="1:10">
      <c r="A21" t="s">
        <v>245</v>
      </c>
      <c r="B21">
        <v>1540.1175926672</v>
      </c>
      <c r="C21">
        <v>1549.9183886731</v>
      </c>
      <c r="D21">
        <v>1560.2888755675</v>
      </c>
      <c r="E21">
        <v>1540.9221822544</v>
      </c>
      <c r="F21">
        <v>1551.0508684564</v>
      </c>
      <c r="G21">
        <v>1560.4774635908</v>
      </c>
      <c r="H21">
        <v>1540.5625520351</v>
      </c>
      <c r="I21">
        <v>1550.0911857612</v>
      </c>
      <c r="J21">
        <v>1560.2165807995</v>
      </c>
    </row>
    <row r="22" spans="1:10">
      <c r="A22" t="s">
        <v>246</v>
      </c>
      <c r="B22">
        <v>1540.1179774871</v>
      </c>
      <c r="C22">
        <v>1549.9174105203</v>
      </c>
      <c r="D22">
        <v>1560.2892705335</v>
      </c>
      <c r="E22">
        <v>1540.9210228129</v>
      </c>
      <c r="F22">
        <v>1551.0522383439</v>
      </c>
      <c r="G22">
        <v>1560.4778605888</v>
      </c>
      <c r="H22">
        <v>1540.5627445562</v>
      </c>
      <c r="I22">
        <v>1550.0923590437</v>
      </c>
      <c r="J22">
        <v>1560.2149972122</v>
      </c>
    </row>
    <row r="23" spans="1:10">
      <c r="A23" t="s">
        <v>247</v>
      </c>
      <c r="B23">
        <v>1540.117398371</v>
      </c>
      <c r="C23">
        <v>1549.9179970297</v>
      </c>
      <c r="D23">
        <v>1560.2906587243</v>
      </c>
      <c r="E23">
        <v>1540.9227619758</v>
      </c>
      <c r="F23">
        <v>1551.0489112053</v>
      </c>
      <c r="G23">
        <v>1560.4788521165</v>
      </c>
      <c r="H23">
        <v>1540.5627445562</v>
      </c>
      <c r="I23">
        <v>1550.0923590437</v>
      </c>
      <c r="J23">
        <v>1560.2179688611</v>
      </c>
    </row>
    <row r="24" spans="1:10">
      <c r="A24" t="s">
        <v>248</v>
      </c>
      <c r="B24">
        <v>1540.1170135515</v>
      </c>
      <c r="C24">
        <v>1549.916239413</v>
      </c>
      <c r="D24">
        <v>1560.2900643383</v>
      </c>
      <c r="E24">
        <v>1540.9214099227</v>
      </c>
      <c r="F24">
        <v>1551.0516509756</v>
      </c>
      <c r="G24">
        <v>1560.4780581196</v>
      </c>
      <c r="H24">
        <v>1540.5610080932</v>
      </c>
      <c r="I24">
        <v>1550.0923590437</v>
      </c>
      <c r="J24">
        <v>1560.2179688611</v>
      </c>
    </row>
    <row r="25" spans="1:10">
      <c r="A25" t="s">
        <v>249</v>
      </c>
      <c r="B25">
        <v>1540.1179774871</v>
      </c>
      <c r="C25">
        <v>1549.9152612629</v>
      </c>
      <c r="D25">
        <v>1560.2886780846</v>
      </c>
      <c r="E25">
        <v>1540.9210228129</v>
      </c>
      <c r="F25">
        <v>1551.0496937225</v>
      </c>
      <c r="G25">
        <v>1560.4760770041</v>
      </c>
      <c r="H25">
        <v>1540.5600417156</v>
      </c>
      <c r="I25">
        <v>1550.0902073902</v>
      </c>
      <c r="J25">
        <v>1560.2159884058</v>
      </c>
    </row>
    <row r="26" spans="1:10">
      <c r="A26" t="s">
        <v>250</v>
      </c>
      <c r="B26">
        <v>1540.1168192554</v>
      </c>
      <c r="C26">
        <v>1549.9166291451</v>
      </c>
      <c r="D26">
        <v>1560.2908562078</v>
      </c>
      <c r="E26">
        <v>1540.9217970326</v>
      </c>
      <c r="F26">
        <v>1551.0502810892</v>
      </c>
      <c r="G26">
        <v>1560.477663058</v>
      </c>
      <c r="H26">
        <v>1540.5612006139</v>
      </c>
      <c r="I26">
        <v>1550.0902073902</v>
      </c>
      <c r="J26">
        <v>1560.2171751296</v>
      </c>
    </row>
    <row r="27" spans="1:10">
      <c r="A27" t="s">
        <v>251</v>
      </c>
      <c r="B27">
        <v>1540.1164344362</v>
      </c>
      <c r="C27">
        <v>1549.9158477707</v>
      </c>
      <c r="D27">
        <v>1560.2902618215</v>
      </c>
      <c r="E27">
        <v>1540.9198652615</v>
      </c>
      <c r="F27">
        <v>1551.0514558241</v>
      </c>
      <c r="G27">
        <v>1560.476276471</v>
      </c>
      <c r="H27">
        <v>1540.5610080932</v>
      </c>
      <c r="I27">
        <v>1550.0915755813</v>
      </c>
      <c r="J27">
        <v>1560.2144028837</v>
      </c>
    </row>
    <row r="28" spans="1:10">
      <c r="A28" t="s">
        <v>252</v>
      </c>
      <c r="B28">
        <v>1540.1183641935</v>
      </c>
      <c r="C28">
        <v>1549.917607297</v>
      </c>
      <c r="D28">
        <v>1560.2902618215</v>
      </c>
      <c r="E28">
        <v>1540.9216025334</v>
      </c>
      <c r="F28">
        <v>1551.0502810892</v>
      </c>
      <c r="G28">
        <v>1560.4760770041</v>
      </c>
      <c r="H28">
        <v>1540.562359514</v>
      </c>
      <c r="I28">
        <v>1550.0917724022</v>
      </c>
      <c r="J28">
        <v>1560.2153940767</v>
      </c>
    </row>
    <row r="29" spans="1:10">
      <c r="A29" t="s">
        <v>253</v>
      </c>
      <c r="B29">
        <v>1540.1197148378</v>
      </c>
      <c r="C29">
        <v>1549.9193649168</v>
      </c>
      <c r="D29">
        <v>1560.2900643383</v>
      </c>
      <c r="E29">
        <v>1540.9206375917</v>
      </c>
      <c r="F29">
        <v>1551.0522383439</v>
      </c>
      <c r="G29">
        <v>1560.4772660601</v>
      </c>
      <c r="H29">
        <v>1540.562359514</v>
      </c>
      <c r="I29">
        <v>1550.0915755813</v>
      </c>
      <c r="J29">
        <v>1560.2169776649</v>
      </c>
    </row>
    <row r="30" spans="1:10">
      <c r="A30" t="s">
        <v>254</v>
      </c>
      <c r="B30">
        <v>1540.1166268458</v>
      </c>
      <c r="C30">
        <v>1549.9168259217</v>
      </c>
      <c r="D30">
        <v>1560.2900643383</v>
      </c>
      <c r="E30">
        <v>1540.9210228129</v>
      </c>
      <c r="F30">
        <v>1551.0502810892</v>
      </c>
      <c r="G30">
        <v>1560.4768690624</v>
      </c>
      <c r="H30">
        <v>1540.5577239241</v>
      </c>
      <c r="I30">
        <v>1550.0929437747</v>
      </c>
      <c r="J30">
        <v>1560.2171751296</v>
      </c>
    </row>
    <row r="31" spans="1:10">
      <c r="A31" t="s">
        <v>255</v>
      </c>
      <c r="B31">
        <v>1540.1168192554</v>
      </c>
      <c r="C31">
        <v>1549.916239413</v>
      </c>
      <c r="D31">
        <v>1560.2890730505</v>
      </c>
      <c r="E31">
        <v>1540.9216025334</v>
      </c>
      <c r="F31">
        <v>1551.0508684564</v>
      </c>
      <c r="G31">
        <v>1560.4750874164</v>
      </c>
      <c r="H31">
        <v>1540.5613931347</v>
      </c>
      <c r="I31">
        <v>1550.0907940305</v>
      </c>
      <c r="J31">
        <v>1560.2169776649</v>
      </c>
    </row>
    <row r="32" spans="1:10">
      <c r="A32" t="s">
        <v>256</v>
      </c>
      <c r="B32">
        <v>1540.1175926672</v>
      </c>
      <c r="C32">
        <v>1549.9197565609</v>
      </c>
      <c r="D32">
        <v>1560.2868949323</v>
      </c>
      <c r="E32">
        <v>1540.9198652615</v>
      </c>
      <c r="F32">
        <v>1551.0516509756</v>
      </c>
      <c r="G32">
        <v>1560.4770685295</v>
      </c>
      <c r="H32">
        <v>1540.5612006139</v>
      </c>
      <c r="I32">
        <v>1550.0935304171</v>
      </c>
      <c r="J32">
        <v>1560.2144028837</v>
      </c>
    </row>
    <row r="33" spans="1:10">
      <c r="A33" t="s">
        <v>257</v>
      </c>
      <c r="B33">
        <v>1540.1179774871</v>
      </c>
      <c r="C33">
        <v>1549.9170207878</v>
      </c>
      <c r="D33">
        <v>1560.2890730505</v>
      </c>
      <c r="E33">
        <v>1540.9225693648</v>
      </c>
      <c r="F33">
        <v>1551.0508684564</v>
      </c>
      <c r="G33">
        <v>1560.4778605888</v>
      </c>
      <c r="H33">
        <v>1540.5613931347</v>
      </c>
      <c r="I33">
        <v>1550.0919673124</v>
      </c>
      <c r="J33">
        <v>1560.2147997479</v>
      </c>
    </row>
    <row r="34" spans="1:10">
      <c r="A34" t="s">
        <v>258</v>
      </c>
      <c r="B34">
        <v>1540.1168192554</v>
      </c>
      <c r="C34">
        <v>1549.917215654</v>
      </c>
      <c r="D34">
        <v>1560.2894699527</v>
      </c>
      <c r="E34">
        <v>1540.9223767537</v>
      </c>
      <c r="F34">
        <v>1551.0489112053</v>
      </c>
      <c r="G34">
        <v>1560.4774635908</v>
      </c>
      <c r="H34">
        <v>1540.5621651056</v>
      </c>
      <c r="I34">
        <v>1550.0937272386</v>
      </c>
      <c r="J34">
        <v>1560.2165807995</v>
      </c>
    </row>
    <row r="35" spans="1:10">
      <c r="A35" t="s">
        <v>259</v>
      </c>
      <c r="B35">
        <v>1540.1166268458</v>
      </c>
      <c r="C35">
        <v>1549.9156529049</v>
      </c>
      <c r="D35">
        <v>1560.2914505944</v>
      </c>
      <c r="E35">
        <v>1540.9214099227</v>
      </c>
      <c r="F35">
        <v>1551.0528257125</v>
      </c>
      <c r="G35">
        <v>1560.4750874164</v>
      </c>
      <c r="H35">
        <v>1540.5610080932</v>
      </c>
      <c r="I35">
        <v>1550.0904042109</v>
      </c>
      <c r="J35">
        <v>1560.2171751296</v>
      </c>
    </row>
    <row r="36" spans="1:10">
      <c r="A36" t="s">
        <v>260</v>
      </c>
      <c r="B36">
        <v>1540.1185566035</v>
      </c>
      <c r="C36">
        <v>1549.916434279</v>
      </c>
      <c r="D36">
        <v>1560.2904593049</v>
      </c>
      <c r="E36">
        <v>1540.9216025334</v>
      </c>
      <c r="F36">
        <v>1551.0522383439</v>
      </c>
      <c r="G36">
        <v>1560.4750874164</v>
      </c>
      <c r="H36">
        <v>1540.5615856555</v>
      </c>
      <c r="I36">
        <v>1550.0911857612</v>
      </c>
      <c r="J36">
        <v>1560.2163833349</v>
      </c>
    </row>
    <row r="37" spans="1:10">
      <c r="A37" t="s">
        <v>261</v>
      </c>
      <c r="B37">
        <v>1540.1168192554</v>
      </c>
      <c r="C37">
        <v>1549.9185835397</v>
      </c>
      <c r="D37">
        <v>1560.2874893159</v>
      </c>
      <c r="E37">
        <v>1540.9219896435</v>
      </c>
      <c r="F37">
        <v>1551.0483238395</v>
      </c>
      <c r="G37">
        <v>1560.4790496476</v>
      </c>
      <c r="H37">
        <v>1540.5613931347</v>
      </c>
      <c r="I37">
        <v>1550.0919673124</v>
      </c>
      <c r="J37">
        <v>1560.2151946764</v>
      </c>
    </row>
    <row r="38" spans="1:10">
      <c r="A38" t="s">
        <v>262</v>
      </c>
      <c r="B38">
        <v>1540.1160477308</v>
      </c>
      <c r="C38">
        <v>1549.9150663972</v>
      </c>
      <c r="D38">
        <v>1560.2863005491</v>
      </c>
      <c r="E38">
        <v>1540.9210228129</v>
      </c>
      <c r="F38">
        <v>1551.0528257125</v>
      </c>
      <c r="G38">
        <v>1560.4774635908</v>
      </c>
      <c r="H38">
        <v>1540.5608136851</v>
      </c>
      <c r="I38">
        <v>1550.0933355065</v>
      </c>
      <c r="J38">
        <v>1560.2165807995</v>
      </c>
    </row>
    <row r="39" spans="1:10">
      <c r="A39" t="s">
        <v>263</v>
      </c>
      <c r="B39">
        <v>1540.1162401403</v>
      </c>
      <c r="C39">
        <v>1549.9158477707</v>
      </c>
      <c r="D39">
        <v>1560.2894699527</v>
      </c>
      <c r="E39">
        <v>1540.9206375917</v>
      </c>
      <c r="F39">
        <v>1551.0522383439</v>
      </c>
      <c r="G39">
        <v>1560.4766715318</v>
      </c>
      <c r="H39">
        <v>1540.5606211645</v>
      </c>
      <c r="I39">
        <v>1550.0898175709</v>
      </c>
      <c r="J39">
        <v>1560.2161858704</v>
      </c>
    </row>
    <row r="40" spans="1:10">
      <c r="A40" t="s">
        <v>264</v>
      </c>
      <c r="B40">
        <v>1540.1191357204</v>
      </c>
      <c r="C40">
        <v>1549.9168259217</v>
      </c>
      <c r="D40">
        <v>1560.2898649189</v>
      </c>
      <c r="E40">
        <v>1540.9192855422</v>
      </c>
      <c r="F40">
        <v>1551.0496937225</v>
      </c>
      <c r="G40">
        <v>1560.4770685295</v>
      </c>
      <c r="H40">
        <v>1540.5615856555</v>
      </c>
      <c r="I40">
        <v>1550.0915755813</v>
      </c>
      <c r="J40">
        <v>1560.2144028837</v>
      </c>
    </row>
    <row r="41" spans="1:10">
      <c r="A41" t="s">
        <v>265</v>
      </c>
      <c r="B41">
        <v>1540.1195224274</v>
      </c>
      <c r="C41">
        <v>1549.9168259217</v>
      </c>
      <c r="D41">
        <v>1560.2884786656</v>
      </c>
      <c r="E41">
        <v>1540.9210228129</v>
      </c>
      <c r="F41">
        <v>1551.0502810892</v>
      </c>
      <c r="G41">
        <v>1560.4792471787</v>
      </c>
      <c r="H41">
        <v>1540.5625520351</v>
      </c>
      <c r="I41">
        <v>1550.0915755813</v>
      </c>
      <c r="J41">
        <v>1560.2149972122</v>
      </c>
    </row>
    <row r="42" spans="1:10">
      <c r="A42" t="s">
        <v>266</v>
      </c>
      <c r="B42">
        <v>1540.1158553213</v>
      </c>
      <c r="C42">
        <v>1549.916239413</v>
      </c>
      <c r="D42">
        <v>1560.2886780846</v>
      </c>
      <c r="E42">
        <v>1540.9198652615</v>
      </c>
      <c r="F42">
        <v>1551.0502810892</v>
      </c>
      <c r="G42">
        <v>1560.4756819435</v>
      </c>
      <c r="H42">
        <v>1540.5610080932</v>
      </c>
      <c r="I42">
        <v>1550.0929437747</v>
      </c>
      <c r="J42">
        <v>1560.2151946764</v>
      </c>
    </row>
    <row r="43" spans="1:10">
      <c r="A43" t="s">
        <v>267</v>
      </c>
      <c r="B43">
        <v>1540.1177850771</v>
      </c>
      <c r="C43">
        <v>1549.917215654</v>
      </c>
      <c r="D43">
        <v>1560.2898649189</v>
      </c>
      <c r="E43">
        <v>1540.9198652615</v>
      </c>
      <c r="F43">
        <v>1551.0496937225</v>
      </c>
      <c r="G43">
        <v>1560.4766715318</v>
      </c>
      <c r="H43">
        <v>1540.5608136851</v>
      </c>
      <c r="I43">
        <v>1550.0898175709</v>
      </c>
      <c r="J43">
        <v>1560.2175719952</v>
      </c>
    </row>
    <row r="44" spans="1:10">
      <c r="A44" t="s">
        <v>268</v>
      </c>
      <c r="B44">
        <v>1540.1162401403</v>
      </c>
      <c r="C44">
        <v>1549.9191700501</v>
      </c>
      <c r="D44">
        <v>1560.2880837</v>
      </c>
      <c r="E44">
        <v>1540.9214099227</v>
      </c>
      <c r="F44">
        <v>1551.0477364743</v>
      </c>
      <c r="G44">
        <v>1560.4760770041</v>
      </c>
      <c r="H44">
        <v>1540.5612006139</v>
      </c>
      <c r="I44">
        <v>1550.0921622226</v>
      </c>
      <c r="J44">
        <v>1560.2153940767</v>
      </c>
    </row>
    <row r="45" spans="1:10">
      <c r="A45" t="s">
        <v>269</v>
      </c>
      <c r="B45">
        <v>1540.1168192554</v>
      </c>
      <c r="C45">
        <v>1549.9160426366</v>
      </c>
      <c r="D45">
        <v>1560.2918455617</v>
      </c>
      <c r="E45">
        <v>1540.9216025334</v>
      </c>
      <c r="F45">
        <v>1551.0502810892</v>
      </c>
      <c r="G45">
        <v>1560.4778605888</v>
      </c>
      <c r="H45">
        <v>1540.5613931347</v>
      </c>
      <c r="I45">
        <v>1550.0913806712</v>
      </c>
      <c r="J45">
        <v>1560.2181663261</v>
      </c>
    </row>
    <row r="46" spans="1:10">
      <c r="A46" t="s">
        <v>270</v>
      </c>
      <c r="B46">
        <v>1540.1166268458</v>
      </c>
      <c r="C46">
        <v>1549.916239413</v>
      </c>
      <c r="D46">
        <v>1560.2902618215</v>
      </c>
      <c r="E46">
        <v>1540.9216025334</v>
      </c>
      <c r="F46">
        <v>1551.0496937225</v>
      </c>
      <c r="G46">
        <v>1560.4794447098</v>
      </c>
      <c r="H46">
        <v>1540.560234236</v>
      </c>
      <c r="I46">
        <v>1550.0929437747</v>
      </c>
      <c r="J46">
        <v>1560.2159884058</v>
      </c>
    </row>
    <row r="47" spans="1:10">
      <c r="A47" t="s">
        <v>271</v>
      </c>
      <c r="B47">
        <v>1540.1172059612</v>
      </c>
      <c r="C47">
        <v>1549.9170207878</v>
      </c>
      <c r="D47">
        <v>1560.2902618215</v>
      </c>
      <c r="E47">
        <v>1540.9200578718</v>
      </c>
      <c r="F47">
        <v>1551.0496937225</v>
      </c>
      <c r="G47">
        <v>1560.4748879498</v>
      </c>
      <c r="H47">
        <v>1540.5619725847</v>
      </c>
      <c r="I47">
        <v>1550.0907940305</v>
      </c>
      <c r="J47">
        <v>1560.2140060197</v>
      </c>
    </row>
    <row r="48" spans="1:10">
      <c r="A48" t="s">
        <v>272</v>
      </c>
      <c r="B48">
        <v>1540.1185566035</v>
      </c>
      <c r="C48">
        <v>1549.917215654</v>
      </c>
      <c r="D48">
        <v>1560.2906587243</v>
      </c>
      <c r="E48">
        <v>1540.9214099227</v>
      </c>
      <c r="F48">
        <v>1551.0502810892</v>
      </c>
      <c r="G48">
        <v>1560.4780581196</v>
      </c>
      <c r="H48">
        <v>1540.5615856555</v>
      </c>
      <c r="I48">
        <v>1550.0917724022</v>
      </c>
      <c r="J48">
        <v>1560.2165807995</v>
      </c>
    </row>
    <row r="49" spans="1:10">
      <c r="A49" t="s">
        <v>273</v>
      </c>
      <c r="B49">
        <v>1540.1179774871</v>
      </c>
      <c r="C49">
        <v>1549.9189751834</v>
      </c>
      <c r="D49">
        <v>1560.2886780846</v>
      </c>
      <c r="E49">
        <v>1540.9221822544</v>
      </c>
      <c r="F49">
        <v>1551.0502810892</v>
      </c>
      <c r="G49">
        <v>1560.4758794737</v>
      </c>
      <c r="H49">
        <v>1540.5621651056</v>
      </c>
      <c r="I49">
        <v>1550.0917724022</v>
      </c>
      <c r="J49">
        <v>1560.2149972122</v>
      </c>
    </row>
    <row r="50" spans="1:10">
      <c r="A50" t="s">
        <v>274</v>
      </c>
      <c r="B50">
        <v>1540.1177850771</v>
      </c>
      <c r="C50">
        <v>1549.916239413</v>
      </c>
      <c r="D50">
        <v>1560.2890730505</v>
      </c>
      <c r="E50">
        <v>1540.9192855422</v>
      </c>
      <c r="F50">
        <v>1551.0496937225</v>
      </c>
      <c r="G50">
        <v>1560.476276471</v>
      </c>
      <c r="H50">
        <v>1540.560428644</v>
      </c>
      <c r="I50">
        <v>1550.0913806712</v>
      </c>
      <c r="J50">
        <v>1560.2157890055</v>
      </c>
    </row>
    <row r="51" spans="1:10">
      <c r="A51" t="s">
        <v>275</v>
      </c>
      <c r="B51">
        <v>1540.1172059612</v>
      </c>
      <c r="C51">
        <v>1549.9185835397</v>
      </c>
      <c r="D51">
        <v>1560.2908562078</v>
      </c>
      <c r="E51">
        <v>1540.9216025334</v>
      </c>
      <c r="F51">
        <v>1551.0496937225</v>
      </c>
      <c r="G51">
        <v>1560.4790496476</v>
      </c>
      <c r="H51">
        <v>1540.5610080932</v>
      </c>
      <c r="I51">
        <v>1550.0911857612</v>
      </c>
      <c r="J51">
        <v>1560.2157890055</v>
      </c>
    </row>
    <row r="52" spans="1:10">
      <c r="A52" t="s">
        <v>276</v>
      </c>
      <c r="B52">
        <v>1540.118169897</v>
      </c>
      <c r="C52">
        <v>1549.916434279</v>
      </c>
      <c r="D52">
        <v>1560.2892705335</v>
      </c>
      <c r="E52">
        <v>1540.9192855422</v>
      </c>
      <c r="F52">
        <v>1551.0508684564</v>
      </c>
      <c r="G52">
        <v>1560.476276471</v>
      </c>
      <c r="H52">
        <v>1540.5625520351</v>
      </c>
      <c r="I52">
        <v>1550.0907940305</v>
      </c>
      <c r="J52">
        <v>1560.2163833349</v>
      </c>
    </row>
    <row r="53" spans="1:10">
      <c r="A53" t="s">
        <v>277</v>
      </c>
      <c r="B53">
        <v>1540.1168192554</v>
      </c>
      <c r="C53">
        <v>1549.9178021633</v>
      </c>
      <c r="D53">
        <v>1560.2902618215</v>
      </c>
      <c r="E53">
        <v>1540.9202504823</v>
      </c>
      <c r="F53">
        <v>1551.0516509756</v>
      </c>
      <c r="G53">
        <v>1560.4760770041</v>
      </c>
      <c r="H53">
        <v>1540.5621651056</v>
      </c>
      <c r="I53">
        <v>1550.0921622226</v>
      </c>
      <c r="J53">
        <v>1560.2165807995</v>
      </c>
    </row>
    <row r="54" spans="1:10">
      <c r="A54" t="s">
        <v>278</v>
      </c>
      <c r="B54">
        <v>1540.1166268458</v>
      </c>
      <c r="C54">
        <v>1549.917607297</v>
      </c>
      <c r="D54">
        <v>1560.2898649189</v>
      </c>
      <c r="E54">
        <v>1540.9206375917</v>
      </c>
      <c r="F54">
        <v>1551.0516509756</v>
      </c>
      <c r="G54">
        <v>1560.476276471</v>
      </c>
      <c r="H54">
        <v>1540.559462267</v>
      </c>
      <c r="I54">
        <v>1550.0913806712</v>
      </c>
      <c r="J54">
        <v>1560.2144028837</v>
      </c>
    </row>
    <row r="55" spans="1:10">
      <c r="A55" t="s">
        <v>279</v>
      </c>
      <c r="B55">
        <v>1540.117398371</v>
      </c>
      <c r="C55">
        <v>1549.9174105203</v>
      </c>
      <c r="D55">
        <v>1560.2902618215</v>
      </c>
      <c r="E55">
        <v>1540.9216025334</v>
      </c>
      <c r="F55">
        <v>1551.0508684564</v>
      </c>
      <c r="G55">
        <v>1560.4760770041</v>
      </c>
      <c r="H55">
        <v>1540.560234236</v>
      </c>
      <c r="I55">
        <v>1550.0909889404</v>
      </c>
      <c r="J55">
        <v>1560.2153940767</v>
      </c>
    </row>
    <row r="56" spans="1:10">
      <c r="A56" t="s">
        <v>280</v>
      </c>
      <c r="B56">
        <v>1540.1154686162</v>
      </c>
      <c r="C56">
        <v>1549.916239413</v>
      </c>
      <c r="D56">
        <v>1560.2878842812</v>
      </c>
      <c r="E56">
        <v>1540.9202504823</v>
      </c>
      <c r="F56">
        <v>1551.0502810892</v>
      </c>
      <c r="G56">
        <v>1560.476276471</v>
      </c>
      <c r="H56">
        <v>1540.5606211645</v>
      </c>
      <c r="I56">
        <v>1550.0919673124</v>
      </c>
      <c r="J56">
        <v>1560.2163833349</v>
      </c>
    </row>
    <row r="57" spans="1:10">
      <c r="A57" t="s">
        <v>281</v>
      </c>
      <c r="B57">
        <v>1540.1183641935</v>
      </c>
      <c r="C57">
        <v>1549.916239413</v>
      </c>
      <c r="D57">
        <v>1560.2894699527</v>
      </c>
      <c r="E57">
        <v>1540.9200578718</v>
      </c>
      <c r="F57">
        <v>1551.0514558241</v>
      </c>
      <c r="G57">
        <v>1560.4774635908</v>
      </c>
      <c r="H57">
        <v>1540.5617800638</v>
      </c>
      <c r="I57">
        <v>1550.0904042109</v>
      </c>
      <c r="J57">
        <v>1560.2165807995</v>
      </c>
    </row>
    <row r="58" spans="1:10">
      <c r="A58" t="s">
        <v>282</v>
      </c>
      <c r="B58">
        <v>1540.1179774871</v>
      </c>
      <c r="C58">
        <v>1549.9166291451</v>
      </c>
      <c r="D58">
        <v>1560.2906587243</v>
      </c>
      <c r="E58">
        <v>1540.9202504823</v>
      </c>
      <c r="F58">
        <v>1551.0494985714</v>
      </c>
      <c r="G58">
        <v>1560.4758794737</v>
      </c>
      <c r="H58">
        <v>1540.5606211645</v>
      </c>
      <c r="I58">
        <v>1550.0921622226</v>
      </c>
      <c r="J58">
        <v>1560.2175719952</v>
      </c>
    </row>
    <row r="59" spans="1:10">
      <c r="A59" t="s">
        <v>283</v>
      </c>
      <c r="B59">
        <v>1540.1164344362</v>
      </c>
      <c r="C59">
        <v>1549.9160426366</v>
      </c>
      <c r="D59">
        <v>1560.2884786656</v>
      </c>
      <c r="E59">
        <v>1540.9188984335</v>
      </c>
      <c r="F59">
        <v>1551.0483238395</v>
      </c>
      <c r="G59">
        <v>1560.4774635908</v>
      </c>
      <c r="H59">
        <v>1540.5610080932</v>
      </c>
      <c r="I59">
        <v>1550.0915755813</v>
      </c>
      <c r="J59">
        <v>1560.2173745304</v>
      </c>
    </row>
    <row r="60" spans="1:10">
      <c r="A60" t="s">
        <v>284</v>
      </c>
      <c r="B60">
        <v>1540.1183641935</v>
      </c>
      <c r="C60">
        <v>1549.9168259217</v>
      </c>
      <c r="D60">
        <v>1560.2872898973</v>
      </c>
      <c r="E60">
        <v>1540.9214099227</v>
      </c>
      <c r="F60">
        <v>1551.0516509756</v>
      </c>
      <c r="G60">
        <v>1560.4750874164</v>
      </c>
      <c r="H60">
        <v>1540.5598491952</v>
      </c>
      <c r="I60">
        <v>1550.0929437747</v>
      </c>
      <c r="J60">
        <v>1560.2138085558</v>
      </c>
    </row>
    <row r="61" spans="1:10">
      <c r="A61" t="s">
        <v>285</v>
      </c>
      <c r="B61">
        <v>1540.1179774871</v>
      </c>
      <c r="C61">
        <v>1549.916434279</v>
      </c>
      <c r="D61">
        <v>1560.2898649189</v>
      </c>
      <c r="E61">
        <v>1540.9208302023</v>
      </c>
      <c r="F61">
        <v>1551.0516509756</v>
      </c>
      <c r="G61">
        <v>1560.4786526489</v>
      </c>
      <c r="H61">
        <v>1540.5610080932</v>
      </c>
      <c r="I61">
        <v>1550.0917724022</v>
      </c>
      <c r="J61">
        <v>1560.2149972122</v>
      </c>
    </row>
    <row r="62" spans="1:10">
      <c r="A62" t="s">
        <v>286</v>
      </c>
      <c r="B62">
        <v>1540.117398371</v>
      </c>
      <c r="C62">
        <v>1549.917215654</v>
      </c>
      <c r="D62">
        <v>1560.2882811828</v>
      </c>
      <c r="E62">
        <v>1540.9216025334</v>
      </c>
      <c r="F62">
        <v>1551.0514558241</v>
      </c>
      <c r="G62">
        <v>1560.4768690624</v>
      </c>
      <c r="H62">
        <v>1540.5608136851</v>
      </c>
      <c r="I62">
        <v>1550.0911857612</v>
      </c>
      <c r="J62">
        <v>1560.2159884058</v>
      </c>
    </row>
    <row r="63" spans="1:10">
      <c r="A63" t="s">
        <v>287</v>
      </c>
      <c r="B63">
        <v>1540.1170135515</v>
      </c>
      <c r="C63">
        <v>1549.916239413</v>
      </c>
      <c r="D63">
        <v>1560.2894699527</v>
      </c>
      <c r="E63">
        <v>1540.9231490865</v>
      </c>
      <c r="F63">
        <v>1551.0516509756</v>
      </c>
      <c r="G63">
        <v>1560.4768690624</v>
      </c>
      <c r="H63">
        <v>1540.5606211645</v>
      </c>
      <c r="I63">
        <v>1550.0915755813</v>
      </c>
      <c r="J63">
        <v>1560.2165807995</v>
      </c>
    </row>
    <row r="64" spans="1:10">
      <c r="A64" t="s">
        <v>288</v>
      </c>
      <c r="B64">
        <v>1540.1158553213</v>
      </c>
      <c r="C64">
        <v>1549.917607297</v>
      </c>
      <c r="D64">
        <v>1560.2892705335</v>
      </c>
      <c r="E64">
        <v>1540.9196707628</v>
      </c>
      <c r="F64">
        <v>1551.0491063562</v>
      </c>
      <c r="G64">
        <v>1560.4774635908</v>
      </c>
      <c r="H64">
        <v>1540.5590753391</v>
      </c>
      <c r="I64">
        <v>1550.0904042109</v>
      </c>
      <c r="J64">
        <v>1560.2165807995</v>
      </c>
    </row>
    <row r="65" spans="1:10">
      <c r="A65" t="s">
        <v>289</v>
      </c>
      <c r="B65">
        <v>1540.1154686162</v>
      </c>
      <c r="C65">
        <v>1549.9178021633</v>
      </c>
      <c r="D65">
        <v>1560.2900643383</v>
      </c>
      <c r="E65">
        <v>1540.9196707628</v>
      </c>
      <c r="F65">
        <v>1551.0496937225</v>
      </c>
      <c r="G65">
        <v>1560.4780581196</v>
      </c>
      <c r="H65">
        <v>1540.560234236</v>
      </c>
      <c r="I65">
        <v>1550.0911857612</v>
      </c>
      <c r="J65">
        <v>1560.2159884058</v>
      </c>
    </row>
    <row r="66" spans="1:10">
      <c r="A66" t="s">
        <v>290</v>
      </c>
      <c r="B66">
        <v>1540.1179774871</v>
      </c>
      <c r="C66">
        <v>1549.9168259217</v>
      </c>
      <c r="D66">
        <v>1560.2900643383</v>
      </c>
      <c r="E66">
        <v>1540.9223767537</v>
      </c>
      <c r="F66">
        <v>1551.0502810892</v>
      </c>
      <c r="G66">
        <v>1560.477663058</v>
      </c>
      <c r="H66">
        <v>1540.5629389647</v>
      </c>
      <c r="I66">
        <v>1550.0923590437</v>
      </c>
      <c r="J66">
        <v>1560.2151946764</v>
      </c>
    </row>
    <row r="67" spans="1:10">
      <c r="A67" t="s">
        <v>291</v>
      </c>
      <c r="B67">
        <v>1540.118169897</v>
      </c>
      <c r="C67">
        <v>1549.9181938066</v>
      </c>
      <c r="D67">
        <v>1560.2900643383</v>
      </c>
      <c r="E67">
        <v>1540.9194781525</v>
      </c>
      <c r="F67">
        <v>1551.0502810892</v>
      </c>
      <c r="G67">
        <v>1560.476276471</v>
      </c>
      <c r="H67">
        <v>1540.5600417156</v>
      </c>
      <c r="I67">
        <v>1550.0933355065</v>
      </c>
      <c r="J67">
        <v>1560.2157890055</v>
      </c>
    </row>
    <row r="68" spans="1:10">
      <c r="A68" t="s">
        <v>292</v>
      </c>
      <c r="B68">
        <v>1540.1193281307</v>
      </c>
      <c r="C68">
        <v>1549.9183886731</v>
      </c>
      <c r="D68">
        <v>1560.2888755675</v>
      </c>
      <c r="E68">
        <v>1540.9208302023</v>
      </c>
      <c r="F68">
        <v>1551.0508684564</v>
      </c>
      <c r="G68">
        <v>1560.4750874164</v>
      </c>
      <c r="H68">
        <v>1540.5621651056</v>
      </c>
      <c r="I68">
        <v>1550.0911857612</v>
      </c>
      <c r="J68">
        <v>1560.2163833349</v>
      </c>
    </row>
    <row r="69" spans="1:10">
      <c r="A69" t="s">
        <v>293</v>
      </c>
      <c r="B69">
        <v>1540.1175926672</v>
      </c>
      <c r="C69">
        <v>1549.9168259217</v>
      </c>
      <c r="D69">
        <v>1560.2884786656</v>
      </c>
      <c r="E69">
        <v>1540.9200578718</v>
      </c>
      <c r="F69">
        <v>1551.0502810892</v>
      </c>
      <c r="G69">
        <v>1560.4794447098</v>
      </c>
      <c r="H69">
        <v>1540.5598491952</v>
      </c>
      <c r="I69">
        <v>1550.0915755813</v>
      </c>
      <c r="J69">
        <v>1560.2165807995</v>
      </c>
    </row>
    <row r="70" spans="1:10">
      <c r="A70" t="s">
        <v>294</v>
      </c>
      <c r="B70">
        <v>1540.117398371</v>
      </c>
      <c r="C70">
        <v>1549.9158477707</v>
      </c>
      <c r="D70">
        <v>1560.2890730505</v>
      </c>
      <c r="E70">
        <v>1540.9208302023</v>
      </c>
      <c r="F70">
        <v>1551.0502810892</v>
      </c>
      <c r="G70">
        <v>1560.4758794737</v>
      </c>
      <c r="H70">
        <v>1540.5606211645</v>
      </c>
      <c r="I70">
        <v>1550.0921622226</v>
      </c>
      <c r="J70">
        <v>1560.2147997479</v>
      </c>
    </row>
    <row r="71" spans="1:10">
      <c r="A71" t="s">
        <v>295</v>
      </c>
      <c r="B71">
        <v>1540.1175926672</v>
      </c>
      <c r="C71">
        <v>1549.9170207878</v>
      </c>
      <c r="D71">
        <v>1560.2894699527</v>
      </c>
      <c r="E71">
        <v>1540.9225693648</v>
      </c>
      <c r="F71">
        <v>1551.0508684564</v>
      </c>
      <c r="G71">
        <v>1560.4780581196</v>
      </c>
      <c r="H71">
        <v>1540.5617800638</v>
      </c>
      <c r="I71">
        <v>1550.0933355065</v>
      </c>
      <c r="J71">
        <v>1560.2173745304</v>
      </c>
    </row>
    <row r="72" spans="1:10">
      <c r="A72" t="s">
        <v>296</v>
      </c>
      <c r="B72">
        <v>1540.1166268458</v>
      </c>
      <c r="C72">
        <v>1549.916239413</v>
      </c>
      <c r="D72">
        <v>1560.2894699527</v>
      </c>
      <c r="E72">
        <v>1540.9219896435</v>
      </c>
      <c r="F72">
        <v>1551.0489112053</v>
      </c>
      <c r="G72">
        <v>1560.4772660601</v>
      </c>
      <c r="H72">
        <v>1540.5613931347</v>
      </c>
      <c r="I72">
        <v>1550.0909889404</v>
      </c>
      <c r="J72">
        <v>1560.2161858704</v>
      </c>
    </row>
    <row r="73" spans="1:10">
      <c r="A73" t="s">
        <v>297</v>
      </c>
      <c r="B73">
        <v>1540.1162401403</v>
      </c>
      <c r="C73">
        <v>1549.9156529049</v>
      </c>
      <c r="D73">
        <v>1560.2912531109</v>
      </c>
      <c r="E73">
        <v>1540.9208302023</v>
      </c>
      <c r="F73">
        <v>1551.0522383439</v>
      </c>
      <c r="G73">
        <v>1560.4768690624</v>
      </c>
      <c r="H73">
        <v>1540.5606211645</v>
      </c>
      <c r="I73">
        <v>1550.0917724022</v>
      </c>
      <c r="J73">
        <v>1560.2165807995</v>
      </c>
    </row>
    <row r="74" spans="1:10">
      <c r="A74" t="s">
        <v>298</v>
      </c>
      <c r="B74">
        <v>1540.1160477308</v>
      </c>
      <c r="C74">
        <v>1549.917215654</v>
      </c>
      <c r="D74">
        <v>1560.2888755675</v>
      </c>
      <c r="E74">
        <v>1540.9208302023</v>
      </c>
      <c r="F74">
        <v>1551.0496937225</v>
      </c>
      <c r="G74">
        <v>1560.4768690624</v>
      </c>
      <c r="H74">
        <v>1540.5608136851</v>
      </c>
      <c r="I74">
        <v>1550.0905991207</v>
      </c>
      <c r="J74">
        <v>1560.2159884058</v>
      </c>
    </row>
    <row r="75" spans="1:10">
      <c r="A75" t="s">
        <v>299</v>
      </c>
      <c r="B75">
        <v>1540.117398371</v>
      </c>
      <c r="C75">
        <v>1549.9187803167</v>
      </c>
      <c r="D75">
        <v>1560.291648078</v>
      </c>
      <c r="E75">
        <v>1540.9202504823</v>
      </c>
      <c r="F75">
        <v>1551.0502810892</v>
      </c>
      <c r="G75">
        <v>1560.4780581196</v>
      </c>
      <c r="H75">
        <v>1540.5606211645</v>
      </c>
      <c r="I75">
        <v>1550.0929437747</v>
      </c>
      <c r="J75">
        <v>1560.2173745304</v>
      </c>
    </row>
    <row r="76" spans="1:10">
      <c r="A76" t="s">
        <v>300</v>
      </c>
      <c r="B76">
        <v>1540.1170135515</v>
      </c>
      <c r="C76">
        <v>1549.9168259217</v>
      </c>
      <c r="D76">
        <v>1560.2892705335</v>
      </c>
      <c r="E76">
        <v>1540.9221822544</v>
      </c>
      <c r="F76">
        <v>1551.0502810892</v>
      </c>
      <c r="G76">
        <v>1560.4770685295</v>
      </c>
      <c r="H76">
        <v>1540.5606211645</v>
      </c>
      <c r="I76">
        <v>1550.0904042109</v>
      </c>
      <c r="J76">
        <v>1560.2157890055</v>
      </c>
    </row>
    <row r="77" spans="1:10">
      <c r="A77" t="s">
        <v>301</v>
      </c>
      <c r="B77">
        <v>1540.1168192554</v>
      </c>
      <c r="C77">
        <v>1549.9178021633</v>
      </c>
      <c r="D77">
        <v>1560.2872898973</v>
      </c>
      <c r="E77">
        <v>1540.9196707628</v>
      </c>
      <c r="F77">
        <v>1551.0483238395</v>
      </c>
      <c r="G77">
        <v>1560.476276471</v>
      </c>
      <c r="H77">
        <v>1540.5613931347</v>
      </c>
      <c r="I77">
        <v>1550.0921622226</v>
      </c>
      <c r="J77">
        <v>1560.2138085558</v>
      </c>
    </row>
    <row r="78" spans="1:10">
      <c r="A78" t="s">
        <v>302</v>
      </c>
      <c r="B78">
        <v>1540.1168192554</v>
      </c>
      <c r="C78">
        <v>1549.9166291451</v>
      </c>
      <c r="D78">
        <v>1560.2894699527</v>
      </c>
      <c r="E78">
        <v>1540.9204430928</v>
      </c>
      <c r="F78">
        <v>1551.0516509756</v>
      </c>
      <c r="G78">
        <v>1560.4750874164</v>
      </c>
      <c r="H78">
        <v>1540.5608136851</v>
      </c>
      <c r="I78">
        <v>1550.0911857612</v>
      </c>
      <c r="J78">
        <v>1560.2157890055</v>
      </c>
    </row>
    <row r="79" spans="1:10">
      <c r="A79" t="s">
        <v>303</v>
      </c>
      <c r="B79">
        <v>1540.1170135515</v>
      </c>
      <c r="C79">
        <v>1549.9170207878</v>
      </c>
      <c r="D79">
        <v>1560.2906587243</v>
      </c>
      <c r="E79">
        <v>1540.9208302023</v>
      </c>
      <c r="F79">
        <v>1551.0502810892</v>
      </c>
      <c r="G79">
        <v>1560.4770685295</v>
      </c>
      <c r="H79">
        <v>1540.5596547874</v>
      </c>
      <c r="I79">
        <v>1550.0917724022</v>
      </c>
      <c r="J79">
        <v>1560.2157890055</v>
      </c>
    </row>
    <row r="80" spans="1:10">
      <c r="A80" t="s">
        <v>304</v>
      </c>
      <c r="B80">
        <v>1540.117398371</v>
      </c>
      <c r="C80">
        <v>1549.9187803167</v>
      </c>
      <c r="D80">
        <v>1560.2888755675</v>
      </c>
      <c r="E80">
        <v>1540.9212173119</v>
      </c>
      <c r="F80">
        <v>1551.0489112053</v>
      </c>
      <c r="G80">
        <v>1560.4752849466</v>
      </c>
      <c r="H80">
        <v>1540.5619725847</v>
      </c>
      <c r="I80">
        <v>1550.0915755813</v>
      </c>
      <c r="J80">
        <v>1560.215591541</v>
      </c>
    </row>
    <row r="81" spans="1:10">
      <c r="A81" t="s">
        <v>305</v>
      </c>
      <c r="B81">
        <v>1540.1168192554</v>
      </c>
      <c r="C81">
        <v>1549.9183886731</v>
      </c>
      <c r="D81">
        <v>1560.2912531109</v>
      </c>
      <c r="E81">
        <v>1540.9221822544</v>
      </c>
      <c r="F81">
        <v>1551.0502810892</v>
      </c>
      <c r="G81">
        <v>1560.4778605888</v>
      </c>
      <c r="H81">
        <v>1540.5600417156</v>
      </c>
      <c r="I81">
        <v>1550.0911857612</v>
      </c>
      <c r="J81">
        <v>1560.2167802001</v>
      </c>
    </row>
    <row r="82" spans="1:10">
      <c r="A82" t="s">
        <v>306</v>
      </c>
      <c r="B82">
        <v>1540.1170135515</v>
      </c>
      <c r="C82">
        <v>1549.9166291451</v>
      </c>
      <c r="D82">
        <v>1560.2882811828</v>
      </c>
      <c r="E82">
        <v>1540.9206375917</v>
      </c>
      <c r="F82">
        <v>1551.0489112053</v>
      </c>
      <c r="G82">
        <v>1560.4766715318</v>
      </c>
      <c r="H82">
        <v>1540.5606211645</v>
      </c>
      <c r="I82">
        <v>1550.0921622226</v>
      </c>
      <c r="J82">
        <v>1560.2161858704</v>
      </c>
    </row>
    <row r="83" spans="1:10">
      <c r="A83" t="s">
        <v>307</v>
      </c>
      <c r="B83">
        <v>1540.1166268458</v>
      </c>
      <c r="C83">
        <v>1549.917607297</v>
      </c>
      <c r="D83">
        <v>1560.2898649189</v>
      </c>
      <c r="E83">
        <v>1540.9198652615</v>
      </c>
      <c r="F83">
        <v>1551.0496937225</v>
      </c>
      <c r="G83">
        <v>1560.477663058</v>
      </c>
      <c r="H83">
        <v>1540.5600417156</v>
      </c>
      <c r="I83">
        <v>1550.0904042109</v>
      </c>
      <c r="J83">
        <v>1560.2157890055</v>
      </c>
    </row>
    <row r="84" spans="1:10">
      <c r="A84" t="s">
        <v>308</v>
      </c>
      <c r="B84">
        <v>1540.1179774871</v>
      </c>
      <c r="C84">
        <v>1549.9174105203</v>
      </c>
      <c r="D84">
        <v>1560.2888755675</v>
      </c>
      <c r="E84">
        <v>1540.9208302023</v>
      </c>
      <c r="F84">
        <v>1551.0522383439</v>
      </c>
      <c r="G84">
        <v>1560.4758794737</v>
      </c>
      <c r="H84">
        <v>1540.5613931347</v>
      </c>
      <c r="I84">
        <v>1550.0929437747</v>
      </c>
      <c r="J84">
        <v>1560.215591541</v>
      </c>
    </row>
    <row r="85" spans="1:10">
      <c r="A85" t="s">
        <v>309</v>
      </c>
      <c r="B85">
        <v>1540.1175926672</v>
      </c>
      <c r="C85">
        <v>1549.9166291451</v>
      </c>
      <c r="D85">
        <v>1560.2908562078</v>
      </c>
      <c r="E85">
        <v>1540.9202504823</v>
      </c>
      <c r="F85">
        <v>1551.0496937225</v>
      </c>
      <c r="G85">
        <v>1560.4774635908</v>
      </c>
      <c r="H85">
        <v>1540.5612006139</v>
      </c>
      <c r="I85">
        <v>1550.0921622226</v>
      </c>
      <c r="J85">
        <v>1560.2159884058</v>
      </c>
    </row>
    <row r="86" spans="1:10">
      <c r="A86" t="s">
        <v>310</v>
      </c>
      <c r="B86">
        <v>1540.1168192554</v>
      </c>
      <c r="C86">
        <v>1549.9170207878</v>
      </c>
      <c r="D86">
        <v>1560.2882811828</v>
      </c>
      <c r="E86">
        <v>1540.9210228129</v>
      </c>
      <c r="F86">
        <v>1551.0483238395</v>
      </c>
      <c r="G86">
        <v>1560.4778605888</v>
      </c>
      <c r="H86">
        <v>1540.560234236</v>
      </c>
      <c r="I86">
        <v>1550.0923590437</v>
      </c>
      <c r="J86">
        <v>1560.2147997479</v>
      </c>
    </row>
    <row r="87" spans="1:10">
      <c r="A87" t="s">
        <v>311</v>
      </c>
      <c r="B87">
        <v>1540.1177850771</v>
      </c>
      <c r="C87">
        <v>1549.9170207878</v>
      </c>
      <c r="D87">
        <v>1560.2902618215</v>
      </c>
      <c r="E87">
        <v>1540.9208302023</v>
      </c>
      <c r="F87">
        <v>1551.0514558241</v>
      </c>
      <c r="G87">
        <v>1560.4778605888</v>
      </c>
      <c r="H87">
        <v>1540.560428644</v>
      </c>
      <c r="I87">
        <v>1550.0933355065</v>
      </c>
      <c r="J87">
        <v>1560.2175719952</v>
      </c>
    </row>
    <row r="88" spans="1:10">
      <c r="A88" t="s">
        <v>312</v>
      </c>
      <c r="B88">
        <v>1540.1185566035</v>
      </c>
      <c r="C88">
        <v>1549.9158477707</v>
      </c>
      <c r="D88">
        <v>1560.2888755675</v>
      </c>
      <c r="E88">
        <v>1540.918511325</v>
      </c>
      <c r="F88">
        <v>1551.0516509756</v>
      </c>
      <c r="G88">
        <v>1560.4792471787</v>
      </c>
      <c r="H88">
        <v>1540.560234236</v>
      </c>
      <c r="I88">
        <v>1550.0921622226</v>
      </c>
      <c r="J88">
        <v>1560.2167802001</v>
      </c>
    </row>
    <row r="89" spans="1:10">
      <c r="A89" t="s">
        <v>313</v>
      </c>
      <c r="B89">
        <v>1540.1179774871</v>
      </c>
      <c r="C89">
        <v>1549.9168259217</v>
      </c>
      <c r="D89">
        <v>1560.2922424653</v>
      </c>
      <c r="E89">
        <v>1540.9214099227</v>
      </c>
      <c r="F89">
        <v>1551.0522383439</v>
      </c>
      <c r="G89">
        <v>1560.4772660601</v>
      </c>
      <c r="H89">
        <v>1540.5608136851</v>
      </c>
      <c r="I89">
        <v>1550.0909889404</v>
      </c>
      <c r="J89">
        <v>1560.2167802001</v>
      </c>
    </row>
    <row r="90" spans="1:10">
      <c r="A90" t="s">
        <v>314</v>
      </c>
      <c r="B90">
        <v>1540.1189433102</v>
      </c>
      <c r="C90">
        <v>1549.9181938066</v>
      </c>
      <c r="D90">
        <v>1560.2898649189</v>
      </c>
      <c r="E90">
        <v>1540.9212173119</v>
      </c>
      <c r="F90">
        <v>1551.0516509756</v>
      </c>
      <c r="G90">
        <v>1560.4786526489</v>
      </c>
      <c r="H90">
        <v>1540.5606211645</v>
      </c>
      <c r="I90">
        <v>1550.0923590437</v>
      </c>
      <c r="J90">
        <v>1560.2161858704</v>
      </c>
    </row>
    <row r="91" spans="1:10">
      <c r="A91" t="s">
        <v>315</v>
      </c>
      <c r="B91">
        <v>1540.1183641935</v>
      </c>
      <c r="C91">
        <v>1549.9178021633</v>
      </c>
      <c r="D91">
        <v>1560.2884786656</v>
      </c>
      <c r="E91">
        <v>1540.9196707628</v>
      </c>
      <c r="F91">
        <v>1551.0508684564</v>
      </c>
      <c r="G91">
        <v>1560.4780581196</v>
      </c>
      <c r="H91">
        <v>1540.5617800638</v>
      </c>
      <c r="I91">
        <v>1550.0917724022</v>
      </c>
      <c r="J91">
        <v>1560.2146003479</v>
      </c>
    </row>
    <row r="92" spans="1:10">
      <c r="A92" t="s">
        <v>316</v>
      </c>
      <c r="B92">
        <v>1540.1183641935</v>
      </c>
      <c r="C92">
        <v>1549.9146747554</v>
      </c>
      <c r="D92">
        <v>1560.2900643383</v>
      </c>
      <c r="E92">
        <v>1540.9219896435</v>
      </c>
      <c r="F92">
        <v>1551.0502810892</v>
      </c>
      <c r="G92">
        <v>1560.4756819435</v>
      </c>
      <c r="H92">
        <v>1540.5610080932</v>
      </c>
      <c r="I92">
        <v>1550.0921622226</v>
      </c>
      <c r="J92">
        <v>1560.2171751296</v>
      </c>
    </row>
    <row r="93" spans="1:10">
      <c r="A93" t="s">
        <v>317</v>
      </c>
      <c r="B93">
        <v>1540.1185566035</v>
      </c>
      <c r="C93">
        <v>1549.9166291451</v>
      </c>
      <c r="D93">
        <v>1560.2894699527</v>
      </c>
      <c r="E93">
        <v>1540.9210228129</v>
      </c>
      <c r="F93">
        <v>1551.0494985714</v>
      </c>
      <c r="G93">
        <v>1560.4774635908</v>
      </c>
      <c r="H93">
        <v>1540.560234236</v>
      </c>
      <c r="I93">
        <v>1550.0939221492</v>
      </c>
      <c r="J93">
        <v>1560.2165807995</v>
      </c>
    </row>
    <row r="94" spans="1:10">
      <c r="A94" t="s">
        <v>318</v>
      </c>
      <c r="B94">
        <v>1540.1160477308</v>
      </c>
      <c r="C94">
        <v>1549.9160426366</v>
      </c>
      <c r="D94">
        <v>1560.2900643383</v>
      </c>
      <c r="E94">
        <v>1540.9212173119</v>
      </c>
      <c r="F94">
        <v>1551.0516509756</v>
      </c>
      <c r="G94">
        <v>1560.478257587</v>
      </c>
      <c r="H94">
        <v>1540.5608136851</v>
      </c>
      <c r="I94">
        <v>1550.0905991207</v>
      </c>
      <c r="J94">
        <v>1560.2144028837</v>
      </c>
    </row>
    <row r="95" spans="1:10">
      <c r="A95" t="s">
        <v>319</v>
      </c>
      <c r="B95">
        <v>1540.1175926672</v>
      </c>
      <c r="C95">
        <v>1549.9166291451</v>
      </c>
      <c r="D95">
        <v>1560.2890730505</v>
      </c>
      <c r="E95">
        <v>1540.9208302023</v>
      </c>
      <c r="F95">
        <v>1551.0514558241</v>
      </c>
      <c r="G95">
        <v>1560.4754824767</v>
      </c>
      <c r="H95">
        <v>1540.5600417156</v>
      </c>
      <c r="I95">
        <v>1550.0915755813</v>
      </c>
      <c r="J95">
        <v>1560.2153940767</v>
      </c>
    </row>
    <row r="96" spans="1:10">
      <c r="A96" t="s">
        <v>320</v>
      </c>
      <c r="B96">
        <v>1540.1179774871</v>
      </c>
      <c r="C96">
        <v>1549.9178021633</v>
      </c>
      <c r="D96">
        <v>1560.2884786656</v>
      </c>
      <c r="E96">
        <v>1540.9216025334</v>
      </c>
      <c r="F96">
        <v>1551.0508684564</v>
      </c>
      <c r="G96">
        <v>1560.4768690624</v>
      </c>
      <c r="H96">
        <v>1540.5613931347</v>
      </c>
      <c r="I96">
        <v>1550.0927488643</v>
      </c>
      <c r="J96">
        <v>1560.2153940767</v>
      </c>
    </row>
    <row r="97" spans="1:10">
      <c r="A97" t="s">
        <v>321</v>
      </c>
      <c r="B97">
        <v>1540.1187490137</v>
      </c>
      <c r="C97">
        <v>1549.9168259217</v>
      </c>
      <c r="D97">
        <v>1560.2920449815</v>
      </c>
      <c r="E97">
        <v>1540.9216025334</v>
      </c>
      <c r="F97">
        <v>1551.0522383439</v>
      </c>
      <c r="G97">
        <v>1560.477663058</v>
      </c>
      <c r="H97">
        <v>1540.5621651056</v>
      </c>
      <c r="I97">
        <v>1550.0917724022</v>
      </c>
      <c r="J97">
        <v>1560.2157890055</v>
      </c>
    </row>
    <row r="98" spans="1:10">
      <c r="A98" t="s">
        <v>322</v>
      </c>
      <c r="B98">
        <v>1540.1175926672</v>
      </c>
      <c r="C98">
        <v>1549.917215654</v>
      </c>
      <c r="D98">
        <v>1560.2898649189</v>
      </c>
      <c r="E98">
        <v>1540.9208302023</v>
      </c>
      <c r="F98">
        <v>1551.0496937225</v>
      </c>
      <c r="G98">
        <v>1560.4772660601</v>
      </c>
      <c r="H98">
        <v>1540.5592697468</v>
      </c>
      <c r="I98">
        <v>1550.0921622226</v>
      </c>
      <c r="J98">
        <v>1560.2167802001</v>
      </c>
    </row>
    <row r="99" spans="1:10">
      <c r="A99" t="s">
        <v>323</v>
      </c>
      <c r="B99">
        <v>1540.1166268458</v>
      </c>
      <c r="C99">
        <v>1549.9178021633</v>
      </c>
      <c r="D99">
        <v>1560.2900643383</v>
      </c>
      <c r="E99">
        <v>1540.9196707628</v>
      </c>
      <c r="F99">
        <v>1551.0508684564</v>
      </c>
      <c r="G99">
        <v>1560.476276471</v>
      </c>
      <c r="H99">
        <v>1540.559462267</v>
      </c>
      <c r="I99">
        <v>1550.0905991207</v>
      </c>
      <c r="J99">
        <v>1560.2171751296</v>
      </c>
    </row>
    <row r="100" spans="1:10">
      <c r="A100" t="s">
        <v>324</v>
      </c>
      <c r="B100">
        <v>1540.1150837976</v>
      </c>
      <c r="C100">
        <v>1549.9181938066</v>
      </c>
      <c r="D100">
        <v>1560.2900643383</v>
      </c>
      <c r="E100">
        <v>1540.9198652615</v>
      </c>
      <c r="F100">
        <v>1551.0483238395</v>
      </c>
      <c r="G100">
        <v>1560.4770685295</v>
      </c>
      <c r="H100">
        <v>1540.5598491952</v>
      </c>
      <c r="I100">
        <v>1550.0927488643</v>
      </c>
      <c r="J100">
        <v>1560.2163833349</v>
      </c>
    </row>
    <row r="101" spans="1:10">
      <c r="A101" t="s">
        <v>325</v>
      </c>
      <c r="B101">
        <v>1540.1179774871</v>
      </c>
      <c r="C101">
        <v>1549.9150663972</v>
      </c>
      <c r="D101">
        <v>1560.2890730505</v>
      </c>
      <c r="E101">
        <v>1540.9210228129</v>
      </c>
      <c r="F101">
        <v>1551.0496937225</v>
      </c>
      <c r="G101">
        <v>1560.476276471</v>
      </c>
      <c r="H101">
        <v>1540.5612006139</v>
      </c>
      <c r="I101">
        <v>1550.0919673124</v>
      </c>
      <c r="J101">
        <v>1560.2144028837</v>
      </c>
    </row>
    <row r="102" spans="1:10">
      <c r="A102" t="s">
        <v>326</v>
      </c>
      <c r="B102">
        <v>1540.1160477308</v>
      </c>
      <c r="C102">
        <v>1549.9187803167</v>
      </c>
      <c r="D102">
        <v>1560.2888755675</v>
      </c>
      <c r="E102">
        <v>1540.9206375917</v>
      </c>
      <c r="F102">
        <v>1551.0516509756</v>
      </c>
      <c r="G102">
        <v>1560.4766715318</v>
      </c>
      <c r="H102">
        <v>1540.5615856555</v>
      </c>
      <c r="I102">
        <v>1550.0919673124</v>
      </c>
      <c r="J102">
        <v>1560.2167802001</v>
      </c>
    </row>
    <row r="103" spans="1:10">
      <c r="A103" t="s">
        <v>327</v>
      </c>
      <c r="B103">
        <v>1540.1175926672</v>
      </c>
      <c r="C103">
        <v>1549.917607297</v>
      </c>
      <c r="D103">
        <v>1560.2898649189</v>
      </c>
      <c r="E103">
        <v>1540.9212173119</v>
      </c>
      <c r="F103">
        <v>1551.0491063562</v>
      </c>
      <c r="G103">
        <v>1560.4754824767</v>
      </c>
      <c r="H103">
        <v>1540.5625520351</v>
      </c>
      <c r="I103">
        <v>1550.0923590437</v>
      </c>
      <c r="J103">
        <v>1560.2151946764</v>
      </c>
    </row>
    <row r="104" spans="1:10">
      <c r="A104" t="s">
        <v>328</v>
      </c>
      <c r="B104">
        <v>1540.1202939555</v>
      </c>
      <c r="C104">
        <v>1549.916239413</v>
      </c>
      <c r="D104">
        <v>1560.291648078</v>
      </c>
      <c r="E104">
        <v>1540.9208302023</v>
      </c>
      <c r="F104">
        <v>1551.0508684564</v>
      </c>
      <c r="G104">
        <v>1560.4780581196</v>
      </c>
      <c r="H104">
        <v>1540.5617800638</v>
      </c>
      <c r="I104">
        <v>1550.0935304171</v>
      </c>
      <c r="J104">
        <v>1560.2165807995</v>
      </c>
    </row>
    <row r="105" spans="1:10">
      <c r="A105" t="s">
        <v>329</v>
      </c>
      <c r="B105">
        <v>1540.117398371</v>
      </c>
      <c r="C105">
        <v>1549.9170207878</v>
      </c>
      <c r="D105">
        <v>1560.2900643383</v>
      </c>
      <c r="E105">
        <v>1540.9227619758</v>
      </c>
      <c r="F105">
        <v>1551.0502810892</v>
      </c>
      <c r="G105">
        <v>1560.4772660601</v>
      </c>
      <c r="H105">
        <v>1540.5606211645</v>
      </c>
      <c r="I105">
        <v>1550.0907940305</v>
      </c>
      <c r="J105">
        <v>1560.2161858704</v>
      </c>
    </row>
    <row r="106" spans="1:10">
      <c r="A106" t="s">
        <v>330</v>
      </c>
      <c r="B106">
        <v>1540.1179774871</v>
      </c>
      <c r="C106">
        <v>1549.9158477707</v>
      </c>
      <c r="D106">
        <v>1560.2908562078</v>
      </c>
      <c r="E106">
        <v>1540.9212173119</v>
      </c>
      <c r="F106">
        <v>1551.0508684564</v>
      </c>
      <c r="G106">
        <v>1560.4790496476</v>
      </c>
      <c r="H106">
        <v>1540.5608136851</v>
      </c>
      <c r="I106">
        <v>1550.0915755813</v>
      </c>
      <c r="J106">
        <v>1560.2157890055</v>
      </c>
    </row>
    <row r="107" spans="1:10">
      <c r="A107" t="s">
        <v>331</v>
      </c>
      <c r="B107">
        <v>1540.1179774871</v>
      </c>
      <c r="C107">
        <v>1549.9181938066</v>
      </c>
      <c r="D107">
        <v>1560.2902618215</v>
      </c>
      <c r="E107">
        <v>1540.9200578718</v>
      </c>
      <c r="F107">
        <v>1551.0494985714</v>
      </c>
      <c r="G107">
        <v>1560.4774635908</v>
      </c>
      <c r="H107">
        <v>1540.5610080932</v>
      </c>
      <c r="I107">
        <v>1550.0896207504</v>
      </c>
      <c r="J107">
        <v>1560.2153940767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1540.0487073588</v>
      </c>
      <c r="C2">
        <v>1549.6514579699</v>
      </c>
      <c r="D2">
        <v>1560.1702457422</v>
      </c>
      <c r="E2">
        <v>1541.1219721493</v>
      </c>
      <c r="F2">
        <v>1550.9954857045</v>
      </c>
      <c r="G2">
        <v>1560.635786939</v>
      </c>
      <c r="H2">
        <v>1540.4374423835</v>
      </c>
      <c r="I2">
        <v>1549.7479832668</v>
      </c>
      <c r="J2">
        <v>1560.1498483486</v>
      </c>
    </row>
    <row r="3" spans="1:10">
      <c r="A3" t="s">
        <v>333</v>
      </c>
      <c r="B3">
        <v>1540.0477416237</v>
      </c>
      <c r="C3">
        <v>1549.6538032055</v>
      </c>
      <c r="D3">
        <v>1560.169057154</v>
      </c>
      <c r="E3">
        <v>1541.1210050678</v>
      </c>
      <c r="F3">
        <v>1550.9929412694</v>
      </c>
      <c r="G3">
        <v>1560.6369762385</v>
      </c>
      <c r="H3">
        <v>1540.4386010974</v>
      </c>
      <c r="I3">
        <v>1549.7487644719</v>
      </c>
      <c r="J3">
        <v>1560.1486597915</v>
      </c>
    </row>
    <row r="4" spans="1:10">
      <c r="A4" t="s">
        <v>334</v>
      </c>
      <c r="B4">
        <v>1540.0483206874</v>
      </c>
      <c r="C4">
        <v>1549.6551706263</v>
      </c>
      <c r="D4">
        <v>1560.1694539952</v>
      </c>
      <c r="E4">
        <v>1541.1177203994</v>
      </c>
      <c r="F4">
        <v>1550.9927442195</v>
      </c>
      <c r="G4">
        <v>1560.63519229</v>
      </c>
      <c r="H4">
        <v>1540.4393729453</v>
      </c>
      <c r="I4">
        <v>1549.7495456778</v>
      </c>
      <c r="J4">
        <v>1560.1482629609</v>
      </c>
    </row>
    <row r="5" spans="1:10">
      <c r="A5" t="s">
        <v>335</v>
      </c>
      <c r="B5">
        <v>1540.0469701683</v>
      </c>
      <c r="C5">
        <v>1549.6520442782</v>
      </c>
      <c r="D5">
        <v>1560.169057154</v>
      </c>
      <c r="E5">
        <v>1541.1184929279</v>
      </c>
      <c r="F5">
        <v>1550.9923539461</v>
      </c>
      <c r="G5">
        <v>1560.6349947194</v>
      </c>
      <c r="H5">
        <v>1540.4376367605</v>
      </c>
      <c r="I5">
        <v>1549.7493508538</v>
      </c>
      <c r="J5">
        <v>1560.1480655136</v>
      </c>
    </row>
    <row r="6" spans="1:10">
      <c r="A6" t="s">
        <v>336</v>
      </c>
      <c r="B6">
        <v>1540.0481282948</v>
      </c>
      <c r="C6">
        <v>1549.6500905557</v>
      </c>
      <c r="D6">
        <v>1560.1678685677</v>
      </c>
      <c r="E6">
        <v>1541.1210050678</v>
      </c>
      <c r="F6">
        <v>1550.9966584432</v>
      </c>
      <c r="G6">
        <v>1560.6340029932</v>
      </c>
      <c r="H6">
        <v>1540.4378292504</v>
      </c>
      <c r="I6">
        <v>1549.7483729142</v>
      </c>
      <c r="J6">
        <v>1560.1462826827</v>
      </c>
    </row>
    <row r="7" spans="1:10">
      <c r="A7" t="s">
        <v>337</v>
      </c>
      <c r="B7">
        <v>1540.0477416237</v>
      </c>
      <c r="C7">
        <v>1549.6539980055</v>
      </c>
      <c r="D7">
        <v>1560.1696514479</v>
      </c>
      <c r="E7">
        <v>1541.1194600064</v>
      </c>
      <c r="F7">
        <v>1550.9948983793</v>
      </c>
      <c r="G7">
        <v>1560.6359864468</v>
      </c>
      <c r="H7">
        <v>1540.4386010974</v>
      </c>
      <c r="I7">
        <v>1549.7501320603</v>
      </c>
      <c r="J7">
        <v>1560.1472737891</v>
      </c>
    </row>
    <row r="8" spans="1:10">
      <c r="A8" t="s">
        <v>338</v>
      </c>
      <c r="B8">
        <v>1540.0461987136</v>
      </c>
      <c r="C8">
        <v>1549.6520442782</v>
      </c>
      <c r="D8">
        <v>1560.1684628606</v>
      </c>
      <c r="E8">
        <v>1541.1196526667</v>
      </c>
      <c r="F8">
        <v>1550.9968554941</v>
      </c>
      <c r="G8">
        <v>1560.6345976414</v>
      </c>
      <c r="H8">
        <v>1540.4386010974</v>
      </c>
      <c r="I8">
        <v>1549.7479832668</v>
      </c>
      <c r="J8">
        <v>1560.1466795122</v>
      </c>
    </row>
    <row r="9" spans="1:10">
      <c r="A9" t="s">
        <v>339</v>
      </c>
      <c r="B9">
        <v>1540.0477416237</v>
      </c>
      <c r="C9">
        <v>1549.6547791159</v>
      </c>
      <c r="D9">
        <v>1560.1698489007</v>
      </c>
      <c r="E9">
        <v>1541.1192673461</v>
      </c>
      <c r="F9">
        <v>1550.997050632</v>
      </c>
      <c r="G9">
        <v>1560.6320214817</v>
      </c>
      <c r="H9">
        <v>1540.4397598131</v>
      </c>
      <c r="I9">
        <v>1549.7516963857</v>
      </c>
      <c r="J9">
        <v>1560.148857239</v>
      </c>
    </row>
    <row r="10" spans="1:10">
      <c r="A10" t="s">
        <v>340</v>
      </c>
      <c r="B10">
        <v>1540.0471625605</v>
      </c>
      <c r="C10">
        <v>1549.6547791159</v>
      </c>
      <c r="D10">
        <v>1560.1700482894</v>
      </c>
      <c r="E10">
        <v>1541.1196526667</v>
      </c>
      <c r="F10">
        <v>1550.9917666232</v>
      </c>
      <c r="G10">
        <v>1560.63519229</v>
      </c>
      <c r="H10">
        <v>1540.4389879649</v>
      </c>
      <c r="I10">
        <v>1549.7503268845</v>
      </c>
      <c r="J10">
        <v>1560.1482629609</v>
      </c>
    </row>
    <row r="11" spans="1:10">
      <c r="A11" t="s">
        <v>341</v>
      </c>
      <c r="B11">
        <v>1540.0465834977</v>
      </c>
      <c r="C11">
        <v>1549.6524357872</v>
      </c>
      <c r="D11">
        <v>1560.1720286279</v>
      </c>
      <c r="E11">
        <v>1541.1171405313</v>
      </c>
      <c r="F11">
        <v>1550.9988126139</v>
      </c>
      <c r="G11">
        <v>1560.6353917976</v>
      </c>
      <c r="H11">
        <v>1540.4403391716</v>
      </c>
      <c r="I11">
        <v>1549.7479832668</v>
      </c>
      <c r="J11">
        <v>1560.1510349718</v>
      </c>
    </row>
    <row r="12" spans="1:10">
      <c r="A12" t="s">
        <v>342</v>
      </c>
      <c r="B12">
        <v>1540.0471625605</v>
      </c>
      <c r="C12">
        <v>1549.6520442782</v>
      </c>
      <c r="D12">
        <v>1560.1696514479</v>
      </c>
      <c r="E12">
        <v>1541.121392278</v>
      </c>
      <c r="F12">
        <v>1550.9968554941</v>
      </c>
      <c r="G12">
        <v>1560.6347971488</v>
      </c>
      <c r="H12">
        <v>1540.4397598131</v>
      </c>
      <c r="I12">
        <v>1549.747396886</v>
      </c>
      <c r="J12">
        <v>1560.1486597915</v>
      </c>
    </row>
    <row r="13" spans="1:10">
      <c r="A13" t="s">
        <v>343</v>
      </c>
      <c r="B13">
        <v>1540.0469701683</v>
      </c>
      <c r="C13">
        <v>1549.6526305868</v>
      </c>
      <c r="D13">
        <v>1560.169057154</v>
      </c>
      <c r="E13">
        <v>1541.1194600064</v>
      </c>
      <c r="F13">
        <v>1550.9982252862</v>
      </c>
      <c r="G13">
        <v>1560.6347971488</v>
      </c>
      <c r="H13">
        <v>1540.4393729453</v>
      </c>
      <c r="I13">
        <v>1549.7501320603</v>
      </c>
      <c r="J13">
        <v>1560.1480655136</v>
      </c>
    </row>
    <row r="14" spans="1:10">
      <c r="A14" t="s">
        <v>344</v>
      </c>
      <c r="B14">
        <v>1540.0467777761</v>
      </c>
      <c r="C14">
        <v>1549.6514579699</v>
      </c>
      <c r="D14">
        <v>1560.1712368791</v>
      </c>
      <c r="E14">
        <v>1541.121392278</v>
      </c>
      <c r="F14">
        <v>1550.9931364062</v>
      </c>
      <c r="G14">
        <v>1560.6375708889</v>
      </c>
      <c r="H14">
        <v>1540.4387935875</v>
      </c>
      <c r="I14">
        <v>1549.7483729142</v>
      </c>
      <c r="J14">
        <v>1560.1502432442</v>
      </c>
    </row>
    <row r="15" spans="1:10">
      <c r="A15" t="s">
        <v>345</v>
      </c>
      <c r="B15">
        <v>1540.050442667</v>
      </c>
      <c r="C15">
        <v>1549.6526305868</v>
      </c>
      <c r="D15">
        <v>1560.1684628606</v>
      </c>
      <c r="E15">
        <v>1541.1184929279</v>
      </c>
      <c r="F15">
        <v>1550.9978330969</v>
      </c>
      <c r="G15">
        <v>1560.6345976414</v>
      </c>
      <c r="H15">
        <v>1540.4391804551</v>
      </c>
      <c r="I15">
        <v>1549.7491560298</v>
      </c>
      <c r="J15">
        <v>1560.1474712362</v>
      </c>
    </row>
    <row r="16" spans="1:10">
      <c r="A16" t="s">
        <v>346</v>
      </c>
      <c r="B16">
        <v>1540.0487073588</v>
      </c>
      <c r="C16">
        <v>1549.6545843157</v>
      </c>
      <c r="D16">
        <v>1560.170840037</v>
      </c>
      <c r="E16">
        <v>1541.118107608</v>
      </c>
      <c r="F16">
        <v>1550.998030148</v>
      </c>
      <c r="G16">
        <v>1560.635786939</v>
      </c>
      <c r="H16">
        <v>1540.4393729453</v>
      </c>
      <c r="I16">
        <v>1549.7503268845</v>
      </c>
      <c r="J16">
        <v>1560.1498483486</v>
      </c>
    </row>
    <row r="17" spans="1:10">
      <c r="A17" t="s">
        <v>347</v>
      </c>
      <c r="B17">
        <v>1540.0471625605</v>
      </c>
      <c r="C17">
        <v>1549.653216896</v>
      </c>
      <c r="D17">
        <v>1560.1710374901</v>
      </c>
      <c r="E17">
        <v>1541.1217775996</v>
      </c>
      <c r="F17">
        <v>1550.995288654</v>
      </c>
      <c r="G17">
        <v>1560.6330132053</v>
      </c>
      <c r="H17">
        <v>1540.4378292504</v>
      </c>
      <c r="I17">
        <v>1549.7487644719</v>
      </c>
      <c r="J17">
        <v>1560.1494515175</v>
      </c>
    </row>
    <row r="18" spans="1:10">
      <c r="A18" t="s">
        <v>348</v>
      </c>
      <c r="B18">
        <v>1540.0483206874</v>
      </c>
      <c r="C18">
        <v>1549.6530220961</v>
      </c>
      <c r="D18">
        <v>1560.1702457422</v>
      </c>
      <c r="E18">
        <v>1541.1186874768</v>
      </c>
      <c r="F18">
        <v>1550.9988126139</v>
      </c>
      <c r="G18">
        <v>1560.633805423</v>
      </c>
      <c r="H18">
        <v>1540.4387935875</v>
      </c>
      <c r="I18">
        <v>1549.7481780905</v>
      </c>
      <c r="J18">
        <v>1560.1484604083</v>
      </c>
    </row>
    <row r="19" spans="1:10">
      <c r="A19" t="s">
        <v>349</v>
      </c>
      <c r="B19">
        <v>1540.0471625605</v>
      </c>
      <c r="C19">
        <v>1549.6545843157</v>
      </c>
      <c r="D19">
        <v>1560.1686622489</v>
      </c>
      <c r="E19">
        <v>1541.1186874768</v>
      </c>
      <c r="F19">
        <v>1550.9962681679</v>
      </c>
      <c r="G19">
        <v>1560.6326161283</v>
      </c>
      <c r="H19">
        <v>1540.4376367605</v>
      </c>
      <c r="I19">
        <v>1549.7507184432</v>
      </c>
      <c r="J19">
        <v>1560.1476686834</v>
      </c>
    </row>
    <row r="20" spans="1:10">
      <c r="A20" t="s">
        <v>350</v>
      </c>
      <c r="B20">
        <v>1540.0479340162</v>
      </c>
      <c r="C20">
        <v>1549.6520442782</v>
      </c>
      <c r="D20">
        <v>1560.1688597015</v>
      </c>
      <c r="E20">
        <v>1541.1223574712</v>
      </c>
      <c r="F20">
        <v>1550.9935285931</v>
      </c>
      <c r="G20">
        <v>1560.635786939</v>
      </c>
      <c r="H20">
        <v>1540.4387935875</v>
      </c>
      <c r="I20">
        <v>1549.7485696481</v>
      </c>
      <c r="J20">
        <v>1560.1478680663</v>
      </c>
    </row>
    <row r="21" spans="1:10">
      <c r="A21" t="s">
        <v>351</v>
      </c>
      <c r="B21">
        <v>1540.0473549528</v>
      </c>
      <c r="C21">
        <v>1549.6516527694</v>
      </c>
      <c r="D21">
        <v>1560.1722260813</v>
      </c>
      <c r="E21">
        <v>1541.1171405313</v>
      </c>
      <c r="F21">
        <v>1550.9948983793</v>
      </c>
      <c r="G21">
        <v>1560.6369762385</v>
      </c>
      <c r="H21">
        <v>1540.4391804551</v>
      </c>
      <c r="I21">
        <v>1549.7466156822</v>
      </c>
      <c r="J21">
        <v>1560.1512343556</v>
      </c>
    </row>
    <row r="22" spans="1:10">
      <c r="A22" t="s">
        <v>352</v>
      </c>
      <c r="B22">
        <v>1540.0461987136</v>
      </c>
      <c r="C22">
        <v>1549.6520442782</v>
      </c>
      <c r="D22">
        <v>1560.1680679558</v>
      </c>
      <c r="E22">
        <v>1541.1206197465</v>
      </c>
      <c r="F22">
        <v>1550.9933315431</v>
      </c>
      <c r="G22">
        <v>1560.6332107754</v>
      </c>
      <c r="H22">
        <v>1540.4378292504</v>
      </c>
      <c r="I22">
        <v>1549.747005329</v>
      </c>
      <c r="J22">
        <v>1560.1470744062</v>
      </c>
    </row>
    <row r="23" spans="1:10">
      <c r="A23" t="s">
        <v>353</v>
      </c>
      <c r="B23">
        <v>1540.0471625605</v>
      </c>
      <c r="C23">
        <v>1549.6522390777</v>
      </c>
      <c r="D23">
        <v>1560.1698489007</v>
      </c>
      <c r="E23">
        <v>1541.1215849388</v>
      </c>
      <c r="F23">
        <v>1550.9986155625</v>
      </c>
      <c r="G23">
        <v>1560.6322209885</v>
      </c>
      <c r="H23">
        <v>1540.4395673228</v>
      </c>
      <c r="I23">
        <v>1549.7489592958</v>
      </c>
      <c r="J23">
        <v>1560.148857239</v>
      </c>
    </row>
    <row r="24" spans="1:10">
      <c r="A24" t="s">
        <v>354</v>
      </c>
      <c r="B24">
        <v>1540.0471625605</v>
      </c>
      <c r="C24">
        <v>1549.6539980055</v>
      </c>
      <c r="D24">
        <v>1560.170642584</v>
      </c>
      <c r="E24">
        <v>1541.1206197465</v>
      </c>
      <c r="F24">
        <v>1550.9993999421</v>
      </c>
      <c r="G24">
        <v>1560.6342025005</v>
      </c>
      <c r="H24">
        <v>1540.4395673228</v>
      </c>
      <c r="I24">
        <v>1549.7485696481</v>
      </c>
      <c r="J24">
        <v>1560.148857239</v>
      </c>
    </row>
    <row r="25" spans="1:10">
      <c r="A25" t="s">
        <v>355</v>
      </c>
      <c r="B25">
        <v>1540.0477416237</v>
      </c>
      <c r="C25">
        <v>1549.6522390777</v>
      </c>
      <c r="D25">
        <v>1560.1696514479</v>
      </c>
      <c r="E25">
        <v>1541.1233245545</v>
      </c>
      <c r="F25">
        <v>1550.9935285931</v>
      </c>
      <c r="G25">
        <v>1560.6369762385</v>
      </c>
      <c r="H25">
        <v>1540.4393729453</v>
      </c>
      <c r="I25">
        <v>1549.7501320603</v>
      </c>
      <c r="J25">
        <v>1560.1486597915</v>
      </c>
    </row>
    <row r="26" spans="1:10">
      <c r="A26" t="s">
        <v>356</v>
      </c>
      <c r="B26">
        <v>1540.0479340162</v>
      </c>
      <c r="C26">
        <v>1549.6516527694</v>
      </c>
      <c r="D26">
        <v>1560.1696514479</v>
      </c>
      <c r="E26">
        <v>1541.1206197465</v>
      </c>
      <c r="F26">
        <v>1550.9913744371</v>
      </c>
      <c r="G26">
        <v>1560.6336078527</v>
      </c>
      <c r="H26">
        <v>1540.4389879649</v>
      </c>
      <c r="I26">
        <v>1549.7475917095</v>
      </c>
      <c r="J26">
        <v>1560.1480655136</v>
      </c>
    </row>
    <row r="27" spans="1:10">
      <c r="A27" t="s">
        <v>357</v>
      </c>
      <c r="B27">
        <v>1540.0475492313</v>
      </c>
      <c r="C27">
        <v>1549.6530220961</v>
      </c>
      <c r="D27">
        <v>1560.1680679558</v>
      </c>
      <c r="E27">
        <v>1541.1186874768</v>
      </c>
      <c r="F27">
        <v>1550.9929412694</v>
      </c>
      <c r="G27">
        <v>1560.6353917976</v>
      </c>
      <c r="H27">
        <v>1540.4378292504</v>
      </c>
      <c r="I27">
        <v>1549.7495456778</v>
      </c>
      <c r="J27">
        <v>1560.1464801296</v>
      </c>
    </row>
    <row r="28" spans="1:10">
      <c r="A28" t="s">
        <v>358</v>
      </c>
      <c r="B28">
        <v>1540.0481282948</v>
      </c>
      <c r="C28">
        <v>1549.6502853548</v>
      </c>
      <c r="D28">
        <v>1560.1704431952</v>
      </c>
      <c r="E28">
        <v>1541.1219721493</v>
      </c>
      <c r="F28">
        <v>1550.9948983793</v>
      </c>
      <c r="G28">
        <v>1560.6345976414</v>
      </c>
      <c r="H28">
        <v>1540.4382142302</v>
      </c>
      <c r="I28">
        <v>1549.7485696481</v>
      </c>
      <c r="J28">
        <v>1560.1494515175</v>
      </c>
    </row>
    <row r="29" spans="1:10">
      <c r="A29" t="s">
        <v>359</v>
      </c>
      <c r="B29">
        <v>1540.0469701683</v>
      </c>
      <c r="C29">
        <v>1549.6538032055</v>
      </c>
      <c r="D29">
        <v>1560.1680679558</v>
      </c>
      <c r="E29">
        <v>1541.121392278</v>
      </c>
      <c r="F29">
        <v>1550.9948983793</v>
      </c>
      <c r="G29">
        <v>1560.6345976414</v>
      </c>
      <c r="H29">
        <v>1540.4376367605</v>
      </c>
      <c r="I29">
        <v>1549.7483729142</v>
      </c>
      <c r="J29">
        <v>1560.1462826827</v>
      </c>
    </row>
    <row r="30" spans="1:10">
      <c r="A30" t="s">
        <v>360</v>
      </c>
      <c r="B30">
        <v>1540.0481282948</v>
      </c>
      <c r="C30">
        <v>1549.6508716621</v>
      </c>
      <c r="D30">
        <v>1560.169057154</v>
      </c>
      <c r="E30">
        <v>1541.1190727971</v>
      </c>
      <c r="F30">
        <v>1550.9948983793</v>
      </c>
      <c r="G30">
        <v>1560.6349947194</v>
      </c>
      <c r="H30">
        <v>1540.4409185305</v>
      </c>
      <c r="I30">
        <v>1549.7483729142</v>
      </c>
      <c r="J30">
        <v>1560.1474712362</v>
      </c>
    </row>
    <row r="31" spans="1:10">
      <c r="A31" t="s">
        <v>361</v>
      </c>
      <c r="B31">
        <v>1540.0483206874</v>
      </c>
      <c r="C31">
        <v>1549.6520442782</v>
      </c>
      <c r="D31">
        <v>1560.1692565425</v>
      </c>
      <c r="E31">
        <v>1541.1225520211</v>
      </c>
      <c r="F31">
        <v>1550.9974428209</v>
      </c>
      <c r="G31">
        <v>1560.6340029932</v>
      </c>
      <c r="H31">
        <v>1540.4380217403</v>
      </c>
      <c r="I31">
        <v>1549.747396886</v>
      </c>
      <c r="J31">
        <v>1560.1480655136</v>
      </c>
    </row>
    <row r="32" spans="1:10">
      <c r="A32" t="s">
        <v>362</v>
      </c>
      <c r="B32">
        <v>1540.0481282948</v>
      </c>
      <c r="C32">
        <v>1549.6536064957</v>
      </c>
      <c r="D32">
        <v>1560.1686622489</v>
      </c>
      <c r="E32">
        <v>1541.1221648102</v>
      </c>
      <c r="F32">
        <v>1550.9943110545</v>
      </c>
      <c r="G32">
        <v>1560.63519229</v>
      </c>
      <c r="H32">
        <v>1540.4391804551</v>
      </c>
      <c r="I32">
        <v>1549.7493508538</v>
      </c>
      <c r="J32">
        <v>1560.1470744062</v>
      </c>
    </row>
    <row r="33" spans="1:10">
      <c r="A33" t="s">
        <v>363</v>
      </c>
      <c r="B33">
        <v>1540.0477416237</v>
      </c>
      <c r="C33">
        <v>1549.6536064957</v>
      </c>
      <c r="D33">
        <v>1560.1682654082</v>
      </c>
      <c r="E33">
        <v>1541.1165606636</v>
      </c>
      <c r="F33">
        <v>1550.9945061917</v>
      </c>
      <c r="G33">
        <v>1560.6359864468</v>
      </c>
      <c r="H33">
        <v>1540.4387935875</v>
      </c>
      <c r="I33">
        <v>1549.7475917095</v>
      </c>
      <c r="J33">
        <v>1560.1466795122</v>
      </c>
    </row>
    <row r="34" spans="1:10">
      <c r="A34" t="s">
        <v>364</v>
      </c>
      <c r="B34">
        <v>1540.0481282948</v>
      </c>
      <c r="C34">
        <v>1549.6528253866</v>
      </c>
      <c r="D34">
        <v>1560.1686622489</v>
      </c>
      <c r="E34">
        <v>1541.1190727971</v>
      </c>
      <c r="F34">
        <v>1550.9948983793</v>
      </c>
      <c r="G34">
        <v>1560.635786939</v>
      </c>
      <c r="H34">
        <v>1540.4378292504</v>
      </c>
      <c r="I34">
        <v>1549.7479832668</v>
      </c>
      <c r="J34">
        <v>1560.1476686834</v>
      </c>
    </row>
    <row r="35" spans="1:10">
      <c r="A35" t="s">
        <v>365</v>
      </c>
      <c r="B35">
        <v>1540.0485130799</v>
      </c>
      <c r="C35">
        <v>1549.6530220961</v>
      </c>
      <c r="D35">
        <v>1560.1704431952</v>
      </c>
      <c r="E35">
        <v>1541.1200398762</v>
      </c>
      <c r="F35">
        <v>1550.9960711171</v>
      </c>
      <c r="G35">
        <v>1560.6365791595</v>
      </c>
      <c r="H35">
        <v>1540.4386010974</v>
      </c>
      <c r="I35">
        <v>1549.7495456778</v>
      </c>
      <c r="J35">
        <v>1560.1494515175</v>
      </c>
    </row>
    <row r="36" spans="1:10">
      <c r="A36" t="s">
        <v>366</v>
      </c>
      <c r="B36">
        <v>1540.0487073588</v>
      </c>
      <c r="C36">
        <v>1549.6514579699</v>
      </c>
      <c r="D36">
        <v>1560.1694539952</v>
      </c>
      <c r="E36">
        <v>1541.1194600064</v>
      </c>
      <c r="F36">
        <v>1550.9929412694</v>
      </c>
      <c r="G36">
        <v>1560.6344000709</v>
      </c>
      <c r="H36">
        <v>1540.4386010974</v>
      </c>
      <c r="I36">
        <v>1549.7495456778</v>
      </c>
      <c r="J36">
        <v>1560.1478680663</v>
      </c>
    </row>
    <row r="37" spans="1:10">
      <c r="A37" t="s">
        <v>367</v>
      </c>
      <c r="B37">
        <v>1540.0469701683</v>
      </c>
      <c r="C37">
        <v>1549.6520442782</v>
      </c>
      <c r="D37">
        <v>1560.170642584</v>
      </c>
      <c r="E37">
        <v>1541.1175277396</v>
      </c>
      <c r="F37">
        <v>1550.9962681679</v>
      </c>
      <c r="G37">
        <v>1560.6355893683</v>
      </c>
      <c r="H37">
        <v>1540.4374423835</v>
      </c>
      <c r="I37">
        <v>1549.7477884431</v>
      </c>
      <c r="J37">
        <v>1560.1496489651</v>
      </c>
    </row>
    <row r="38" spans="1:10">
      <c r="A38" t="s">
        <v>368</v>
      </c>
      <c r="B38">
        <v>1540.0490921442</v>
      </c>
      <c r="C38">
        <v>1549.6545843157</v>
      </c>
      <c r="D38">
        <v>1560.1700482894</v>
      </c>
      <c r="E38">
        <v>1541.1215849388</v>
      </c>
      <c r="F38">
        <v>1550.9988126139</v>
      </c>
      <c r="G38">
        <v>1560.635786939</v>
      </c>
      <c r="H38">
        <v>1540.4386010974</v>
      </c>
      <c r="I38">
        <v>1549.7487644719</v>
      </c>
      <c r="J38">
        <v>1560.1482629609</v>
      </c>
    </row>
    <row r="39" spans="1:10">
      <c r="A39" t="s">
        <v>369</v>
      </c>
      <c r="B39">
        <v>1540.0490921442</v>
      </c>
      <c r="C39">
        <v>1549.6538032055</v>
      </c>
      <c r="D39">
        <v>1560.1680679558</v>
      </c>
      <c r="E39">
        <v>1541.1235172157</v>
      </c>
      <c r="F39">
        <v>1550.9968554941</v>
      </c>
      <c r="G39">
        <v>1560.6361840176</v>
      </c>
      <c r="H39">
        <v>1540.4389879649</v>
      </c>
      <c r="I39">
        <v>1549.7493508538</v>
      </c>
      <c r="J39">
        <v>1560.1470744062</v>
      </c>
    </row>
    <row r="40" spans="1:10">
      <c r="A40" t="s">
        <v>370</v>
      </c>
      <c r="B40">
        <v>1540.0485130799</v>
      </c>
      <c r="C40">
        <v>1549.6502853548</v>
      </c>
      <c r="D40">
        <v>1560.1702457422</v>
      </c>
      <c r="E40">
        <v>1541.118107608</v>
      </c>
      <c r="F40">
        <v>1550.9917666232</v>
      </c>
      <c r="G40">
        <v>1560.6334102825</v>
      </c>
      <c r="H40">
        <v>1540.4397598131</v>
      </c>
      <c r="I40">
        <v>1549.7479832668</v>
      </c>
      <c r="J40">
        <v>1560.1500457964</v>
      </c>
    </row>
    <row r="41" spans="1:10">
      <c r="A41" t="s">
        <v>371</v>
      </c>
      <c r="B41">
        <v>1540.0473549528</v>
      </c>
      <c r="C41">
        <v>1549.6524357872</v>
      </c>
      <c r="D41">
        <v>1560.1704431952</v>
      </c>
      <c r="E41">
        <v>1541.1194600064</v>
      </c>
      <c r="F41">
        <v>1550.9960711171</v>
      </c>
      <c r="G41">
        <v>1560.6345976414</v>
      </c>
      <c r="H41">
        <v>1540.4393729453</v>
      </c>
      <c r="I41">
        <v>1549.7479832668</v>
      </c>
      <c r="J41">
        <v>1560.1500457964</v>
      </c>
    </row>
    <row r="42" spans="1:10">
      <c r="A42" t="s">
        <v>372</v>
      </c>
      <c r="B42">
        <v>1540.0471625605</v>
      </c>
      <c r="C42">
        <v>1549.6526305868</v>
      </c>
      <c r="D42">
        <v>1560.1702457422</v>
      </c>
      <c r="E42">
        <v>1541.1190727971</v>
      </c>
      <c r="F42">
        <v>1550.9950935166</v>
      </c>
      <c r="G42">
        <v>1560.6347971488</v>
      </c>
      <c r="H42">
        <v>1540.4389879649</v>
      </c>
      <c r="I42">
        <v>1549.7487644719</v>
      </c>
      <c r="J42">
        <v>1560.1486597915</v>
      </c>
    </row>
    <row r="43" spans="1:10">
      <c r="A43" t="s">
        <v>373</v>
      </c>
      <c r="B43">
        <v>1540.049478816</v>
      </c>
      <c r="C43">
        <v>1549.6536064957</v>
      </c>
      <c r="D43">
        <v>1560.1676711154</v>
      </c>
      <c r="E43">
        <v>1541.1190727971</v>
      </c>
      <c r="F43">
        <v>1550.9962681679</v>
      </c>
      <c r="G43">
        <v>1560.6318239119</v>
      </c>
      <c r="H43">
        <v>1540.4384086074</v>
      </c>
      <c r="I43">
        <v>1549.7479832668</v>
      </c>
      <c r="J43">
        <v>1560.1464801296</v>
      </c>
    </row>
    <row r="44" spans="1:10">
      <c r="A44" t="s">
        <v>374</v>
      </c>
      <c r="B44">
        <v>1540.0456196515</v>
      </c>
      <c r="C44">
        <v>1549.6524357872</v>
      </c>
      <c r="D44">
        <v>1560.1710374901</v>
      </c>
      <c r="E44">
        <v>1541.1217775996</v>
      </c>
      <c r="F44">
        <v>1550.9917666232</v>
      </c>
      <c r="G44">
        <v>1560.6347971488</v>
      </c>
      <c r="H44">
        <v>1540.4376367605</v>
      </c>
      <c r="I44">
        <v>1549.7479832668</v>
      </c>
      <c r="J44">
        <v>1560.1486597915</v>
      </c>
    </row>
    <row r="45" spans="1:10">
      <c r="A45" t="s">
        <v>375</v>
      </c>
      <c r="B45">
        <v>1540.0458120434</v>
      </c>
      <c r="C45">
        <v>1549.653216896</v>
      </c>
      <c r="D45">
        <v>1560.169057154</v>
      </c>
      <c r="E45">
        <v>1541.1225520211</v>
      </c>
      <c r="F45">
        <v>1550.9937237301</v>
      </c>
      <c r="G45">
        <v>1560.6369762385</v>
      </c>
      <c r="H45">
        <v>1540.4378292504</v>
      </c>
      <c r="I45">
        <v>1549.7481780905</v>
      </c>
      <c r="J45">
        <v>1560.1472737891</v>
      </c>
    </row>
    <row r="46" spans="1:10">
      <c r="A46" t="s">
        <v>376</v>
      </c>
      <c r="B46">
        <v>1540.0469701683</v>
      </c>
      <c r="C46">
        <v>1549.6496990479</v>
      </c>
      <c r="D46">
        <v>1560.1688597015</v>
      </c>
      <c r="E46">
        <v>1541.1200398762</v>
      </c>
      <c r="F46">
        <v>1550.9974428209</v>
      </c>
      <c r="G46">
        <v>1560.6328156353</v>
      </c>
      <c r="H46">
        <v>1540.4395673228</v>
      </c>
      <c r="I46">
        <v>1549.7462241256</v>
      </c>
      <c r="J46">
        <v>1560.1470744062</v>
      </c>
    </row>
    <row r="47" spans="1:10">
      <c r="A47" t="s">
        <v>377</v>
      </c>
      <c r="B47">
        <v>1540.0471625605</v>
      </c>
      <c r="C47">
        <v>1549.6530220961</v>
      </c>
      <c r="D47">
        <v>1560.1680679558</v>
      </c>
      <c r="E47">
        <v>1541.1175277396</v>
      </c>
      <c r="F47">
        <v>1551.0005726868</v>
      </c>
      <c r="G47">
        <v>1560.6361840176</v>
      </c>
      <c r="H47">
        <v>1540.4389879649</v>
      </c>
      <c r="I47">
        <v>1549.7487644719</v>
      </c>
      <c r="J47">
        <v>1560.1484604083</v>
      </c>
    </row>
    <row r="48" spans="1:10">
      <c r="A48" t="s">
        <v>378</v>
      </c>
      <c r="B48">
        <v>1540.0498636017</v>
      </c>
      <c r="C48">
        <v>1549.6539980055</v>
      </c>
      <c r="D48">
        <v>1560.1698489007</v>
      </c>
      <c r="E48">
        <v>1541.1200398762</v>
      </c>
      <c r="F48">
        <v>1550.9929412694</v>
      </c>
      <c r="G48">
        <v>1560.6330132053</v>
      </c>
      <c r="H48">
        <v>1540.4380217403</v>
      </c>
      <c r="I48">
        <v>1549.7499372361</v>
      </c>
      <c r="J48">
        <v>1560.1482629609</v>
      </c>
    </row>
    <row r="49" spans="1:10">
      <c r="A49" t="s">
        <v>379</v>
      </c>
      <c r="B49">
        <v>1540.0481282948</v>
      </c>
      <c r="C49">
        <v>1549.6539980055</v>
      </c>
      <c r="D49">
        <v>1560.1698489007</v>
      </c>
      <c r="E49">
        <v>1541.1184929279</v>
      </c>
      <c r="F49">
        <v>1550.995288654</v>
      </c>
      <c r="G49">
        <v>1560.6347971488</v>
      </c>
      <c r="H49">
        <v>1540.4391804551</v>
      </c>
      <c r="I49">
        <v>1549.7493508538</v>
      </c>
      <c r="J49">
        <v>1560.1490546865</v>
      </c>
    </row>
    <row r="50" spans="1:10">
      <c r="A50" t="s">
        <v>380</v>
      </c>
      <c r="B50">
        <v>1540.0467777761</v>
      </c>
      <c r="C50">
        <v>1549.6543895155</v>
      </c>
      <c r="D50">
        <v>1560.1680679558</v>
      </c>
      <c r="E50">
        <v>1541.118107608</v>
      </c>
      <c r="F50">
        <v>1550.9929412694</v>
      </c>
      <c r="G50">
        <v>1560.6328156353</v>
      </c>
      <c r="H50">
        <v>1540.4378292504</v>
      </c>
      <c r="I50">
        <v>1549.7501320603</v>
      </c>
      <c r="J50">
        <v>1560.1476686834</v>
      </c>
    </row>
    <row r="51" spans="1:10">
      <c r="A51" t="s">
        <v>381</v>
      </c>
      <c r="B51">
        <v>1540.0498636017</v>
      </c>
      <c r="C51">
        <v>1549.6516527694</v>
      </c>
      <c r="D51">
        <v>1560.1694539952</v>
      </c>
      <c r="E51">
        <v>1541.1171405313</v>
      </c>
      <c r="F51">
        <v>1550.9937237301</v>
      </c>
      <c r="G51">
        <v>1560.6342025005</v>
      </c>
      <c r="H51">
        <v>1540.4395673228</v>
      </c>
      <c r="I51">
        <v>1549.7477884431</v>
      </c>
      <c r="J51">
        <v>1560.1484604083</v>
      </c>
    </row>
    <row r="52" spans="1:10">
      <c r="A52" t="s">
        <v>382</v>
      </c>
      <c r="B52">
        <v>1540.0471625605</v>
      </c>
      <c r="C52">
        <v>1549.6520442782</v>
      </c>
      <c r="D52">
        <v>1560.1716317855</v>
      </c>
      <c r="E52">
        <v>1541.119845327</v>
      </c>
      <c r="F52">
        <v>1550.9927442195</v>
      </c>
      <c r="G52">
        <v>1560.6304370509</v>
      </c>
      <c r="H52">
        <v>1540.4384086074</v>
      </c>
      <c r="I52">
        <v>1549.7501320603</v>
      </c>
      <c r="J52">
        <v>1560.1492540698</v>
      </c>
    </row>
    <row r="53" spans="1:10">
      <c r="A53" t="s">
        <v>383</v>
      </c>
      <c r="B53">
        <v>1540.0485130799</v>
      </c>
      <c r="C53">
        <v>1549.6538032055</v>
      </c>
      <c r="D53">
        <v>1560.1686622489</v>
      </c>
      <c r="E53">
        <v>1541.1200398762</v>
      </c>
      <c r="F53">
        <v>1550.9929412694</v>
      </c>
      <c r="G53">
        <v>1560.6332107754</v>
      </c>
      <c r="H53">
        <v>1540.4386010974</v>
      </c>
      <c r="I53">
        <v>1549.7487644719</v>
      </c>
      <c r="J53">
        <v>1560.1476686834</v>
      </c>
    </row>
    <row r="54" spans="1:10">
      <c r="A54" t="s">
        <v>384</v>
      </c>
      <c r="B54">
        <v>1540.0483206874</v>
      </c>
      <c r="C54">
        <v>1549.6530220961</v>
      </c>
      <c r="D54">
        <v>1560.1712368791</v>
      </c>
      <c r="E54">
        <v>1541.1208124071</v>
      </c>
      <c r="F54">
        <v>1550.995288654</v>
      </c>
      <c r="G54">
        <v>1560.6336078527</v>
      </c>
      <c r="H54">
        <v>1540.4387935875</v>
      </c>
      <c r="I54">
        <v>1549.7485696481</v>
      </c>
      <c r="J54">
        <v>1560.1494515175</v>
      </c>
    </row>
    <row r="55" spans="1:10">
      <c r="A55" t="s">
        <v>385</v>
      </c>
      <c r="B55">
        <v>1540.0481282948</v>
      </c>
      <c r="C55">
        <v>1549.6518494786</v>
      </c>
      <c r="D55">
        <v>1560.1704431952</v>
      </c>
      <c r="E55">
        <v>1541.1196526667</v>
      </c>
      <c r="F55">
        <v>1550.9968554941</v>
      </c>
      <c r="G55">
        <v>1560.6349947194</v>
      </c>
      <c r="H55">
        <v>1540.4391804551</v>
      </c>
      <c r="I55">
        <v>1549.7479832668</v>
      </c>
      <c r="J55">
        <v>1560.1494515175</v>
      </c>
    </row>
    <row r="56" spans="1:10">
      <c r="A56" t="s">
        <v>386</v>
      </c>
      <c r="B56">
        <v>1540.0485130799</v>
      </c>
      <c r="C56">
        <v>1549.6534116958</v>
      </c>
      <c r="D56">
        <v>1560.1700482894</v>
      </c>
      <c r="E56">
        <v>1541.1194600064</v>
      </c>
      <c r="F56">
        <v>1550.9972457698</v>
      </c>
      <c r="G56">
        <v>1560.6373733177</v>
      </c>
      <c r="H56">
        <v>1540.4389879649</v>
      </c>
      <c r="I56">
        <v>1549.7509132675</v>
      </c>
      <c r="J56">
        <v>1560.1490546865</v>
      </c>
    </row>
    <row r="57" spans="1:10">
      <c r="A57" t="s">
        <v>387</v>
      </c>
      <c r="B57">
        <v>1540.0473549528</v>
      </c>
      <c r="C57">
        <v>1549.6536064957</v>
      </c>
      <c r="D57">
        <v>1560.1702457422</v>
      </c>
      <c r="E57">
        <v>1541.1210050678</v>
      </c>
      <c r="F57">
        <v>1550.9929412694</v>
      </c>
      <c r="G57">
        <v>1560.6353917976</v>
      </c>
      <c r="H57">
        <v>1540.4387935875</v>
      </c>
      <c r="I57">
        <v>1549.7503268845</v>
      </c>
      <c r="J57">
        <v>1560.1486597915</v>
      </c>
    </row>
    <row r="58" spans="1:10">
      <c r="A58" t="s">
        <v>388</v>
      </c>
      <c r="B58">
        <v>1540.0477416237</v>
      </c>
      <c r="C58">
        <v>1549.6528253866</v>
      </c>
      <c r="D58">
        <v>1560.1676711154</v>
      </c>
      <c r="E58">
        <v>1541.1186874768</v>
      </c>
      <c r="F58">
        <v>1550.9903968426</v>
      </c>
      <c r="G58">
        <v>1560.6328156353</v>
      </c>
      <c r="H58">
        <v>1540.4397598131</v>
      </c>
      <c r="I58">
        <v>1549.7493508538</v>
      </c>
      <c r="J58">
        <v>1560.1472737891</v>
      </c>
    </row>
    <row r="59" spans="1:10">
      <c r="A59" t="s">
        <v>389</v>
      </c>
      <c r="B59">
        <v>1540.0492864231</v>
      </c>
      <c r="C59">
        <v>1549.6534116958</v>
      </c>
      <c r="D59">
        <v>1560.1696514479</v>
      </c>
      <c r="E59">
        <v>1541.1215849388</v>
      </c>
      <c r="F59">
        <v>1550.9988126139</v>
      </c>
      <c r="G59">
        <v>1560.6353917976</v>
      </c>
      <c r="H59">
        <v>1540.4387935875</v>
      </c>
      <c r="I59">
        <v>1549.7483729142</v>
      </c>
      <c r="J59">
        <v>1560.1486597915</v>
      </c>
    </row>
    <row r="60" spans="1:10">
      <c r="A60" t="s">
        <v>390</v>
      </c>
      <c r="B60">
        <v>1540.0450405899</v>
      </c>
      <c r="C60">
        <v>1549.6538032055</v>
      </c>
      <c r="D60">
        <v>1560.1680679558</v>
      </c>
      <c r="E60">
        <v>1541.1223574712</v>
      </c>
      <c r="F60">
        <v>1550.9974428209</v>
      </c>
      <c r="G60">
        <v>1560.6365791595</v>
      </c>
      <c r="H60">
        <v>1540.4368630272</v>
      </c>
      <c r="I60">
        <v>1549.7479832668</v>
      </c>
      <c r="J60">
        <v>1560.1462826827</v>
      </c>
    </row>
    <row r="61" spans="1:10">
      <c r="A61" t="s">
        <v>391</v>
      </c>
      <c r="B61">
        <v>1540.0477416237</v>
      </c>
      <c r="C61">
        <v>1549.6516527694</v>
      </c>
      <c r="D61">
        <v>1560.1686622489</v>
      </c>
      <c r="E61">
        <v>1541.1186874768</v>
      </c>
      <c r="F61">
        <v>1550.9927442195</v>
      </c>
      <c r="G61">
        <v>1560.6355893683</v>
      </c>
      <c r="H61">
        <v>1540.4393729453</v>
      </c>
      <c r="I61">
        <v>1549.747396886</v>
      </c>
      <c r="J61">
        <v>1560.1474712362</v>
      </c>
    </row>
    <row r="62" spans="1:10">
      <c r="A62" t="s">
        <v>392</v>
      </c>
      <c r="B62">
        <v>1540.0487073588</v>
      </c>
      <c r="C62">
        <v>1549.6526305868</v>
      </c>
      <c r="D62">
        <v>1560.169057154</v>
      </c>
      <c r="E62">
        <v>1541.1206197465</v>
      </c>
      <c r="F62">
        <v>1550.9988126139</v>
      </c>
      <c r="G62">
        <v>1560.6349947194</v>
      </c>
      <c r="H62">
        <v>1540.4378292504</v>
      </c>
      <c r="I62">
        <v>1549.7483729142</v>
      </c>
      <c r="J62">
        <v>1560.1480655136</v>
      </c>
    </row>
    <row r="63" spans="1:10">
      <c r="A63" t="s">
        <v>393</v>
      </c>
      <c r="B63">
        <v>1540.0467777761</v>
      </c>
      <c r="C63">
        <v>1549.6528253866</v>
      </c>
      <c r="D63">
        <v>1560.1692565425</v>
      </c>
      <c r="E63">
        <v>1541.1204251972</v>
      </c>
      <c r="F63">
        <v>1550.9941140042</v>
      </c>
      <c r="G63">
        <v>1560.6345976414</v>
      </c>
      <c r="H63">
        <v>1540.4391804551</v>
      </c>
      <c r="I63">
        <v>1549.7505236188</v>
      </c>
      <c r="J63">
        <v>1560.1482629609</v>
      </c>
    </row>
    <row r="64" spans="1:10">
      <c r="A64" t="s">
        <v>394</v>
      </c>
      <c r="B64">
        <v>1540.0460044354</v>
      </c>
      <c r="C64">
        <v>1549.6547791159</v>
      </c>
      <c r="D64">
        <v>1560.1694539952</v>
      </c>
      <c r="E64">
        <v>1541.1186874768</v>
      </c>
      <c r="F64">
        <v>1550.9923539461</v>
      </c>
      <c r="G64">
        <v>1560.6344000709</v>
      </c>
      <c r="H64">
        <v>1540.4387935875</v>
      </c>
      <c r="I64">
        <v>1549.7503268845</v>
      </c>
      <c r="J64">
        <v>1560.1484604083</v>
      </c>
    </row>
    <row r="65" spans="1:10">
      <c r="A65" t="s">
        <v>395</v>
      </c>
      <c r="B65">
        <v>1540.0477416237</v>
      </c>
      <c r="C65">
        <v>1549.6536064957</v>
      </c>
      <c r="D65">
        <v>1560.1680679558</v>
      </c>
      <c r="E65">
        <v>1541.1165606636</v>
      </c>
      <c r="F65">
        <v>1550.9941140042</v>
      </c>
      <c r="G65">
        <v>1560.633805423</v>
      </c>
      <c r="H65">
        <v>1540.4407241527</v>
      </c>
      <c r="I65">
        <v>1549.7479832668</v>
      </c>
      <c r="J65">
        <v>1560.1462826827</v>
      </c>
    </row>
    <row r="66" spans="1:10">
      <c r="A66" t="s">
        <v>396</v>
      </c>
      <c r="B66">
        <v>1540.0469701683</v>
      </c>
      <c r="C66">
        <v>1549.6516527694</v>
      </c>
      <c r="D66">
        <v>1560.1692565425</v>
      </c>
      <c r="E66">
        <v>1541.1225520211</v>
      </c>
      <c r="F66">
        <v>1550.998030148</v>
      </c>
      <c r="G66">
        <v>1560.6355893683</v>
      </c>
      <c r="H66">
        <v>1540.4384086074</v>
      </c>
      <c r="I66">
        <v>1549.7487644719</v>
      </c>
      <c r="J66">
        <v>1560.1482629609</v>
      </c>
    </row>
    <row r="67" spans="1:10">
      <c r="A67" t="s">
        <v>397</v>
      </c>
      <c r="B67">
        <v>1540.0488997514</v>
      </c>
      <c r="C67">
        <v>1549.6543895155</v>
      </c>
      <c r="D67">
        <v>1560.1688597015</v>
      </c>
      <c r="E67">
        <v>1541.1204251972</v>
      </c>
      <c r="F67">
        <v>1550.9947013289</v>
      </c>
      <c r="G67">
        <v>1560.6363815885</v>
      </c>
      <c r="H67">
        <v>1540.4387935875</v>
      </c>
      <c r="I67">
        <v>1549.7479832668</v>
      </c>
      <c r="J67">
        <v>1560.1464801296</v>
      </c>
    </row>
    <row r="68" spans="1:10">
      <c r="A68" t="s">
        <v>398</v>
      </c>
      <c r="B68">
        <v>1540.0488997514</v>
      </c>
      <c r="C68">
        <v>1549.6541928056</v>
      </c>
      <c r="D68">
        <v>1560.1694539952</v>
      </c>
      <c r="E68">
        <v>1541.1200398762</v>
      </c>
      <c r="F68">
        <v>1550.9948983793</v>
      </c>
      <c r="G68">
        <v>1560.6332107754</v>
      </c>
      <c r="H68">
        <v>1540.4389879649</v>
      </c>
      <c r="I68">
        <v>1549.7493508538</v>
      </c>
      <c r="J68">
        <v>1560.1470744062</v>
      </c>
    </row>
    <row r="69" spans="1:10">
      <c r="A69" t="s">
        <v>399</v>
      </c>
      <c r="B69">
        <v>1540.0463911056</v>
      </c>
      <c r="C69">
        <v>1549.6524357872</v>
      </c>
      <c r="D69">
        <v>1560.1694539952</v>
      </c>
      <c r="E69">
        <v>1541.1186874768</v>
      </c>
      <c r="F69">
        <v>1550.9986155625</v>
      </c>
      <c r="G69">
        <v>1560.6367786674</v>
      </c>
      <c r="H69">
        <v>1540.4378292504</v>
      </c>
      <c r="I69">
        <v>1549.7479832668</v>
      </c>
      <c r="J69">
        <v>1560.1484604083</v>
      </c>
    </row>
    <row r="70" spans="1:10">
      <c r="A70" t="s">
        <v>400</v>
      </c>
      <c r="B70">
        <v>1540.0502502739</v>
      </c>
      <c r="C70">
        <v>1549.6555602271</v>
      </c>
      <c r="D70">
        <v>1560.1702457422</v>
      </c>
      <c r="E70">
        <v>1541.1177203994</v>
      </c>
      <c r="F70">
        <v>1550.9915695736</v>
      </c>
      <c r="G70">
        <v>1560.6304370509</v>
      </c>
      <c r="H70">
        <v>1540.4393729453</v>
      </c>
      <c r="I70">
        <v>1549.7493508538</v>
      </c>
      <c r="J70">
        <v>1560.1484604083</v>
      </c>
    </row>
    <row r="71" spans="1:10">
      <c r="A71" t="s">
        <v>401</v>
      </c>
      <c r="B71">
        <v>1540.0488997514</v>
      </c>
      <c r="C71">
        <v>1549.6543895155</v>
      </c>
      <c r="D71">
        <v>1560.1710374901</v>
      </c>
      <c r="E71">
        <v>1541.1194600064</v>
      </c>
      <c r="F71">
        <v>1550.995680842</v>
      </c>
      <c r="G71">
        <v>1560.6359864468</v>
      </c>
      <c r="H71">
        <v>1540.4387935875</v>
      </c>
      <c r="I71">
        <v>1549.7501320603</v>
      </c>
      <c r="J71">
        <v>1560.1506400758</v>
      </c>
    </row>
    <row r="72" spans="1:10">
      <c r="A72" t="s">
        <v>402</v>
      </c>
      <c r="B72">
        <v>1540.0467777761</v>
      </c>
      <c r="C72">
        <v>1549.6526305868</v>
      </c>
      <c r="D72">
        <v>1560.1696514479</v>
      </c>
      <c r="E72">
        <v>1541.1196526667</v>
      </c>
      <c r="F72">
        <v>1550.9950935166</v>
      </c>
      <c r="G72">
        <v>1560.6359864468</v>
      </c>
      <c r="H72">
        <v>1540.4391804551</v>
      </c>
      <c r="I72">
        <v>1549.7483729142</v>
      </c>
      <c r="J72">
        <v>1560.1472737891</v>
      </c>
    </row>
    <row r="73" spans="1:10">
      <c r="A73" t="s">
        <v>403</v>
      </c>
      <c r="B73">
        <v>1540.0475492313</v>
      </c>
      <c r="C73">
        <v>1549.6524357872</v>
      </c>
      <c r="D73">
        <v>1560.1700482894</v>
      </c>
      <c r="E73">
        <v>1541.1200398762</v>
      </c>
      <c r="F73">
        <v>1550.9917666232</v>
      </c>
      <c r="G73">
        <v>1560.6334102825</v>
      </c>
      <c r="H73">
        <v>1540.4384086074</v>
      </c>
      <c r="I73">
        <v>1549.7472020625</v>
      </c>
      <c r="J73">
        <v>1560.1484604083</v>
      </c>
    </row>
    <row r="74" spans="1:10">
      <c r="A74" t="s">
        <v>404</v>
      </c>
      <c r="B74">
        <v>1540.0469701683</v>
      </c>
      <c r="C74">
        <v>1549.6547791159</v>
      </c>
      <c r="D74">
        <v>1560.1694539952</v>
      </c>
      <c r="E74">
        <v>1541.1235172157</v>
      </c>
      <c r="F74">
        <v>1550.9950935166</v>
      </c>
      <c r="G74">
        <v>1560.6332107754</v>
      </c>
      <c r="H74">
        <v>1540.4393729453</v>
      </c>
      <c r="I74">
        <v>1549.7505236188</v>
      </c>
      <c r="J74">
        <v>1560.1476686834</v>
      </c>
    </row>
    <row r="75" spans="1:10">
      <c r="A75" t="s">
        <v>405</v>
      </c>
      <c r="B75">
        <v>1540.0471625605</v>
      </c>
      <c r="C75">
        <v>1549.6508716621</v>
      </c>
      <c r="D75">
        <v>1560.170840037</v>
      </c>
      <c r="E75">
        <v>1541.1175277396</v>
      </c>
      <c r="F75">
        <v>1550.9937237301</v>
      </c>
      <c r="G75">
        <v>1560.6342025005</v>
      </c>
      <c r="H75">
        <v>1540.4397598131</v>
      </c>
      <c r="I75">
        <v>1549.7485696481</v>
      </c>
      <c r="J75">
        <v>1560.1498483486</v>
      </c>
    </row>
    <row r="76" spans="1:10">
      <c r="A76" t="s">
        <v>406</v>
      </c>
      <c r="B76">
        <v>1540.0479340162</v>
      </c>
      <c r="C76">
        <v>1549.6553654266</v>
      </c>
      <c r="D76">
        <v>1560.1710374901</v>
      </c>
      <c r="E76">
        <v>1541.1219721493</v>
      </c>
      <c r="F76">
        <v>1550.9917666232</v>
      </c>
      <c r="G76">
        <v>1560.6363815885</v>
      </c>
      <c r="H76">
        <v>1540.4387935875</v>
      </c>
      <c r="I76">
        <v>1549.7501320603</v>
      </c>
      <c r="J76">
        <v>1560.1494515175</v>
      </c>
    </row>
    <row r="77" spans="1:10">
      <c r="A77" t="s">
        <v>407</v>
      </c>
      <c r="B77">
        <v>1540.0481282948</v>
      </c>
      <c r="C77">
        <v>1549.6543895155</v>
      </c>
      <c r="D77">
        <v>1560.1678685677</v>
      </c>
      <c r="E77">
        <v>1541.1186874768</v>
      </c>
      <c r="F77">
        <v>1550.9974428209</v>
      </c>
      <c r="G77">
        <v>1560.6326161283</v>
      </c>
      <c r="H77">
        <v>1540.4395673228</v>
      </c>
      <c r="I77">
        <v>1549.7485696481</v>
      </c>
      <c r="J77">
        <v>1560.1482629609</v>
      </c>
    </row>
    <row r="78" spans="1:10">
      <c r="A78" t="s">
        <v>408</v>
      </c>
      <c r="B78">
        <v>1540.0465834977</v>
      </c>
      <c r="C78">
        <v>1549.6536064957</v>
      </c>
      <c r="D78">
        <v>1560.1684628606</v>
      </c>
      <c r="E78">
        <v>1541.1190727971</v>
      </c>
      <c r="F78">
        <v>1550.9947013289</v>
      </c>
      <c r="G78">
        <v>1560.6363815885</v>
      </c>
      <c r="H78">
        <v>1540.4384086074</v>
      </c>
      <c r="I78">
        <v>1549.7495456778</v>
      </c>
      <c r="J78">
        <v>1560.1480655136</v>
      </c>
    </row>
    <row r="79" spans="1:10">
      <c r="A79" t="s">
        <v>409</v>
      </c>
      <c r="B79">
        <v>1540.0467777761</v>
      </c>
      <c r="C79">
        <v>1549.6526305868</v>
      </c>
      <c r="D79">
        <v>1560.169057154</v>
      </c>
      <c r="E79">
        <v>1541.1196526667</v>
      </c>
      <c r="F79">
        <v>1550.9937237301</v>
      </c>
      <c r="G79">
        <v>1560.6334102825</v>
      </c>
      <c r="H79">
        <v>1540.4380217403</v>
      </c>
      <c r="I79">
        <v>1549.7513048265</v>
      </c>
      <c r="J79">
        <v>1560.1480655136</v>
      </c>
    </row>
    <row r="80" spans="1:10">
      <c r="A80" t="s">
        <v>410</v>
      </c>
      <c r="B80">
        <v>1540.049478816</v>
      </c>
      <c r="C80">
        <v>1549.6530220961</v>
      </c>
      <c r="D80">
        <v>1560.169057154</v>
      </c>
      <c r="E80">
        <v>1541.1175277396</v>
      </c>
      <c r="F80">
        <v>1550.9909841644</v>
      </c>
      <c r="G80">
        <v>1560.6324185584</v>
      </c>
      <c r="H80">
        <v>1540.4391804551</v>
      </c>
      <c r="I80">
        <v>1549.7489592958</v>
      </c>
      <c r="J80">
        <v>1560.1472737891</v>
      </c>
    </row>
    <row r="81" spans="1:10">
      <c r="A81" t="s">
        <v>411</v>
      </c>
      <c r="B81">
        <v>1540.0475492313</v>
      </c>
      <c r="C81">
        <v>1549.6541928056</v>
      </c>
      <c r="D81">
        <v>1560.1688597015</v>
      </c>
      <c r="E81">
        <v>1541.1215849388</v>
      </c>
      <c r="F81">
        <v>1550.9954857045</v>
      </c>
      <c r="G81">
        <v>1560.6336078527</v>
      </c>
      <c r="H81">
        <v>1540.4376367605</v>
      </c>
      <c r="I81">
        <v>1549.7481780905</v>
      </c>
      <c r="J81">
        <v>1560.1470744062</v>
      </c>
    </row>
    <row r="82" spans="1:10">
      <c r="A82" t="s">
        <v>412</v>
      </c>
      <c r="B82">
        <v>1540.0479340162</v>
      </c>
      <c r="C82">
        <v>1549.6538032055</v>
      </c>
      <c r="D82">
        <v>1560.1684628606</v>
      </c>
      <c r="E82">
        <v>1541.1200398762</v>
      </c>
      <c r="F82">
        <v>1550.9988126139</v>
      </c>
      <c r="G82">
        <v>1560.6306346203</v>
      </c>
      <c r="H82">
        <v>1540.4368630272</v>
      </c>
      <c r="I82">
        <v>1549.7481780905</v>
      </c>
      <c r="J82">
        <v>1560.1468769592</v>
      </c>
    </row>
    <row r="83" spans="1:10">
      <c r="A83" t="s">
        <v>413</v>
      </c>
      <c r="B83">
        <v>1540.0469701683</v>
      </c>
      <c r="C83">
        <v>1549.6551706263</v>
      </c>
      <c r="D83">
        <v>1560.1720286279</v>
      </c>
      <c r="E83">
        <v>1541.1200398762</v>
      </c>
      <c r="F83">
        <v>1550.998030148</v>
      </c>
      <c r="G83">
        <v>1560.6326161283</v>
      </c>
      <c r="H83">
        <v>1540.4380217403</v>
      </c>
      <c r="I83">
        <v>1549.7503268845</v>
      </c>
      <c r="J83">
        <v>1560.1502432442</v>
      </c>
    </row>
    <row r="84" spans="1:10">
      <c r="A84" t="s">
        <v>414</v>
      </c>
      <c r="B84">
        <v>1540.0479340162</v>
      </c>
      <c r="C84">
        <v>1549.6545843157</v>
      </c>
      <c r="D84">
        <v>1560.1698489007</v>
      </c>
      <c r="E84">
        <v>1541.1171405313</v>
      </c>
      <c r="F84">
        <v>1550.9958759795</v>
      </c>
      <c r="G84">
        <v>1560.6371738096</v>
      </c>
      <c r="H84">
        <v>1540.4376367605</v>
      </c>
      <c r="I84">
        <v>1549.7499372361</v>
      </c>
      <c r="J84">
        <v>1560.148857239</v>
      </c>
    </row>
    <row r="85" spans="1:10">
      <c r="A85" t="s">
        <v>415</v>
      </c>
      <c r="B85">
        <v>1540.0467777761</v>
      </c>
      <c r="C85">
        <v>1549.6541928056</v>
      </c>
      <c r="D85">
        <v>1560.1704431952</v>
      </c>
      <c r="E85">
        <v>1541.1204251972</v>
      </c>
      <c r="F85">
        <v>1550.995288654</v>
      </c>
      <c r="G85">
        <v>1560.6371738096</v>
      </c>
      <c r="H85">
        <v>1540.4386010974</v>
      </c>
      <c r="I85">
        <v>1549.7503268845</v>
      </c>
      <c r="J85">
        <v>1560.1474712362</v>
      </c>
    </row>
    <row r="86" spans="1:10">
      <c r="A86" t="s">
        <v>416</v>
      </c>
      <c r="B86">
        <v>1540.0481282948</v>
      </c>
      <c r="C86">
        <v>1549.6530220961</v>
      </c>
      <c r="D86">
        <v>1560.1672742751</v>
      </c>
      <c r="E86">
        <v>1541.1219721493</v>
      </c>
      <c r="F86">
        <v>1550.9968554941</v>
      </c>
      <c r="G86">
        <v>1560.6340029932</v>
      </c>
      <c r="H86">
        <v>1540.4397598131</v>
      </c>
      <c r="I86">
        <v>1549.7491560298</v>
      </c>
      <c r="J86">
        <v>1560.1462826827</v>
      </c>
    </row>
    <row r="87" spans="1:10">
      <c r="A87" t="s">
        <v>417</v>
      </c>
      <c r="B87">
        <v>1540.0488997514</v>
      </c>
      <c r="C87">
        <v>1549.6518494786</v>
      </c>
      <c r="D87">
        <v>1560.1712368791</v>
      </c>
      <c r="E87">
        <v>1541.1190727971</v>
      </c>
      <c r="F87">
        <v>1550.9935285931</v>
      </c>
      <c r="G87">
        <v>1560.6334102825</v>
      </c>
      <c r="H87">
        <v>1540.4397598131</v>
      </c>
      <c r="I87">
        <v>1549.7489592958</v>
      </c>
      <c r="J87">
        <v>1560.148857239</v>
      </c>
    </row>
    <row r="88" spans="1:10">
      <c r="A88" t="s">
        <v>418</v>
      </c>
      <c r="B88">
        <v>1540.0477416237</v>
      </c>
      <c r="C88">
        <v>1549.6539980055</v>
      </c>
      <c r="D88">
        <v>1560.1694539952</v>
      </c>
      <c r="E88">
        <v>1541.121392278</v>
      </c>
      <c r="F88">
        <v>1550.995680842</v>
      </c>
      <c r="G88">
        <v>1560.635786939</v>
      </c>
      <c r="H88">
        <v>1540.4391804551</v>
      </c>
      <c r="I88">
        <v>1549.7483729142</v>
      </c>
      <c r="J88">
        <v>1560.1478680663</v>
      </c>
    </row>
    <row r="89" spans="1:10">
      <c r="A89" t="s">
        <v>419</v>
      </c>
      <c r="B89">
        <v>1540.0479340162</v>
      </c>
      <c r="C89">
        <v>1549.6518494786</v>
      </c>
      <c r="D89">
        <v>1560.1698489007</v>
      </c>
      <c r="E89">
        <v>1541.1215849388</v>
      </c>
      <c r="F89">
        <v>1550.9948983793</v>
      </c>
      <c r="G89">
        <v>1560.6345976414</v>
      </c>
      <c r="H89">
        <v>1540.4382142302</v>
      </c>
      <c r="I89">
        <v>1549.7487644719</v>
      </c>
      <c r="J89">
        <v>1560.1482629609</v>
      </c>
    </row>
    <row r="90" spans="1:10">
      <c r="A90" t="s">
        <v>420</v>
      </c>
      <c r="B90">
        <v>1540.0477416237</v>
      </c>
      <c r="C90">
        <v>1549.6538032055</v>
      </c>
      <c r="D90">
        <v>1560.1716317855</v>
      </c>
      <c r="E90">
        <v>1541.1190727971</v>
      </c>
      <c r="F90">
        <v>1550.9968554941</v>
      </c>
      <c r="G90">
        <v>1560.6336078527</v>
      </c>
      <c r="H90">
        <v>1540.4387935875</v>
      </c>
      <c r="I90">
        <v>1549.7468105056</v>
      </c>
      <c r="J90">
        <v>1560.1508375238</v>
      </c>
    </row>
    <row r="91" spans="1:10">
      <c r="A91" t="s">
        <v>421</v>
      </c>
      <c r="B91">
        <v>1540.0483206874</v>
      </c>
      <c r="C91">
        <v>1549.6526305868</v>
      </c>
      <c r="D91">
        <v>1560.1700482894</v>
      </c>
      <c r="E91">
        <v>1541.1194600064</v>
      </c>
      <c r="F91">
        <v>1550.9915695736</v>
      </c>
      <c r="G91">
        <v>1560.63519229</v>
      </c>
      <c r="H91">
        <v>1540.4401466811</v>
      </c>
      <c r="I91">
        <v>1549.7477884431</v>
      </c>
      <c r="J91">
        <v>1560.1482629609</v>
      </c>
    </row>
    <row r="92" spans="1:10">
      <c r="A92" t="s">
        <v>422</v>
      </c>
      <c r="B92">
        <v>1540.0475492313</v>
      </c>
      <c r="C92">
        <v>1549.6547791159</v>
      </c>
      <c r="D92">
        <v>1560.1692565425</v>
      </c>
      <c r="E92">
        <v>1541.1229373433</v>
      </c>
      <c r="F92">
        <v>1550.9962681679</v>
      </c>
      <c r="G92">
        <v>1560.6340029932</v>
      </c>
      <c r="H92">
        <v>1540.4389879649</v>
      </c>
      <c r="I92">
        <v>1549.7497424119</v>
      </c>
      <c r="J92">
        <v>1560.1474712362</v>
      </c>
    </row>
    <row r="93" spans="1:10">
      <c r="A93" t="s">
        <v>423</v>
      </c>
      <c r="B93">
        <v>1540.0479340162</v>
      </c>
      <c r="C93">
        <v>1549.6539980055</v>
      </c>
      <c r="D93">
        <v>1560.1704431952</v>
      </c>
      <c r="E93">
        <v>1541.1200398762</v>
      </c>
      <c r="F93">
        <v>1550.9929412694</v>
      </c>
      <c r="G93">
        <v>1560.6334102825</v>
      </c>
      <c r="H93">
        <v>1540.4384086074</v>
      </c>
      <c r="I93">
        <v>1549.7499372361</v>
      </c>
      <c r="J93">
        <v>1560.1486597915</v>
      </c>
    </row>
    <row r="94" spans="1:10">
      <c r="A94" t="s">
        <v>424</v>
      </c>
      <c r="B94">
        <v>1540.0458120434</v>
      </c>
      <c r="C94">
        <v>1549.6536064957</v>
      </c>
      <c r="D94">
        <v>1560.1692565425</v>
      </c>
      <c r="E94">
        <v>1541.1184929279</v>
      </c>
      <c r="F94">
        <v>1550.9923539461</v>
      </c>
      <c r="G94">
        <v>1560.6320214817</v>
      </c>
      <c r="H94">
        <v>1540.4393729453</v>
      </c>
      <c r="I94">
        <v>1549.7493508538</v>
      </c>
      <c r="J94">
        <v>1560.1482629609</v>
      </c>
    </row>
    <row r="95" spans="1:10">
      <c r="A95" t="s">
        <v>425</v>
      </c>
      <c r="B95">
        <v>1540.049478816</v>
      </c>
      <c r="C95">
        <v>1549.6522390777</v>
      </c>
      <c r="D95">
        <v>1560.1694539952</v>
      </c>
      <c r="E95">
        <v>1541.1190727971</v>
      </c>
      <c r="F95">
        <v>1550.9962681679</v>
      </c>
      <c r="G95">
        <v>1560.63519229</v>
      </c>
      <c r="H95">
        <v>1540.4403391716</v>
      </c>
      <c r="I95">
        <v>1549.7489592958</v>
      </c>
      <c r="J95">
        <v>1560.1484604083</v>
      </c>
    </row>
    <row r="96" spans="1:10">
      <c r="A96" t="s">
        <v>426</v>
      </c>
      <c r="B96">
        <v>1540.0490921442</v>
      </c>
      <c r="C96">
        <v>1549.6522390777</v>
      </c>
      <c r="D96">
        <v>1560.1696514479</v>
      </c>
      <c r="E96">
        <v>1541.1215849388</v>
      </c>
      <c r="F96">
        <v>1550.9943110545</v>
      </c>
      <c r="G96">
        <v>1560.6344000709</v>
      </c>
      <c r="H96">
        <v>1540.4395673228</v>
      </c>
      <c r="I96">
        <v>1549.7475917095</v>
      </c>
      <c r="J96">
        <v>1560.1480655136</v>
      </c>
    </row>
    <row r="97" spans="1:10">
      <c r="A97" t="s">
        <v>427</v>
      </c>
      <c r="B97">
        <v>1540.0469701683</v>
      </c>
      <c r="C97">
        <v>1549.6526305868</v>
      </c>
      <c r="D97">
        <v>1560.1686622489</v>
      </c>
      <c r="E97">
        <v>1541.1202325367</v>
      </c>
      <c r="F97">
        <v>1550.9968554941</v>
      </c>
      <c r="G97">
        <v>1560.6332107754</v>
      </c>
      <c r="H97">
        <v>1540.4387935875</v>
      </c>
      <c r="I97">
        <v>1549.7485696481</v>
      </c>
      <c r="J97">
        <v>1560.1470744062</v>
      </c>
    </row>
    <row r="98" spans="1:10">
      <c r="A98" t="s">
        <v>428</v>
      </c>
      <c r="B98">
        <v>1540.0467777761</v>
      </c>
      <c r="C98">
        <v>1549.6528253866</v>
      </c>
      <c r="D98">
        <v>1560.1694539952</v>
      </c>
      <c r="E98">
        <v>1541.1229373433</v>
      </c>
      <c r="F98">
        <v>1550.9976379588</v>
      </c>
      <c r="G98">
        <v>1560.6369762385</v>
      </c>
      <c r="H98">
        <v>1540.4378292504</v>
      </c>
      <c r="I98">
        <v>1549.7497424119</v>
      </c>
      <c r="J98">
        <v>1560.1478680663</v>
      </c>
    </row>
    <row r="99" spans="1:10">
      <c r="A99" t="s">
        <v>429</v>
      </c>
      <c r="B99">
        <v>1540.0477416237</v>
      </c>
      <c r="C99">
        <v>1549.6524357872</v>
      </c>
      <c r="D99">
        <v>1560.1714343323</v>
      </c>
      <c r="E99">
        <v>1541.1194600064</v>
      </c>
      <c r="F99">
        <v>1550.9968554941</v>
      </c>
      <c r="G99">
        <v>1560.6381655397</v>
      </c>
      <c r="H99">
        <v>1540.4391804551</v>
      </c>
      <c r="I99">
        <v>1549.7485696481</v>
      </c>
      <c r="J99">
        <v>1560.1498483486</v>
      </c>
    </row>
    <row r="100" spans="1:10">
      <c r="A100" t="s">
        <v>430</v>
      </c>
      <c r="B100">
        <v>1540.0471625605</v>
      </c>
      <c r="C100">
        <v>1549.6528253866</v>
      </c>
      <c r="D100">
        <v>1560.1700482894</v>
      </c>
      <c r="E100">
        <v>1541.1194600064</v>
      </c>
      <c r="F100">
        <v>1550.9917666232</v>
      </c>
      <c r="G100">
        <v>1560.633805423</v>
      </c>
      <c r="H100">
        <v>1540.4384086074</v>
      </c>
      <c r="I100">
        <v>1549.7509132675</v>
      </c>
      <c r="J100">
        <v>1560.1482629609</v>
      </c>
    </row>
    <row r="101" spans="1:10">
      <c r="A101" t="s">
        <v>431</v>
      </c>
      <c r="B101">
        <v>1540.0488997514</v>
      </c>
      <c r="C101">
        <v>1549.6522390777</v>
      </c>
      <c r="D101">
        <v>1560.1700482894</v>
      </c>
      <c r="E101">
        <v>1541.1196526667</v>
      </c>
      <c r="F101">
        <v>1550.9939188672</v>
      </c>
      <c r="G101">
        <v>1560.6371738096</v>
      </c>
      <c r="H101">
        <v>1540.4393729453</v>
      </c>
      <c r="I101">
        <v>1549.7489592958</v>
      </c>
      <c r="J101">
        <v>1560.1482629609</v>
      </c>
    </row>
    <row r="102" spans="1:10">
      <c r="A102" t="s">
        <v>432</v>
      </c>
      <c r="B102">
        <v>1540.0473549528</v>
      </c>
      <c r="C102">
        <v>1549.6528253866</v>
      </c>
      <c r="D102">
        <v>1560.1698489007</v>
      </c>
      <c r="E102">
        <v>1541.1219721493</v>
      </c>
      <c r="F102">
        <v>1550.9935285931</v>
      </c>
      <c r="G102">
        <v>1560.6353917976</v>
      </c>
      <c r="H102">
        <v>1540.4393729453</v>
      </c>
      <c r="I102">
        <v>1549.7507184432</v>
      </c>
      <c r="J102">
        <v>1560.1494515175</v>
      </c>
    </row>
    <row r="103" spans="1:10">
      <c r="A103" t="s">
        <v>433</v>
      </c>
      <c r="B103">
        <v>1540.0477416237</v>
      </c>
      <c r="C103">
        <v>1549.6530220961</v>
      </c>
      <c r="D103">
        <v>1560.1694539952</v>
      </c>
      <c r="E103">
        <v>1541.1221648102</v>
      </c>
      <c r="F103">
        <v>1550.9903968426</v>
      </c>
      <c r="G103">
        <v>1560.6365791595</v>
      </c>
      <c r="H103">
        <v>1540.4391804551</v>
      </c>
      <c r="I103">
        <v>1549.7489592958</v>
      </c>
      <c r="J103">
        <v>1560.1482629609</v>
      </c>
    </row>
    <row r="104" spans="1:10">
      <c r="A104" t="s">
        <v>434</v>
      </c>
      <c r="B104">
        <v>1540.049478816</v>
      </c>
      <c r="C104">
        <v>1549.6524357872</v>
      </c>
      <c r="D104">
        <v>1560.1688597015</v>
      </c>
      <c r="E104">
        <v>1541.1225520211</v>
      </c>
      <c r="F104">
        <v>1550.9960711171</v>
      </c>
      <c r="G104">
        <v>1560.6347971488</v>
      </c>
      <c r="H104">
        <v>1540.4386010974</v>
      </c>
      <c r="I104">
        <v>1549.7475917095</v>
      </c>
      <c r="J104">
        <v>1560.1476686834</v>
      </c>
    </row>
    <row r="105" spans="1:10">
      <c r="A105" t="s">
        <v>435</v>
      </c>
      <c r="B105">
        <v>1540.0492864231</v>
      </c>
      <c r="C105">
        <v>1549.6538032055</v>
      </c>
      <c r="D105">
        <v>1560.1688597015</v>
      </c>
      <c r="E105">
        <v>1541.1184929279</v>
      </c>
      <c r="F105">
        <v>1550.9974428209</v>
      </c>
      <c r="G105">
        <v>1560.6334102825</v>
      </c>
      <c r="H105">
        <v>1540.4393729453</v>
      </c>
      <c r="I105">
        <v>1549.7487644719</v>
      </c>
      <c r="J105">
        <v>1560.1470744062</v>
      </c>
    </row>
    <row r="106" spans="1:10">
      <c r="A106" t="s">
        <v>436</v>
      </c>
      <c r="B106">
        <v>1540.0477416237</v>
      </c>
      <c r="C106">
        <v>1549.6545843157</v>
      </c>
      <c r="D106">
        <v>1560.1682654082</v>
      </c>
      <c r="E106">
        <v>1541.1204251972</v>
      </c>
      <c r="F106">
        <v>1551.0003775481</v>
      </c>
      <c r="G106">
        <v>1560.6347971488</v>
      </c>
      <c r="H106">
        <v>1540.4391804551</v>
      </c>
      <c r="I106">
        <v>1549.7501320603</v>
      </c>
      <c r="J106">
        <v>1560.1464801296</v>
      </c>
    </row>
    <row r="107" spans="1:10">
      <c r="A107" t="s">
        <v>437</v>
      </c>
      <c r="B107">
        <v>1540.0479340162</v>
      </c>
      <c r="C107">
        <v>1549.6543895155</v>
      </c>
      <c r="D107">
        <v>1560.1692565425</v>
      </c>
      <c r="E107">
        <v>1541.1190727971</v>
      </c>
      <c r="F107">
        <v>1550.9943110545</v>
      </c>
      <c r="G107">
        <v>1560.6336078527</v>
      </c>
      <c r="H107">
        <v>1540.4389879649</v>
      </c>
      <c r="I107">
        <v>1549.7487644719</v>
      </c>
      <c r="J107">
        <v>1560.1468769592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1540.0741847168</v>
      </c>
      <c r="C2">
        <v>1549.9639429264</v>
      </c>
      <c r="D2">
        <v>1560.3045368964</v>
      </c>
      <c r="E2">
        <v>1540.9780282361</v>
      </c>
      <c r="F2">
        <v>1550.9721996514</v>
      </c>
      <c r="G2">
        <v>1560.4493450237</v>
      </c>
      <c r="H2">
        <v>1540.5386212844</v>
      </c>
      <c r="I2">
        <v>1550.1162225425</v>
      </c>
      <c r="J2">
        <v>1560.2324400818</v>
      </c>
    </row>
    <row r="3" spans="1:10">
      <c r="A3" t="s">
        <v>439</v>
      </c>
      <c r="B3">
        <v>1540.0728341523</v>
      </c>
      <c r="C3">
        <v>1549.9645294711</v>
      </c>
      <c r="D3">
        <v>1560.3011699456</v>
      </c>
      <c r="E3">
        <v>1540.9766760859</v>
      </c>
      <c r="F3">
        <v>1550.9720045199</v>
      </c>
      <c r="G3">
        <v>1560.44835547</v>
      </c>
      <c r="H3">
        <v>1540.538041852</v>
      </c>
      <c r="I3">
        <v>1550.1158307991</v>
      </c>
      <c r="J3">
        <v>1560.2318457401</v>
      </c>
    </row>
    <row r="4" spans="1:10">
      <c r="A4" t="s">
        <v>440</v>
      </c>
      <c r="B4">
        <v>1540.0726398674</v>
      </c>
      <c r="C4">
        <v>1549.9655057729</v>
      </c>
      <c r="D4">
        <v>1560.3005755515</v>
      </c>
      <c r="E4">
        <v>1540.9751313139</v>
      </c>
      <c r="F4">
        <v>1550.973374268</v>
      </c>
      <c r="G4">
        <v>1560.447958487</v>
      </c>
      <c r="H4">
        <v>1540.5382362544</v>
      </c>
      <c r="I4">
        <v>1550.1164174588</v>
      </c>
      <c r="J4">
        <v>1560.2310539305</v>
      </c>
    </row>
    <row r="5" spans="1:10">
      <c r="A5" t="s">
        <v>441</v>
      </c>
      <c r="B5">
        <v>1540.0736056337</v>
      </c>
      <c r="C5">
        <v>1549.9641378044</v>
      </c>
      <c r="D5">
        <v>1560.3019618263</v>
      </c>
      <c r="E5">
        <v>1540.9774503615</v>
      </c>
      <c r="F5">
        <v>1550.9720045199</v>
      </c>
      <c r="G5">
        <v>1560.447363981</v>
      </c>
      <c r="H5">
        <v>1540.5376568222</v>
      </c>
      <c r="I5">
        <v>1550.1166123752</v>
      </c>
      <c r="J5">
        <v>1560.2322426132</v>
      </c>
    </row>
    <row r="6" spans="1:10">
      <c r="A6" t="s">
        <v>442</v>
      </c>
      <c r="B6">
        <v>1540.0741847168</v>
      </c>
      <c r="C6">
        <v>1549.9637480484</v>
      </c>
      <c r="D6">
        <v>1560.3023587351</v>
      </c>
      <c r="E6">
        <v>1540.9766760859</v>
      </c>
      <c r="F6">
        <v>1550.971222081</v>
      </c>
      <c r="G6">
        <v>1560.4475615041</v>
      </c>
      <c r="H6">
        <v>1540.538041852</v>
      </c>
      <c r="I6">
        <v>1550.1154409669</v>
      </c>
      <c r="J6">
        <v>1560.2322426132</v>
      </c>
    </row>
    <row r="7" spans="1:10">
      <c r="A7" t="s">
        <v>443</v>
      </c>
      <c r="B7">
        <v>1540.0737980326</v>
      </c>
      <c r="C7">
        <v>1549.9651160162</v>
      </c>
      <c r="D7">
        <v>1560.3029531305</v>
      </c>
      <c r="E7">
        <v>1540.9749386897</v>
      </c>
      <c r="F7">
        <v>1550.9735693999</v>
      </c>
      <c r="G7">
        <v>1560.4497420074</v>
      </c>
      <c r="H7">
        <v>1540.5376568222</v>
      </c>
      <c r="I7">
        <v>1550.1150492239</v>
      </c>
      <c r="J7">
        <v>1560.2332318928</v>
      </c>
    </row>
    <row r="8" spans="1:10">
      <c r="A8" t="s">
        <v>444</v>
      </c>
      <c r="B8">
        <v>1540.0739923178</v>
      </c>
      <c r="C8">
        <v>1549.9676570802</v>
      </c>
      <c r="D8">
        <v>1560.3017643401</v>
      </c>
      <c r="E8">
        <v>1540.9760963239</v>
      </c>
      <c r="F8">
        <v>1550.9735693999</v>
      </c>
      <c r="G8">
        <v>1560.4481560102</v>
      </c>
      <c r="H8">
        <v>1540.5355316124</v>
      </c>
      <c r="I8">
        <v>1550.1181774405</v>
      </c>
      <c r="J8">
        <v>1560.2328350192</v>
      </c>
    </row>
    <row r="9" spans="1:10">
      <c r="A9" t="s">
        <v>445</v>
      </c>
      <c r="B9">
        <v>1540.0736056337</v>
      </c>
      <c r="C9">
        <v>1549.9641378044</v>
      </c>
      <c r="D9">
        <v>1560.3027537079</v>
      </c>
      <c r="E9">
        <v>1540.9760963239</v>
      </c>
      <c r="F9">
        <v>1550.973374268</v>
      </c>
      <c r="G9">
        <v>1560.4491475002</v>
      </c>
      <c r="H9">
        <v>1540.5370773905</v>
      </c>
      <c r="I9">
        <v>1550.1154409669</v>
      </c>
      <c r="J9">
        <v>1560.2326375505</v>
      </c>
    </row>
    <row r="10" spans="1:10">
      <c r="A10" t="s">
        <v>446</v>
      </c>
      <c r="B10">
        <v>1540.0724474688</v>
      </c>
      <c r="C10">
        <v>1549.9647243492</v>
      </c>
      <c r="D10">
        <v>1560.3019618263</v>
      </c>
      <c r="E10">
        <v>1540.9759036995</v>
      </c>
      <c r="F10">
        <v>1550.9720045199</v>
      </c>
      <c r="G10">
        <v>1560.4503365152</v>
      </c>
      <c r="H10">
        <v>1540.5370773905</v>
      </c>
      <c r="I10">
        <v>1550.1162225425</v>
      </c>
      <c r="J10">
        <v>1560.2314488672</v>
      </c>
    </row>
    <row r="11" spans="1:10">
      <c r="A11" t="s">
        <v>447</v>
      </c>
      <c r="B11">
        <v>1540.0720626717</v>
      </c>
      <c r="C11">
        <v>1549.9633563821</v>
      </c>
      <c r="D11">
        <v>1560.3025562215</v>
      </c>
      <c r="E11">
        <v>1540.9757110752</v>
      </c>
      <c r="F11">
        <v>1550.9747440185</v>
      </c>
      <c r="G11">
        <v>1560.447958487</v>
      </c>
      <c r="H11">
        <v>1540.5349521823</v>
      </c>
      <c r="I11">
        <v>1550.1152441399</v>
      </c>
      <c r="J11">
        <v>1560.2324400818</v>
      </c>
    </row>
    <row r="12" spans="1:10">
      <c r="A12" t="s">
        <v>448</v>
      </c>
      <c r="B12">
        <v>1540.0741847168</v>
      </c>
      <c r="C12">
        <v>1549.9651160162</v>
      </c>
      <c r="D12">
        <v>1560.3053287806</v>
      </c>
      <c r="E12">
        <v>1540.9760963239</v>
      </c>
      <c r="F12">
        <v>1550.9721996514</v>
      </c>
      <c r="G12">
        <v>1560.4491475002</v>
      </c>
      <c r="H12">
        <v>1540.5386212844</v>
      </c>
      <c r="I12">
        <v>1550.1154409669</v>
      </c>
      <c r="J12">
        <v>1560.2326375505</v>
      </c>
    </row>
    <row r="13" spans="1:10">
      <c r="A13" t="s">
        <v>449</v>
      </c>
      <c r="B13">
        <v>1540.0732189498</v>
      </c>
      <c r="C13">
        <v>1549.9653108945</v>
      </c>
      <c r="D13">
        <v>1560.3027537079</v>
      </c>
      <c r="E13">
        <v>1540.9762908368</v>
      </c>
      <c r="F13">
        <v>1550.9716123438</v>
      </c>
      <c r="G13">
        <v>1560.4485529933</v>
      </c>
      <c r="H13">
        <v>1540.5370773905</v>
      </c>
      <c r="I13">
        <v>1550.1162225425</v>
      </c>
      <c r="J13">
        <v>1560.2304595898</v>
      </c>
    </row>
    <row r="14" spans="1:10">
      <c r="A14" t="s">
        <v>450</v>
      </c>
      <c r="B14">
        <v>1540.0734132348</v>
      </c>
      <c r="C14">
        <v>1549.9647243492</v>
      </c>
      <c r="D14">
        <v>1560.3023587351</v>
      </c>
      <c r="E14">
        <v>1540.9764834613</v>
      </c>
      <c r="F14">
        <v>1550.9704377299</v>
      </c>
      <c r="G14">
        <v>1560.44835547</v>
      </c>
      <c r="H14">
        <v>1540.5366904739</v>
      </c>
      <c r="I14">
        <v>1550.1175907795</v>
      </c>
      <c r="J14">
        <v>1560.230657058</v>
      </c>
    </row>
    <row r="15" spans="1:10">
      <c r="A15" t="s">
        <v>451</v>
      </c>
      <c r="B15">
        <v>1540.0724474688</v>
      </c>
      <c r="C15">
        <v>1549.9653108945</v>
      </c>
      <c r="D15">
        <v>1560.3021593126</v>
      </c>
      <c r="E15">
        <v>1540.9770632236</v>
      </c>
      <c r="F15">
        <v>1550.9708299054</v>
      </c>
      <c r="G15">
        <v>1560.4489480402</v>
      </c>
      <c r="H15">
        <v>1540.5376568222</v>
      </c>
      <c r="I15">
        <v>1550.1152441399</v>
      </c>
      <c r="J15">
        <v>1560.2320432086</v>
      </c>
    </row>
    <row r="16" spans="1:10">
      <c r="A16" t="s">
        <v>452</v>
      </c>
      <c r="B16">
        <v>1540.0745714012</v>
      </c>
      <c r="C16">
        <v>1549.9666788651</v>
      </c>
      <c r="D16">
        <v>1560.3009705234</v>
      </c>
      <c r="E16">
        <v>1540.9772558483</v>
      </c>
      <c r="F16">
        <v>1550.9720045199</v>
      </c>
      <c r="G16">
        <v>1560.4469669985</v>
      </c>
      <c r="H16">
        <v>1540.5376568222</v>
      </c>
      <c r="I16">
        <v>1550.1181774405</v>
      </c>
      <c r="J16">
        <v>1560.230657058</v>
      </c>
    </row>
    <row r="17" spans="1:10">
      <c r="A17" t="s">
        <v>453</v>
      </c>
      <c r="B17">
        <v>1540.0739923178</v>
      </c>
      <c r="C17">
        <v>1549.9651160162</v>
      </c>
      <c r="D17">
        <v>1560.3007730374</v>
      </c>
      <c r="E17">
        <v>1540.9762908368</v>
      </c>
      <c r="F17">
        <v>1550.9710250367</v>
      </c>
      <c r="G17">
        <v>1560.4495425473</v>
      </c>
      <c r="H17">
        <v>1540.5366904739</v>
      </c>
      <c r="I17">
        <v>1550.1168092025</v>
      </c>
      <c r="J17">
        <v>1560.2314488672</v>
      </c>
    </row>
    <row r="18" spans="1:10">
      <c r="A18" t="s">
        <v>454</v>
      </c>
      <c r="B18">
        <v>1540.0739923178</v>
      </c>
      <c r="C18">
        <v>1549.9658974403</v>
      </c>
      <c r="D18">
        <v>1560.3009705234</v>
      </c>
      <c r="E18">
        <v>1540.9747441771</v>
      </c>
      <c r="F18">
        <v>1550.9723966961</v>
      </c>
      <c r="G18">
        <v>1560.4485529933</v>
      </c>
      <c r="H18">
        <v>1540.5368829885</v>
      </c>
      <c r="I18">
        <v>1550.1166123752</v>
      </c>
      <c r="J18">
        <v>1560.2332318928</v>
      </c>
    </row>
    <row r="19" spans="1:10">
      <c r="A19" t="s">
        <v>455</v>
      </c>
      <c r="B19">
        <v>1540.0739923178</v>
      </c>
      <c r="C19">
        <v>1549.9631615043</v>
      </c>
      <c r="D19">
        <v>1560.3023587351</v>
      </c>
      <c r="E19">
        <v>1540.9751313139</v>
      </c>
      <c r="F19">
        <v>1550.9749410639</v>
      </c>
      <c r="G19">
        <v>1560.4485529933</v>
      </c>
      <c r="H19">
        <v>1540.5388137995</v>
      </c>
      <c r="I19">
        <v>1550.1152441399</v>
      </c>
      <c r="J19">
        <v>1560.2324400818</v>
      </c>
    </row>
    <row r="20" spans="1:10">
      <c r="A20" t="s">
        <v>456</v>
      </c>
      <c r="B20">
        <v>1540.0739923178</v>
      </c>
      <c r="C20">
        <v>1549.9655057729</v>
      </c>
      <c r="D20">
        <v>1560.2989898575</v>
      </c>
      <c r="E20">
        <v>1540.9759036995</v>
      </c>
      <c r="F20">
        <v>1550.9721996514</v>
      </c>
      <c r="G20">
        <v>1560.4463724934</v>
      </c>
      <c r="H20">
        <v>1540.53746242</v>
      </c>
      <c r="I20">
        <v>1550.1173958629</v>
      </c>
      <c r="J20">
        <v>1560.2326375505</v>
      </c>
    </row>
    <row r="21" spans="1:10">
      <c r="A21" t="s">
        <v>457</v>
      </c>
      <c r="B21">
        <v>1540.0761143682</v>
      </c>
      <c r="C21">
        <v>1549.9655057729</v>
      </c>
      <c r="D21">
        <v>1560.3019618263</v>
      </c>
      <c r="E21">
        <v>1540.9766760859</v>
      </c>
      <c r="F21">
        <v>1550.9710250367</v>
      </c>
      <c r="G21">
        <v>1560.447363981</v>
      </c>
      <c r="H21">
        <v>1540.5386212844</v>
      </c>
      <c r="I21">
        <v>1550.1164174588</v>
      </c>
      <c r="J21">
        <v>1560.2316482716</v>
      </c>
    </row>
    <row r="22" spans="1:10">
      <c r="A22" t="s">
        <v>458</v>
      </c>
      <c r="B22">
        <v>1540.0728341523</v>
      </c>
      <c r="C22">
        <v>1549.9653108945</v>
      </c>
      <c r="D22">
        <v>1560.3019618263</v>
      </c>
      <c r="E22">
        <v>1540.9760963239</v>
      </c>
      <c r="F22">
        <v>1550.9720045199</v>
      </c>
      <c r="G22">
        <v>1560.4487505167</v>
      </c>
      <c r="H22">
        <v>1540.5361110429</v>
      </c>
      <c r="I22">
        <v>1550.1170041189</v>
      </c>
      <c r="J22">
        <v>1560.2316482716</v>
      </c>
    </row>
    <row r="23" spans="1:10">
      <c r="A23" t="s">
        <v>459</v>
      </c>
      <c r="B23">
        <v>1540.0736056337</v>
      </c>
      <c r="C23">
        <v>1549.964921138</v>
      </c>
      <c r="D23">
        <v>1560.3003780656</v>
      </c>
      <c r="E23">
        <v>1540.9762908368</v>
      </c>
      <c r="F23">
        <v>1550.974156709</v>
      </c>
      <c r="G23">
        <v>1560.4489480402</v>
      </c>
      <c r="H23">
        <v>1540.5364979593</v>
      </c>
      <c r="I23">
        <v>1550.1168092025</v>
      </c>
      <c r="J23">
        <v>1560.2312513988</v>
      </c>
    </row>
    <row r="24" spans="1:10">
      <c r="A24" t="s">
        <v>460</v>
      </c>
      <c r="B24">
        <v>1540.0732189498</v>
      </c>
      <c r="C24">
        <v>1549.9657025618</v>
      </c>
      <c r="D24">
        <v>1560.3025562215</v>
      </c>
      <c r="E24">
        <v>1540.9776429863</v>
      </c>
      <c r="F24">
        <v>1550.971222081</v>
      </c>
      <c r="G24">
        <v>1560.4481560102</v>
      </c>
      <c r="H24">
        <v>1540.5393932325</v>
      </c>
      <c r="I24">
        <v>1550.1154409669</v>
      </c>
      <c r="J24">
        <v>1560.2316482716</v>
      </c>
    </row>
    <row r="25" spans="1:10">
      <c r="A25" t="s">
        <v>461</v>
      </c>
      <c r="B25">
        <v>1540.0737980326</v>
      </c>
      <c r="C25">
        <v>1549.9633563821</v>
      </c>
      <c r="D25">
        <v>1560.3019618263</v>
      </c>
      <c r="E25">
        <v>1540.9759036995</v>
      </c>
      <c r="F25">
        <v>1550.9716123438</v>
      </c>
      <c r="G25">
        <v>1560.4495425473</v>
      </c>
      <c r="H25">
        <v>1540.5359185285</v>
      </c>
      <c r="I25">
        <v>1550.1162225425</v>
      </c>
      <c r="J25">
        <v>1560.2334293617</v>
      </c>
    </row>
    <row r="26" spans="1:10">
      <c r="A26" t="s">
        <v>462</v>
      </c>
      <c r="B26">
        <v>1540.0745714012</v>
      </c>
      <c r="C26">
        <v>1549.9653108945</v>
      </c>
      <c r="D26">
        <v>1560.3025562215</v>
      </c>
      <c r="E26">
        <v>1540.9770632236</v>
      </c>
      <c r="F26">
        <v>1550.973374268</v>
      </c>
      <c r="G26">
        <v>1560.4481560102</v>
      </c>
      <c r="H26">
        <v>1540.5388137995</v>
      </c>
      <c r="I26">
        <v>1550.1166123752</v>
      </c>
      <c r="J26">
        <v>1560.2322426132</v>
      </c>
    </row>
    <row r="27" spans="1:10">
      <c r="A27" t="s">
        <v>463</v>
      </c>
      <c r="B27">
        <v>1540.073026551</v>
      </c>
      <c r="C27">
        <v>1549.9639429264</v>
      </c>
      <c r="D27">
        <v>1560.3005755515</v>
      </c>
      <c r="E27">
        <v>1540.9766760859</v>
      </c>
      <c r="F27">
        <v>1550.9702425988</v>
      </c>
      <c r="G27">
        <v>1560.4475615041</v>
      </c>
      <c r="H27">
        <v>1540.5376568222</v>
      </c>
      <c r="I27">
        <v>1550.1166123752</v>
      </c>
      <c r="J27">
        <v>1560.2326375505</v>
      </c>
    </row>
    <row r="28" spans="1:10">
      <c r="A28" t="s">
        <v>464</v>
      </c>
      <c r="B28">
        <v>1540.0737980326</v>
      </c>
      <c r="C28">
        <v>1549.9645294711</v>
      </c>
      <c r="D28">
        <v>1560.3019618263</v>
      </c>
      <c r="E28">
        <v>1540.9757110752</v>
      </c>
      <c r="F28">
        <v>1550.9751361962</v>
      </c>
      <c r="G28">
        <v>1560.447363981</v>
      </c>
      <c r="H28">
        <v>1540.5357260141</v>
      </c>
      <c r="I28">
        <v>1550.1154409669</v>
      </c>
      <c r="J28">
        <v>1560.2322426132</v>
      </c>
    </row>
    <row r="29" spans="1:10">
      <c r="A29" t="s">
        <v>465</v>
      </c>
      <c r="B29">
        <v>1540.0745714012</v>
      </c>
      <c r="C29">
        <v>1549.9647243492</v>
      </c>
      <c r="D29">
        <v>1560.3013674316</v>
      </c>
      <c r="E29">
        <v>1540.9766760859</v>
      </c>
      <c r="F29">
        <v>1550.9704377299</v>
      </c>
      <c r="G29">
        <v>1560.4487505167</v>
      </c>
      <c r="H29">
        <v>1540.5388137995</v>
      </c>
      <c r="I29">
        <v>1550.1152441399</v>
      </c>
      <c r="J29">
        <v>1560.2322426132</v>
      </c>
    </row>
    <row r="30" spans="1:10">
      <c r="A30" t="s">
        <v>466</v>
      </c>
      <c r="B30">
        <v>1540.0743771158</v>
      </c>
      <c r="C30">
        <v>1549.9658974403</v>
      </c>
      <c r="D30">
        <v>1560.3023587351</v>
      </c>
      <c r="E30">
        <v>1540.9762908368</v>
      </c>
      <c r="F30">
        <v>1550.9718093884</v>
      </c>
      <c r="G30">
        <v>1560.4491475002</v>
      </c>
      <c r="H30">
        <v>1540.5378493371</v>
      </c>
      <c r="I30">
        <v>1550.1177856961</v>
      </c>
      <c r="J30">
        <v>1560.2318457401</v>
      </c>
    </row>
    <row r="31" spans="1:10">
      <c r="A31" t="s">
        <v>467</v>
      </c>
      <c r="B31">
        <v>1540.0743771158</v>
      </c>
      <c r="C31">
        <v>1549.9639429264</v>
      </c>
      <c r="D31">
        <v>1560.3015649178</v>
      </c>
      <c r="E31">
        <v>1540.9739717927</v>
      </c>
      <c r="F31">
        <v>1550.9737664449</v>
      </c>
      <c r="G31">
        <v>1560.4485529933</v>
      </c>
      <c r="H31">
        <v>1540.5378493371</v>
      </c>
      <c r="I31">
        <v>1550.1171990354</v>
      </c>
      <c r="J31">
        <v>1560.2292709099</v>
      </c>
    </row>
    <row r="32" spans="1:10">
      <c r="A32" t="s">
        <v>468</v>
      </c>
      <c r="B32">
        <v>1540.0726398674</v>
      </c>
      <c r="C32">
        <v>1549.9639429264</v>
      </c>
      <c r="D32">
        <v>1560.3023587351</v>
      </c>
      <c r="E32">
        <v>1540.9755165624</v>
      </c>
      <c r="F32">
        <v>1550.973374268</v>
      </c>
      <c r="G32">
        <v>1560.4497420074</v>
      </c>
      <c r="H32">
        <v>1540.5390082021</v>
      </c>
      <c r="I32">
        <v>1550.1144625653</v>
      </c>
      <c r="J32">
        <v>1560.2320432086</v>
      </c>
    </row>
    <row r="33" spans="1:10">
      <c r="A33" t="s">
        <v>469</v>
      </c>
      <c r="B33">
        <v>1540.0737980326</v>
      </c>
      <c r="C33">
        <v>1549.9629666266</v>
      </c>
      <c r="D33">
        <v>1560.3019618263</v>
      </c>
      <c r="E33">
        <v>1540.9766760859</v>
      </c>
      <c r="F33">
        <v>1550.9718093884</v>
      </c>
      <c r="G33">
        <v>1560.447363981</v>
      </c>
      <c r="H33">
        <v>1540.5363035574</v>
      </c>
      <c r="I33">
        <v>1550.1166123752</v>
      </c>
      <c r="J33">
        <v>1560.2316482716</v>
      </c>
    </row>
    <row r="34" spans="1:10">
      <c r="A34" t="s">
        <v>470</v>
      </c>
      <c r="B34">
        <v>1540.0736056337</v>
      </c>
      <c r="C34">
        <v>1549.9666788651</v>
      </c>
      <c r="D34">
        <v>1560.3017643401</v>
      </c>
      <c r="E34">
        <v>1540.9757110752</v>
      </c>
      <c r="F34">
        <v>1550.9737664449</v>
      </c>
      <c r="G34">
        <v>1560.44835547</v>
      </c>
      <c r="H34">
        <v>1540.5378493371</v>
      </c>
      <c r="I34">
        <v>1550.1170041189</v>
      </c>
      <c r="J34">
        <v>1560.2320432086</v>
      </c>
    </row>
    <row r="35" spans="1:10">
      <c r="A35" t="s">
        <v>471</v>
      </c>
      <c r="B35">
        <v>1540.0734132348</v>
      </c>
      <c r="C35">
        <v>1549.9664839865</v>
      </c>
      <c r="D35">
        <v>1560.3011699456</v>
      </c>
      <c r="E35">
        <v>1540.9755165624</v>
      </c>
      <c r="F35">
        <v>1550.9710250367</v>
      </c>
      <c r="G35">
        <v>1560.4477609638</v>
      </c>
      <c r="H35">
        <v>1540.5366904739</v>
      </c>
      <c r="I35">
        <v>1550.1162225425</v>
      </c>
      <c r="J35">
        <v>1560.2332318928</v>
      </c>
    </row>
    <row r="36" spans="1:10">
      <c r="A36" t="s">
        <v>472</v>
      </c>
      <c r="B36">
        <v>1540.073026551</v>
      </c>
      <c r="C36">
        <v>1549.96355126</v>
      </c>
      <c r="D36">
        <v>1560.3029531305</v>
      </c>
      <c r="E36">
        <v>1540.9776429863</v>
      </c>
      <c r="F36">
        <v>1550.9720045199</v>
      </c>
      <c r="G36">
        <v>1560.44835547</v>
      </c>
      <c r="H36">
        <v>1540.5376568222</v>
      </c>
      <c r="I36">
        <v>1550.1154409669</v>
      </c>
      <c r="J36">
        <v>1560.2320432086</v>
      </c>
    </row>
    <row r="37" spans="1:10">
      <c r="A37" t="s">
        <v>473</v>
      </c>
      <c r="B37">
        <v>1540.0736056337</v>
      </c>
      <c r="C37">
        <v>1549.9664839865</v>
      </c>
      <c r="D37">
        <v>1560.3033481036</v>
      </c>
      <c r="E37">
        <v>1540.9762908368</v>
      </c>
      <c r="F37">
        <v>1550.9720045199</v>
      </c>
      <c r="G37">
        <v>1560.44835547</v>
      </c>
      <c r="H37">
        <v>1540.5376568222</v>
      </c>
      <c r="I37">
        <v>1550.1171990354</v>
      </c>
      <c r="J37">
        <v>1560.2314488672</v>
      </c>
    </row>
    <row r="38" spans="1:10">
      <c r="A38" t="s">
        <v>474</v>
      </c>
      <c r="B38">
        <v>1540.0749561995</v>
      </c>
      <c r="C38">
        <v>1549.9633563821</v>
      </c>
      <c r="D38">
        <v>1560.3013674316</v>
      </c>
      <c r="E38">
        <v>1540.9766760859</v>
      </c>
      <c r="F38">
        <v>1550.9731791361</v>
      </c>
      <c r="G38">
        <v>1560.4485529933</v>
      </c>
      <c r="H38">
        <v>1540.5378493371</v>
      </c>
      <c r="I38">
        <v>1550.1166123752</v>
      </c>
      <c r="J38">
        <v>1560.2310539305</v>
      </c>
    </row>
    <row r="39" spans="1:10">
      <c r="A39" t="s">
        <v>475</v>
      </c>
      <c r="B39">
        <v>1540.0741847168</v>
      </c>
      <c r="C39">
        <v>1549.9653108945</v>
      </c>
      <c r="D39">
        <v>1560.3021593126</v>
      </c>
      <c r="E39">
        <v>1540.9774503615</v>
      </c>
      <c r="F39">
        <v>1550.9747440185</v>
      </c>
      <c r="G39">
        <v>1560.44835547</v>
      </c>
      <c r="H39">
        <v>1540.5366904739</v>
      </c>
      <c r="I39">
        <v>1550.1150492239</v>
      </c>
      <c r="J39">
        <v>1560.2318457401</v>
      </c>
    </row>
    <row r="40" spans="1:10">
      <c r="A40" t="s">
        <v>476</v>
      </c>
      <c r="B40">
        <v>1540.0749561995</v>
      </c>
      <c r="C40">
        <v>1549.9633563821</v>
      </c>
      <c r="D40">
        <v>1560.3023587351</v>
      </c>
      <c r="E40">
        <v>1540.9774503615</v>
      </c>
      <c r="F40">
        <v>1550.9725918278</v>
      </c>
      <c r="G40">
        <v>1560.4491475002</v>
      </c>
      <c r="H40">
        <v>1540.5372699053</v>
      </c>
      <c r="I40">
        <v>1550.1138759071</v>
      </c>
      <c r="J40">
        <v>1560.2318457401</v>
      </c>
    </row>
    <row r="41" spans="1:10">
      <c r="A41" t="s">
        <v>477</v>
      </c>
      <c r="B41">
        <v>1540.0743771158</v>
      </c>
      <c r="C41">
        <v>1549.9645294711</v>
      </c>
      <c r="D41">
        <v>1560.3033481036</v>
      </c>
      <c r="E41">
        <v>1540.9772558483</v>
      </c>
      <c r="F41">
        <v>1550.9723966961</v>
      </c>
      <c r="G41">
        <v>1560.447958487</v>
      </c>
      <c r="H41">
        <v>1540.5401670688</v>
      </c>
      <c r="I41">
        <v>1550.114854308</v>
      </c>
      <c r="J41">
        <v>1560.2338262356</v>
      </c>
    </row>
    <row r="42" spans="1:10">
      <c r="A42" t="s">
        <v>478</v>
      </c>
      <c r="B42">
        <v>1540.0724474688</v>
      </c>
      <c r="C42">
        <v>1549.9653108945</v>
      </c>
      <c r="D42">
        <v>1560.3033481036</v>
      </c>
      <c r="E42">
        <v>1540.9766760859</v>
      </c>
      <c r="F42">
        <v>1550.9727869595</v>
      </c>
      <c r="G42">
        <v>1560.4491475002</v>
      </c>
      <c r="H42">
        <v>1540.5382362544</v>
      </c>
      <c r="I42">
        <v>1550.1166123752</v>
      </c>
      <c r="J42">
        <v>1560.2338262356</v>
      </c>
    </row>
    <row r="43" spans="1:10">
      <c r="A43" t="s">
        <v>479</v>
      </c>
      <c r="B43">
        <v>1540.0745714012</v>
      </c>
      <c r="C43">
        <v>1549.9660923188</v>
      </c>
      <c r="D43">
        <v>1560.3035455902</v>
      </c>
      <c r="E43">
        <v>1540.9749386897</v>
      </c>
      <c r="F43">
        <v>1550.973374268</v>
      </c>
      <c r="G43">
        <v>1560.4485529933</v>
      </c>
      <c r="H43">
        <v>1540.5368829885</v>
      </c>
      <c r="I43">
        <v>1550.1170041189</v>
      </c>
      <c r="J43">
        <v>1560.2324400818</v>
      </c>
    </row>
    <row r="44" spans="1:10">
      <c r="A44" t="s">
        <v>480</v>
      </c>
      <c r="B44">
        <v>1540.0726398674</v>
      </c>
      <c r="C44">
        <v>1549.9672654119</v>
      </c>
      <c r="D44">
        <v>1560.3017643401</v>
      </c>
      <c r="E44">
        <v>1540.9759036995</v>
      </c>
      <c r="F44">
        <v>1550.9714172124</v>
      </c>
      <c r="G44">
        <v>1560.4495425473</v>
      </c>
      <c r="H44">
        <v>1540.5393932325</v>
      </c>
      <c r="I44">
        <v>1550.1162225425</v>
      </c>
      <c r="J44">
        <v>1560.2322426132</v>
      </c>
    </row>
    <row r="45" spans="1:10">
      <c r="A45" t="s">
        <v>481</v>
      </c>
      <c r="B45">
        <v>1540.0716759886</v>
      </c>
      <c r="C45">
        <v>1549.9658974403</v>
      </c>
      <c r="D45">
        <v>1560.3025562215</v>
      </c>
      <c r="E45">
        <v>1540.9759036995</v>
      </c>
      <c r="F45">
        <v>1550.9721996514</v>
      </c>
      <c r="G45">
        <v>1560.4491475002</v>
      </c>
      <c r="H45">
        <v>1540.5370773905</v>
      </c>
      <c r="I45">
        <v>1550.1158307991</v>
      </c>
      <c r="J45">
        <v>1560.2324400818</v>
      </c>
    </row>
    <row r="46" spans="1:10">
      <c r="A46" t="s">
        <v>482</v>
      </c>
      <c r="B46">
        <v>1540.0741847168</v>
      </c>
      <c r="C46">
        <v>1549.9660923188</v>
      </c>
      <c r="D46">
        <v>1560.3037450131</v>
      </c>
      <c r="E46">
        <v>1540.9757110752</v>
      </c>
      <c r="F46">
        <v>1550.9718093884</v>
      </c>
      <c r="G46">
        <v>1560.4481560102</v>
      </c>
      <c r="H46">
        <v>1540.5366904739</v>
      </c>
      <c r="I46">
        <v>1550.1171990354</v>
      </c>
      <c r="J46">
        <v>1560.2314488672</v>
      </c>
    </row>
    <row r="47" spans="1:10">
      <c r="A47" t="s">
        <v>483</v>
      </c>
      <c r="B47">
        <v>1540.0741847168</v>
      </c>
      <c r="C47">
        <v>1549.964921138</v>
      </c>
      <c r="D47">
        <v>1560.3019618263</v>
      </c>
      <c r="E47">
        <v>1540.976870599</v>
      </c>
      <c r="F47">
        <v>1550.9739615769</v>
      </c>
      <c r="G47">
        <v>1560.44835547</v>
      </c>
      <c r="H47">
        <v>1540.5378493371</v>
      </c>
      <c r="I47">
        <v>1550.1170041189</v>
      </c>
      <c r="J47">
        <v>1560.2326375505</v>
      </c>
    </row>
    <row r="48" spans="1:10">
      <c r="A48" t="s">
        <v>484</v>
      </c>
      <c r="B48">
        <v>1540.0732189498</v>
      </c>
      <c r="C48">
        <v>1549.96355126</v>
      </c>
      <c r="D48">
        <v>1560.3007730374</v>
      </c>
      <c r="E48">
        <v>1540.9757110752</v>
      </c>
      <c r="F48">
        <v>1550.9739615769</v>
      </c>
      <c r="G48">
        <v>1560.447166458</v>
      </c>
      <c r="H48">
        <v>1540.538041852</v>
      </c>
      <c r="I48">
        <v>1550.1166123752</v>
      </c>
      <c r="J48">
        <v>1560.2318457401</v>
      </c>
    </row>
    <row r="49" spans="1:10">
      <c r="A49" t="s">
        <v>485</v>
      </c>
      <c r="B49">
        <v>1540.073026551</v>
      </c>
      <c r="C49">
        <v>1549.964334593</v>
      </c>
      <c r="D49">
        <v>1560.3007730374</v>
      </c>
      <c r="E49">
        <v>1540.9751313139</v>
      </c>
      <c r="F49">
        <v>1550.9747440185</v>
      </c>
      <c r="G49">
        <v>1560.4481560102</v>
      </c>
      <c r="H49">
        <v>1540.5357260141</v>
      </c>
      <c r="I49">
        <v>1550.1170041189</v>
      </c>
      <c r="J49">
        <v>1560.2308545263</v>
      </c>
    </row>
    <row r="50" spans="1:10">
      <c r="A50" t="s">
        <v>486</v>
      </c>
      <c r="B50">
        <v>1540.0747638003</v>
      </c>
      <c r="C50">
        <v>1549.9651160162</v>
      </c>
      <c r="D50">
        <v>1560.3021593126</v>
      </c>
      <c r="E50">
        <v>1540.9762908368</v>
      </c>
      <c r="F50">
        <v>1550.9727869595</v>
      </c>
      <c r="G50">
        <v>1560.447166458</v>
      </c>
      <c r="H50">
        <v>1540.5366904739</v>
      </c>
      <c r="I50">
        <v>1550.1171990354</v>
      </c>
      <c r="J50">
        <v>1560.2318457401</v>
      </c>
    </row>
    <row r="51" spans="1:10">
      <c r="A51" t="s">
        <v>487</v>
      </c>
      <c r="B51">
        <v>1540.0728341523</v>
      </c>
      <c r="C51">
        <v>1549.9645294711</v>
      </c>
      <c r="D51">
        <v>1560.3019618263</v>
      </c>
      <c r="E51">
        <v>1540.9759036995</v>
      </c>
      <c r="F51">
        <v>1550.9696552927</v>
      </c>
      <c r="G51">
        <v>1560.4489480402</v>
      </c>
      <c r="H51">
        <v>1540.5366904739</v>
      </c>
      <c r="I51">
        <v>1550.1158307991</v>
      </c>
      <c r="J51">
        <v>1560.2314488672</v>
      </c>
    </row>
    <row r="52" spans="1:10">
      <c r="A52" t="s">
        <v>488</v>
      </c>
      <c r="B52">
        <v>1540.0726398674</v>
      </c>
      <c r="C52">
        <v>1549.96355126</v>
      </c>
      <c r="D52">
        <v>1560.3025562215</v>
      </c>
      <c r="E52">
        <v>1540.9759036995</v>
      </c>
      <c r="F52">
        <v>1550.9735693999</v>
      </c>
      <c r="G52">
        <v>1560.447363981</v>
      </c>
      <c r="H52">
        <v>1540.5361110429</v>
      </c>
      <c r="I52">
        <v>1550.1175907795</v>
      </c>
      <c r="J52">
        <v>1560.233034424</v>
      </c>
    </row>
    <row r="53" spans="1:10">
      <c r="A53" t="s">
        <v>489</v>
      </c>
      <c r="B53">
        <v>1540.0743771158</v>
      </c>
      <c r="C53">
        <v>1549.9633563821</v>
      </c>
      <c r="D53">
        <v>1560.3029531305</v>
      </c>
      <c r="E53">
        <v>1540.9755165624</v>
      </c>
      <c r="F53">
        <v>1550.9723966961</v>
      </c>
      <c r="G53">
        <v>1560.4463724934</v>
      </c>
      <c r="H53">
        <v>1540.5363035574</v>
      </c>
      <c r="I53">
        <v>1550.1166123752</v>
      </c>
      <c r="J53">
        <v>1560.234618048</v>
      </c>
    </row>
    <row r="54" spans="1:10">
      <c r="A54" t="s">
        <v>490</v>
      </c>
      <c r="B54">
        <v>1540.0732189498</v>
      </c>
      <c r="C54">
        <v>1549.9647243492</v>
      </c>
      <c r="D54">
        <v>1560.3025562215</v>
      </c>
      <c r="E54">
        <v>1540.976870599</v>
      </c>
      <c r="F54">
        <v>1550.9720045199</v>
      </c>
      <c r="G54">
        <v>1560.447958487</v>
      </c>
      <c r="H54">
        <v>1540.5363035574</v>
      </c>
      <c r="I54">
        <v>1550.115635883</v>
      </c>
      <c r="J54">
        <v>1560.233034424</v>
      </c>
    </row>
    <row r="55" spans="1:10">
      <c r="A55" t="s">
        <v>491</v>
      </c>
      <c r="B55">
        <v>1540.0728341523</v>
      </c>
      <c r="C55">
        <v>1549.9641378044</v>
      </c>
      <c r="D55">
        <v>1560.3025562215</v>
      </c>
      <c r="E55">
        <v>1540.9786079995</v>
      </c>
      <c r="F55">
        <v>1550.9735693999</v>
      </c>
      <c r="G55">
        <v>1560.4457799251</v>
      </c>
      <c r="H55">
        <v>1540.5386212844</v>
      </c>
      <c r="I55">
        <v>1550.115635883</v>
      </c>
      <c r="J55">
        <v>1560.2312513988</v>
      </c>
    </row>
    <row r="56" spans="1:10">
      <c r="A56" t="s">
        <v>492</v>
      </c>
      <c r="B56">
        <v>1540.0728341523</v>
      </c>
      <c r="C56">
        <v>1549.9664839865</v>
      </c>
      <c r="D56">
        <v>1560.3029531305</v>
      </c>
      <c r="E56">
        <v>1540.9772558483</v>
      </c>
      <c r="F56">
        <v>1550.9727869595</v>
      </c>
      <c r="G56">
        <v>1560.4497420074</v>
      </c>
      <c r="H56">
        <v>1540.5378493371</v>
      </c>
      <c r="I56">
        <v>1550.1152441399</v>
      </c>
      <c r="J56">
        <v>1560.2332318928</v>
      </c>
    </row>
    <row r="57" spans="1:10">
      <c r="A57" t="s">
        <v>493</v>
      </c>
      <c r="B57">
        <v>1540.0732189498</v>
      </c>
      <c r="C57">
        <v>1549.9641378044</v>
      </c>
      <c r="D57">
        <v>1560.3011699456</v>
      </c>
      <c r="E57">
        <v>1540.9764834613</v>
      </c>
      <c r="F57">
        <v>1550.973374268</v>
      </c>
      <c r="G57">
        <v>1560.4475615041</v>
      </c>
      <c r="H57">
        <v>1540.5376568222</v>
      </c>
      <c r="I57">
        <v>1550.115635883</v>
      </c>
      <c r="J57">
        <v>1560.2302621217</v>
      </c>
    </row>
    <row r="58" spans="1:10">
      <c r="A58" t="s">
        <v>494</v>
      </c>
      <c r="B58">
        <v>1540.0734132348</v>
      </c>
      <c r="C58">
        <v>1549.9657025618</v>
      </c>
      <c r="D58">
        <v>1560.3019618263</v>
      </c>
      <c r="E58">
        <v>1540.9762908368</v>
      </c>
      <c r="F58">
        <v>1550.9739615769</v>
      </c>
      <c r="G58">
        <v>1560.447958487</v>
      </c>
      <c r="H58">
        <v>1540.5372699053</v>
      </c>
      <c r="I58">
        <v>1550.1181774405</v>
      </c>
      <c r="J58">
        <v>1560.2318457401</v>
      </c>
    </row>
    <row r="59" spans="1:10">
      <c r="A59" t="s">
        <v>495</v>
      </c>
      <c r="B59">
        <v>1540.0728341523</v>
      </c>
      <c r="C59">
        <v>1549.9647243492</v>
      </c>
      <c r="D59">
        <v>1560.3027537079</v>
      </c>
      <c r="E59">
        <v>1540.9757110752</v>
      </c>
      <c r="F59">
        <v>1550.9716123438</v>
      </c>
      <c r="G59">
        <v>1560.4497420074</v>
      </c>
      <c r="H59">
        <v>1540.5361110429</v>
      </c>
      <c r="I59">
        <v>1550.1175907795</v>
      </c>
      <c r="J59">
        <v>1560.2326375505</v>
      </c>
    </row>
    <row r="60" spans="1:10">
      <c r="A60" t="s">
        <v>496</v>
      </c>
      <c r="B60">
        <v>1540.0741847168</v>
      </c>
      <c r="C60">
        <v>1549.9637480484</v>
      </c>
      <c r="D60">
        <v>1560.3055262677</v>
      </c>
      <c r="E60">
        <v>1540.9772558483</v>
      </c>
      <c r="F60">
        <v>1550.9727869595</v>
      </c>
      <c r="G60">
        <v>1560.4497420074</v>
      </c>
      <c r="H60">
        <v>1540.5378493371</v>
      </c>
      <c r="I60">
        <v>1550.1152441399</v>
      </c>
      <c r="J60">
        <v>1560.2332318928</v>
      </c>
    </row>
    <row r="61" spans="1:10">
      <c r="A61" t="s">
        <v>497</v>
      </c>
      <c r="B61">
        <v>1540.0732189498</v>
      </c>
      <c r="C61">
        <v>1549.964921138</v>
      </c>
      <c r="D61">
        <v>1560.3019618263</v>
      </c>
      <c r="E61">
        <v>1540.9757110752</v>
      </c>
      <c r="F61">
        <v>1550.9723966961</v>
      </c>
      <c r="G61">
        <v>1560.44835547</v>
      </c>
      <c r="H61">
        <v>1540.53746242</v>
      </c>
      <c r="I61">
        <v>1550.1154409669</v>
      </c>
      <c r="J61">
        <v>1560.2312513988</v>
      </c>
    </row>
    <row r="62" spans="1:10">
      <c r="A62" t="s">
        <v>498</v>
      </c>
      <c r="B62">
        <v>1540.0736056337</v>
      </c>
      <c r="C62">
        <v>1549.9639429264</v>
      </c>
      <c r="D62">
        <v>1560.3011699456</v>
      </c>
      <c r="E62">
        <v>1540.9760963239</v>
      </c>
      <c r="F62">
        <v>1550.9706347742</v>
      </c>
      <c r="G62">
        <v>1560.4487505167</v>
      </c>
      <c r="H62">
        <v>1540.5390082021</v>
      </c>
      <c r="I62">
        <v>1550.1158307991</v>
      </c>
      <c r="J62">
        <v>1560.2308545263</v>
      </c>
    </row>
    <row r="63" spans="1:10">
      <c r="A63" t="s">
        <v>499</v>
      </c>
      <c r="B63">
        <v>1540.0736056337</v>
      </c>
      <c r="C63">
        <v>1549.9647243492</v>
      </c>
      <c r="D63">
        <v>1560.3025562215</v>
      </c>
      <c r="E63">
        <v>1540.9757110752</v>
      </c>
      <c r="F63">
        <v>1550.9743537542</v>
      </c>
      <c r="G63">
        <v>1560.4489480402</v>
      </c>
      <c r="H63">
        <v>1540.5364979593</v>
      </c>
      <c r="I63">
        <v>1550.1162225425</v>
      </c>
      <c r="J63">
        <v>1560.2326375505</v>
      </c>
    </row>
    <row r="64" spans="1:10">
      <c r="A64" t="s">
        <v>500</v>
      </c>
      <c r="B64">
        <v>1540.0745714012</v>
      </c>
      <c r="C64">
        <v>1549.96355126</v>
      </c>
      <c r="D64">
        <v>1560.3025562215</v>
      </c>
      <c r="E64">
        <v>1540.9751313139</v>
      </c>
      <c r="F64">
        <v>1550.9725918278</v>
      </c>
      <c r="G64">
        <v>1560.4487505167</v>
      </c>
      <c r="H64">
        <v>1540.5357260141</v>
      </c>
      <c r="I64">
        <v>1550.1146574811</v>
      </c>
      <c r="J64">
        <v>1560.2322426132</v>
      </c>
    </row>
    <row r="65" spans="1:10">
      <c r="A65" t="s">
        <v>501</v>
      </c>
      <c r="B65">
        <v>1540.0739923178</v>
      </c>
      <c r="C65">
        <v>1549.9664839865</v>
      </c>
      <c r="D65">
        <v>1560.303150617</v>
      </c>
      <c r="E65">
        <v>1540.9766760859</v>
      </c>
      <c r="F65">
        <v>1550.9723966961</v>
      </c>
      <c r="G65">
        <v>1560.447958487</v>
      </c>
      <c r="H65">
        <v>1540.5372699053</v>
      </c>
      <c r="I65">
        <v>1550.1168092025</v>
      </c>
      <c r="J65">
        <v>1560.2316482716</v>
      </c>
    </row>
    <row r="66" spans="1:10">
      <c r="A66" t="s">
        <v>502</v>
      </c>
      <c r="B66">
        <v>1540.0734132348</v>
      </c>
      <c r="C66">
        <v>1549.9647243492</v>
      </c>
      <c r="D66">
        <v>1560.3027537079</v>
      </c>
      <c r="E66">
        <v>1540.9755165624</v>
      </c>
      <c r="F66">
        <v>1550.9725918278</v>
      </c>
      <c r="G66">
        <v>1560.4477609638</v>
      </c>
      <c r="H66">
        <v>1540.5355316124</v>
      </c>
      <c r="I66">
        <v>1550.115635883</v>
      </c>
      <c r="J66">
        <v>1560.2312513988</v>
      </c>
    </row>
    <row r="67" spans="1:10">
      <c r="A67" t="s">
        <v>503</v>
      </c>
      <c r="B67">
        <v>1540.0736056337</v>
      </c>
      <c r="C67">
        <v>1549.9651160162</v>
      </c>
      <c r="D67">
        <v>1560.3019618263</v>
      </c>
      <c r="E67">
        <v>1540.9770632236</v>
      </c>
      <c r="F67">
        <v>1550.9731791361</v>
      </c>
      <c r="G67">
        <v>1560.447958487</v>
      </c>
      <c r="H67">
        <v>1540.5392007173</v>
      </c>
      <c r="I67">
        <v>1550.1160257153</v>
      </c>
      <c r="J67">
        <v>1560.2318457401</v>
      </c>
    </row>
    <row r="68" spans="1:10">
      <c r="A68" t="s">
        <v>504</v>
      </c>
      <c r="B68">
        <v>1540.0745714012</v>
      </c>
      <c r="C68">
        <v>1549.9651160162</v>
      </c>
      <c r="D68">
        <v>1560.3043394096</v>
      </c>
      <c r="E68">
        <v>1540.9766760859</v>
      </c>
      <c r="F68">
        <v>1550.9725918278</v>
      </c>
      <c r="G68">
        <v>1560.4489480402</v>
      </c>
      <c r="H68">
        <v>1540.5368829885</v>
      </c>
      <c r="I68">
        <v>1550.1173958629</v>
      </c>
      <c r="J68">
        <v>1560.2332318928</v>
      </c>
    </row>
    <row r="69" spans="1:10">
      <c r="A69" t="s">
        <v>505</v>
      </c>
      <c r="B69">
        <v>1540.0728341523</v>
      </c>
      <c r="C69">
        <v>1549.9637480484</v>
      </c>
      <c r="D69">
        <v>1560.3019618263</v>
      </c>
      <c r="E69">
        <v>1540.9759036995</v>
      </c>
      <c r="F69">
        <v>1550.9749410639</v>
      </c>
      <c r="G69">
        <v>1560.4467694756</v>
      </c>
      <c r="H69">
        <v>1540.5372699053</v>
      </c>
      <c r="I69">
        <v>1550.1168092025</v>
      </c>
      <c r="J69">
        <v>1560.2328350192</v>
      </c>
    </row>
    <row r="70" spans="1:10">
      <c r="A70" t="s">
        <v>506</v>
      </c>
      <c r="B70">
        <v>1540.0747638003</v>
      </c>
      <c r="C70">
        <v>1549.9625749606</v>
      </c>
      <c r="D70">
        <v>1560.3023587351</v>
      </c>
      <c r="E70">
        <v>1540.9759036995</v>
      </c>
      <c r="F70">
        <v>1550.9751361962</v>
      </c>
      <c r="G70">
        <v>1560.4495425473</v>
      </c>
      <c r="H70">
        <v>1540.5378493371</v>
      </c>
      <c r="I70">
        <v>1550.1158307991</v>
      </c>
      <c r="J70">
        <v>1560.2308545263</v>
      </c>
    </row>
    <row r="71" spans="1:10">
      <c r="A71" t="s">
        <v>507</v>
      </c>
      <c r="B71">
        <v>1540.0743771158</v>
      </c>
      <c r="C71">
        <v>1549.9641378044</v>
      </c>
      <c r="D71">
        <v>1560.3025562215</v>
      </c>
      <c r="E71">
        <v>1540.9741644166</v>
      </c>
      <c r="F71">
        <v>1550.9735693999</v>
      </c>
      <c r="G71">
        <v>1560.4487505167</v>
      </c>
      <c r="H71">
        <v>1540.5370773905</v>
      </c>
      <c r="I71">
        <v>1550.1154409669</v>
      </c>
      <c r="J71">
        <v>1560.2328350192</v>
      </c>
    </row>
    <row r="72" spans="1:10">
      <c r="A72" t="s">
        <v>508</v>
      </c>
      <c r="B72">
        <v>1540.0747638003</v>
      </c>
      <c r="C72">
        <v>1549.9655057729</v>
      </c>
      <c r="D72">
        <v>1560.3029531305</v>
      </c>
      <c r="E72">
        <v>1540.9776429863</v>
      </c>
      <c r="F72">
        <v>1550.9757235065</v>
      </c>
      <c r="G72">
        <v>1560.44835547</v>
      </c>
      <c r="H72">
        <v>1540.538041852</v>
      </c>
      <c r="I72">
        <v>1550.1154409669</v>
      </c>
      <c r="J72">
        <v>1560.2320432086</v>
      </c>
    </row>
    <row r="73" spans="1:10">
      <c r="A73" t="s">
        <v>509</v>
      </c>
      <c r="B73">
        <v>1540.0712893057</v>
      </c>
      <c r="C73">
        <v>1549.9647243492</v>
      </c>
      <c r="D73">
        <v>1560.3019618263</v>
      </c>
      <c r="E73">
        <v>1540.9745515531</v>
      </c>
      <c r="F73">
        <v>1550.973374268</v>
      </c>
      <c r="G73">
        <v>1560.4481560102</v>
      </c>
      <c r="H73">
        <v>1540.5376568222</v>
      </c>
      <c r="I73">
        <v>1550.1150492239</v>
      </c>
      <c r="J73">
        <v>1560.2322426132</v>
      </c>
    </row>
    <row r="74" spans="1:10">
      <c r="A74" t="s">
        <v>510</v>
      </c>
      <c r="B74">
        <v>1540.0741847168</v>
      </c>
      <c r="C74">
        <v>1549.9655057729</v>
      </c>
      <c r="D74">
        <v>1560.3007730374</v>
      </c>
      <c r="E74">
        <v>1540.9774503615</v>
      </c>
      <c r="F74">
        <v>1550.973374268</v>
      </c>
      <c r="G74">
        <v>1560.447166458</v>
      </c>
      <c r="H74">
        <v>1540.5384287694</v>
      </c>
      <c r="I74">
        <v>1550.1164174588</v>
      </c>
      <c r="J74">
        <v>1560.2304595898</v>
      </c>
    </row>
    <row r="75" spans="1:10">
      <c r="A75" t="s">
        <v>511</v>
      </c>
      <c r="B75">
        <v>1540.0728341523</v>
      </c>
      <c r="C75">
        <v>1549.9639429264</v>
      </c>
      <c r="D75">
        <v>1560.3029531305</v>
      </c>
      <c r="E75">
        <v>1540.9749386897</v>
      </c>
      <c r="F75">
        <v>1550.9731791361</v>
      </c>
      <c r="G75">
        <v>1560.4485529933</v>
      </c>
      <c r="H75">
        <v>1540.5359185285</v>
      </c>
      <c r="I75">
        <v>1550.1146574811</v>
      </c>
      <c r="J75">
        <v>1560.2332318928</v>
      </c>
    </row>
    <row r="76" spans="1:10">
      <c r="A76" t="s">
        <v>512</v>
      </c>
      <c r="B76">
        <v>1540.0741847168</v>
      </c>
      <c r="C76">
        <v>1549.9666788651</v>
      </c>
      <c r="D76">
        <v>1560.3023587351</v>
      </c>
      <c r="E76">
        <v>1540.9772558483</v>
      </c>
      <c r="F76">
        <v>1550.9721996514</v>
      </c>
      <c r="G76">
        <v>1560.4487505167</v>
      </c>
      <c r="H76">
        <v>1540.5386212844</v>
      </c>
      <c r="I76">
        <v>1550.115635883</v>
      </c>
      <c r="J76">
        <v>1560.2322426132</v>
      </c>
    </row>
    <row r="77" spans="1:10">
      <c r="A77" t="s">
        <v>513</v>
      </c>
      <c r="B77">
        <v>1540.0728341523</v>
      </c>
      <c r="C77">
        <v>1549.9645294711</v>
      </c>
      <c r="D77">
        <v>1560.3027537079</v>
      </c>
      <c r="E77">
        <v>1540.9757110752</v>
      </c>
      <c r="F77">
        <v>1550.9735693999</v>
      </c>
      <c r="G77">
        <v>1560.4491475002</v>
      </c>
      <c r="H77">
        <v>1540.5372699053</v>
      </c>
      <c r="I77">
        <v>1550.1144625653</v>
      </c>
      <c r="J77">
        <v>1560.2332318928</v>
      </c>
    </row>
    <row r="78" spans="1:10">
      <c r="A78" t="s">
        <v>514</v>
      </c>
      <c r="B78">
        <v>1540.0743771158</v>
      </c>
      <c r="C78">
        <v>1549.9647243492</v>
      </c>
      <c r="D78">
        <v>1560.3025562215</v>
      </c>
      <c r="E78">
        <v>1540.9774503615</v>
      </c>
      <c r="F78">
        <v>1550.9721996514</v>
      </c>
      <c r="G78">
        <v>1560.4475615041</v>
      </c>
      <c r="H78">
        <v>1540.5376568222</v>
      </c>
      <c r="I78">
        <v>1550.1146574811</v>
      </c>
      <c r="J78">
        <v>1560.2314488672</v>
      </c>
    </row>
    <row r="79" spans="1:10">
      <c r="A79" t="s">
        <v>515</v>
      </c>
      <c r="B79">
        <v>1540.0753428843</v>
      </c>
      <c r="C79">
        <v>1549.964334593</v>
      </c>
      <c r="D79">
        <v>1560.3023587351</v>
      </c>
      <c r="E79">
        <v>1540.9776429863</v>
      </c>
      <c r="F79">
        <v>1550.9714172124</v>
      </c>
      <c r="G79">
        <v>1560.4485529933</v>
      </c>
      <c r="H79">
        <v>1540.5388137995</v>
      </c>
      <c r="I79">
        <v>1550.1140708228</v>
      </c>
      <c r="J79">
        <v>1560.2324400818</v>
      </c>
    </row>
    <row r="80" spans="1:10">
      <c r="A80" t="s">
        <v>516</v>
      </c>
      <c r="B80">
        <v>1540.0739923178</v>
      </c>
      <c r="C80">
        <v>1549.9657025618</v>
      </c>
      <c r="D80">
        <v>1560.3009705234</v>
      </c>
      <c r="E80">
        <v>1540.9776429863</v>
      </c>
      <c r="F80">
        <v>1550.9739615769</v>
      </c>
      <c r="G80">
        <v>1560.4485529933</v>
      </c>
      <c r="H80">
        <v>1540.5388137995</v>
      </c>
      <c r="I80">
        <v>1550.1164174588</v>
      </c>
      <c r="J80">
        <v>1560.2312513988</v>
      </c>
    </row>
    <row r="81" spans="1:10">
      <c r="A81" t="s">
        <v>517</v>
      </c>
      <c r="B81">
        <v>1540.0747638003</v>
      </c>
      <c r="C81">
        <v>1549.9647243492</v>
      </c>
      <c r="D81">
        <v>1560.3001786437</v>
      </c>
      <c r="E81">
        <v>1540.9759036995</v>
      </c>
      <c r="F81">
        <v>1550.9727869595</v>
      </c>
      <c r="G81">
        <v>1560.44835547</v>
      </c>
      <c r="H81">
        <v>1540.5372699053</v>
      </c>
      <c r="I81">
        <v>1550.1170041189</v>
      </c>
      <c r="J81">
        <v>1560.230657058</v>
      </c>
    </row>
    <row r="82" spans="1:10">
      <c r="A82" t="s">
        <v>518</v>
      </c>
      <c r="B82">
        <v>1540.0736056337</v>
      </c>
      <c r="C82">
        <v>1549.9660923188</v>
      </c>
      <c r="D82">
        <v>1560.3037450131</v>
      </c>
      <c r="E82">
        <v>1540.9770632236</v>
      </c>
      <c r="F82">
        <v>1550.9716123438</v>
      </c>
      <c r="G82">
        <v>1560.4509290868</v>
      </c>
      <c r="H82">
        <v>1540.5384287694</v>
      </c>
      <c r="I82">
        <v>1550.1160257153</v>
      </c>
      <c r="J82">
        <v>1560.2326375505</v>
      </c>
    </row>
    <row r="83" spans="1:10">
      <c r="A83" t="s">
        <v>519</v>
      </c>
      <c r="B83">
        <v>1540.0716759886</v>
      </c>
      <c r="C83">
        <v>1549.9658974403</v>
      </c>
      <c r="D83">
        <v>1560.298792372</v>
      </c>
      <c r="E83">
        <v>1540.9757110752</v>
      </c>
      <c r="F83">
        <v>1550.9716123438</v>
      </c>
      <c r="G83">
        <v>1560.4477609638</v>
      </c>
      <c r="H83">
        <v>1540.5364979593</v>
      </c>
      <c r="I83">
        <v>1550.1158307991</v>
      </c>
      <c r="J83">
        <v>1560.2312513988</v>
      </c>
    </row>
    <row r="84" spans="1:10">
      <c r="A84" t="s">
        <v>520</v>
      </c>
      <c r="B84">
        <v>1540.0745714012</v>
      </c>
      <c r="C84">
        <v>1549.9660923188</v>
      </c>
      <c r="D84">
        <v>1560.3021593126</v>
      </c>
      <c r="E84">
        <v>1540.9757110752</v>
      </c>
      <c r="F84">
        <v>1550.9716123438</v>
      </c>
      <c r="G84">
        <v>1560.44835547</v>
      </c>
      <c r="H84">
        <v>1540.5368829885</v>
      </c>
      <c r="I84">
        <v>1550.1162225425</v>
      </c>
      <c r="J84">
        <v>1560.2326375505</v>
      </c>
    </row>
    <row r="85" spans="1:10">
      <c r="A85" t="s">
        <v>521</v>
      </c>
      <c r="B85">
        <v>1540.0736056337</v>
      </c>
      <c r="C85">
        <v>1549.9653108945</v>
      </c>
      <c r="D85">
        <v>1560.2985948866</v>
      </c>
      <c r="E85">
        <v>1540.9762908368</v>
      </c>
      <c r="F85">
        <v>1550.9721996514</v>
      </c>
      <c r="G85">
        <v>1560.447958487</v>
      </c>
      <c r="H85">
        <v>1540.5378493371</v>
      </c>
      <c r="I85">
        <v>1550.1170041189</v>
      </c>
      <c r="J85">
        <v>1560.2304595898</v>
      </c>
    </row>
    <row r="86" spans="1:10">
      <c r="A86" t="s">
        <v>522</v>
      </c>
      <c r="B86">
        <v>1540.0728341523</v>
      </c>
      <c r="C86">
        <v>1549.9655057729</v>
      </c>
      <c r="D86">
        <v>1560.3017643401</v>
      </c>
      <c r="E86">
        <v>1540.9762908368</v>
      </c>
      <c r="F86">
        <v>1550.973374268</v>
      </c>
      <c r="G86">
        <v>1560.4495425473</v>
      </c>
      <c r="H86">
        <v>1540.5366904739</v>
      </c>
      <c r="I86">
        <v>1550.1160257153</v>
      </c>
      <c r="J86">
        <v>1560.2308545263</v>
      </c>
    </row>
    <row r="87" spans="1:10">
      <c r="A87" t="s">
        <v>523</v>
      </c>
      <c r="B87">
        <v>1540.0743771158</v>
      </c>
      <c r="C87">
        <v>1549.9653108945</v>
      </c>
      <c r="D87">
        <v>1560.2999811579</v>
      </c>
      <c r="E87">
        <v>1540.9764834613</v>
      </c>
      <c r="F87">
        <v>1550.9721996514</v>
      </c>
      <c r="G87">
        <v>1560.4493450237</v>
      </c>
      <c r="H87">
        <v>1540.5395876352</v>
      </c>
      <c r="I87">
        <v>1550.1171990354</v>
      </c>
      <c r="J87">
        <v>1560.2316482716</v>
      </c>
    </row>
    <row r="88" spans="1:10">
      <c r="A88" t="s">
        <v>524</v>
      </c>
      <c r="B88">
        <v>1540.0749561995</v>
      </c>
      <c r="C88">
        <v>1549.9647243492</v>
      </c>
      <c r="D88">
        <v>1560.3019618263</v>
      </c>
      <c r="E88">
        <v>1540.9774503615</v>
      </c>
      <c r="F88">
        <v>1550.9714172124</v>
      </c>
      <c r="G88">
        <v>1560.4485529933</v>
      </c>
      <c r="H88">
        <v>1540.5378493371</v>
      </c>
      <c r="I88">
        <v>1550.1170041189</v>
      </c>
      <c r="J88">
        <v>1560.2324400818</v>
      </c>
    </row>
    <row r="89" spans="1:10">
      <c r="A89" t="s">
        <v>525</v>
      </c>
      <c r="B89">
        <v>1540.073026551</v>
      </c>
      <c r="C89">
        <v>1549.96355126</v>
      </c>
      <c r="D89">
        <v>1560.3009705234</v>
      </c>
      <c r="E89">
        <v>1540.9751313139</v>
      </c>
      <c r="F89">
        <v>1550.9737664449</v>
      </c>
      <c r="G89">
        <v>1560.44835547</v>
      </c>
      <c r="H89">
        <v>1540.5376568222</v>
      </c>
      <c r="I89">
        <v>1550.1160257153</v>
      </c>
      <c r="J89">
        <v>1560.2326375505</v>
      </c>
    </row>
    <row r="90" spans="1:10">
      <c r="A90" t="s">
        <v>526</v>
      </c>
      <c r="B90">
        <v>1540.0726398674</v>
      </c>
      <c r="C90">
        <v>1549.9651160162</v>
      </c>
      <c r="D90">
        <v>1560.3011699456</v>
      </c>
      <c r="E90">
        <v>1540.9762908368</v>
      </c>
      <c r="F90">
        <v>1550.9725918278</v>
      </c>
      <c r="G90">
        <v>1560.4491475002</v>
      </c>
      <c r="H90">
        <v>1540.5361110429</v>
      </c>
      <c r="I90">
        <v>1550.1170041189</v>
      </c>
      <c r="J90">
        <v>1560.2332318928</v>
      </c>
    </row>
    <row r="91" spans="1:10">
      <c r="A91" t="s">
        <v>527</v>
      </c>
      <c r="B91">
        <v>1540.0720626717</v>
      </c>
      <c r="C91">
        <v>1549.9657025618</v>
      </c>
      <c r="D91">
        <v>1560.3035455902</v>
      </c>
      <c r="E91">
        <v>1540.9760963239</v>
      </c>
      <c r="F91">
        <v>1550.9731791361</v>
      </c>
      <c r="G91">
        <v>1560.4475615041</v>
      </c>
      <c r="H91">
        <v>1540.538041852</v>
      </c>
      <c r="I91">
        <v>1550.114854308</v>
      </c>
      <c r="J91">
        <v>1560.2328350192</v>
      </c>
    </row>
    <row r="92" spans="1:10">
      <c r="A92" t="s">
        <v>528</v>
      </c>
      <c r="B92">
        <v>1540.0728341523</v>
      </c>
      <c r="C92">
        <v>1549.9653108945</v>
      </c>
      <c r="D92">
        <v>1560.3037450131</v>
      </c>
      <c r="E92">
        <v>1540.9749386897</v>
      </c>
      <c r="F92">
        <v>1550.9718093884</v>
      </c>
      <c r="G92">
        <v>1560.4489480402</v>
      </c>
      <c r="H92">
        <v>1540.5364979593</v>
      </c>
      <c r="I92">
        <v>1550.1150492239</v>
      </c>
      <c r="J92">
        <v>1560.2320432086</v>
      </c>
    </row>
    <row r="93" spans="1:10">
      <c r="A93" t="s">
        <v>529</v>
      </c>
      <c r="B93">
        <v>1540.0739923178</v>
      </c>
      <c r="C93">
        <v>1549.9657025618</v>
      </c>
      <c r="D93">
        <v>1560.3013674316</v>
      </c>
      <c r="E93">
        <v>1540.9751313139</v>
      </c>
      <c r="F93">
        <v>1550.9721996514</v>
      </c>
      <c r="G93">
        <v>1560.4495425473</v>
      </c>
      <c r="H93">
        <v>1540.538041852</v>
      </c>
      <c r="I93">
        <v>1550.1150492239</v>
      </c>
      <c r="J93">
        <v>1560.230657058</v>
      </c>
    </row>
    <row r="94" spans="1:10">
      <c r="A94" t="s">
        <v>530</v>
      </c>
      <c r="B94">
        <v>1540.0736056337</v>
      </c>
      <c r="C94">
        <v>1549.9653108945</v>
      </c>
      <c r="D94">
        <v>1560.3027537079</v>
      </c>
      <c r="E94">
        <v>1540.9747441771</v>
      </c>
      <c r="F94">
        <v>1550.9737664449</v>
      </c>
      <c r="G94">
        <v>1560.447958487</v>
      </c>
      <c r="H94">
        <v>1540.5370773905</v>
      </c>
      <c r="I94">
        <v>1550.112702592</v>
      </c>
      <c r="J94">
        <v>1560.2318457401</v>
      </c>
    </row>
    <row r="95" spans="1:10">
      <c r="A95" t="s">
        <v>531</v>
      </c>
      <c r="B95">
        <v>1540.0724474688</v>
      </c>
      <c r="C95">
        <v>1549.9633563821</v>
      </c>
      <c r="D95">
        <v>1560.3025562215</v>
      </c>
      <c r="E95">
        <v>1540.9780282361</v>
      </c>
      <c r="F95">
        <v>1550.9716123438</v>
      </c>
      <c r="G95">
        <v>1560.447363981</v>
      </c>
      <c r="H95">
        <v>1540.5376568222</v>
      </c>
      <c r="I95">
        <v>1550.115635883</v>
      </c>
      <c r="J95">
        <v>1560.2336287666</v>
      </c>
    </row>
    <row r="96" spans="1:10">
      <c r="A96" t="s">
        <v>532</v>
      </c>
      <c r="B96">
        <v>1540.073026551</v>
      </c>
      <c r="C96">
        <v>1549.96355126</v>
      </c>
      <c r="D96">
        <v>1560.3019618263</v>
      </c>
      <c r="E96">
        <v>1540.9772558483</v>
      </c>
      <c r="F96">
        <v>1550.9745488863</v>
      </c>
      <c r="G96">
        <v>1560.4485529933</v>
      </c>
      <c r="H96">
        <v>1540.5364979593</v>
      </c>
      <c r="I96">
        <v>1550.1140708228</v>
      </c>
      <c r="J96">
        <v>1560.2318457401</v>
      </c>
    </row>
    <row r="97" spans="1:10">
      <c r="A97" t="s">
        <v>533</v>
      </c>
      <c r="B97">
        <v>1540.0755352836</v>
      </c>
      <c r="C97">
        <v>1549.9662891079</v>
      </c>
      <c r="D97">
        <v>1560.3017643401</v>
      </c>
      <c r="E97">
        <v>1540.9766760859</v>
      </c>
      <c r="F97">
        <v>1550.9747440185</v>
      </c>
      <c r="G97">
        <v>1560.4475615041</v>
      </c>
      <c r="H97">
        <v>1540.5378493371</v>
      </c>
      <c r="I97">
        <v>1550.1170041189</v>
      </c>
      <c r="J97">
        <v>1560.2308545263</v>
      </c>
    </row>
    <row r="98" spans="1:10">
      <c r="A98" t="s">
        <v>534</v>
      </c>
      <c r="B98">
        <v>1540.0741847168</v>
      </c>
      <c r="C98">
        <v>1549.9633563821</v>
      </c>
      <c r="D98">
        <v>1560.3041399866</v>
      </c>
      <c r="E98">
        <v>1540.9751313139</v>
      </c>
      <c r="F98">
        <v>1550.971222081</v>
      </c>
      <c r="G98">
        <v>1560.4475615041</v>
      </c>
      <c r="H98">
        <v>1540.5353390981</v>
      </c>
      <c r="I98">
        <v>1550.1152441399</v>
      </c>
      <c r="J98">
        <v>1560.2320432086</v>
      </c>
    </row>
    <row r="99" spans="1:10">
      <c r="A99" t="s">
        <v>535</v>
      </c>
      <c r="B99">
        <v>1540.0763067677</v>
      </c>
      <c r="C99">
        <v>1549.9645294711</v>
      </c>
      <c r="D99">
        <v>1560.3017643401</v>
      </c>
      <c r="E99">
        <v>1540.9764834613</v>
      </c>
      <c r="F99">
        <v>1550.9739615769</v>
      </c>
      <c r="G99">
        <v>1560.447958487</v>
      </c>
      <c r="H99">
        <v>1540.5376568222</v>
      </c>
      <c r="I99">
        <v>1550.1158307991</v>
      </c>
      <c r="J99">
        <v>1560.2310539305</v>
      </c>
    </row>
    <row r="100" spans="1:10">
      <c r="A100" t="s">
        <v>536</v>
      </c>
      <c r="B100">
        <v>1540.0728341523</v>
      </c>
      <c r="C100">
        <v>1549.964334593</v>
      </c>
      <c r="D100">
        <v>1560.3013674316</v>
      </c>
      <c r="E100">
        <v>1540.9766760859</v>
      </c>
      <c r="F100">
        <v>1550.9720045199</v>
      </c>
      <c r="G100">
        <v>1560.4485529933</v>
      </c>
      <c r="H100">
        <v>1540.538041852</v>
      </c>
      <c r="I100">
        <v>1550.1144625653</v>
      </c>
      <c r="J100">
        <v>1560.2318457401</v>
      </c>
    </row>
    <row r="101" spans="1:10">
      <c r="A101" t="s">
        <v>537</v>
      </c>
      <c r="B101">
        <v>1540.0726398674</v>
      </c>
      <c r="C101">
        <v>1549.9627698383</v>
      </c>
      <c r="D101">
        <v>1560.3017643401</v>
      </c>
      <c r="E101">
        <v>1540.9751313139</v>
      </c>
      <c r="F101">
        <v>1550.9745488863</v>
      </c>
      <c r="G101">
        <v>1560.4499395311</v>
      </c>
      <c r="H101">
        <v>1540.5363035574</v>
      </c>
      <c r="I101">
        <v>1550.1142676495</v>
      </c>
      <c r="J101">
        <v>1560.2304595898</v>
      </c>
    </row>
    <row r="102" spans="1:10">
      <c r="A102" t="s">
        <v>538</v>
      </c>
      <c r="B102">
        <v>1540.0728341523</v>
      </c>
      <c r="C102">
        <v>1549.96355126</v>
      </c>
      <c r="D102">
        <v>1560.3021593126</v>
      </c>
      <c r="E102">
        <v>1540.9772558483</v>
      </c>
      <c r="F102">
        <v>1550.9725918278</v>
      </c>
      <c r="G102">
        <v>1560.4487505167</v>
      </c>
      <c r="H102">
        <v>1540.5353390981</v>
      </c>
      <c r="I102">
        <v>1550.1173958629</v>
      </c>
      <c r="J102">
        <v>1560.233034424</v>
      </c>
    </row>
    <row r="103" spans="1:10">
      <c r="A103" t="s">
        <v>539</v>
      </c>
      <c r="B103">
        <v>1540.0734132348</v>
      </c>
      <c r="C103">
        <v>1549.9664839865</v>
      </c>
      <c r="D103">
        <v>1560.3017643401</v>
      </c>
      <c r="E103">
        <v>1540.9749386897</v>
      </c>
      <c r="F103">
        <v>1550.9727869595</v>
      </c>
      <c r="G103">
        <v>1560.4495425473</v>
      </c>
      <c r="H103">
        <v>1540.5368829885</v>
      </c>
      <c r="I103">
        <v>1550.1171990354</v>
      </c>
      <c r="J103">
        <v>1560.2328350192</v>
      </c>
    </row>
    <row r="104" spans="1:10">
      <c r="A104" t="s">
        <v>540</v>
      </c>
      <c r="B104">
        <v>1540.0745714012</v>
      </c>
      <c r="C104">
        <v>1549.9657025618</v>
      </c>
      <c r="D104">
        <v>1560.3027537079</v>
      </c>
      <c r="E104">
        <v>1540.9776429863</v>
      </c>
      <c r="F104">
        <v>1550.9729820913</v>
      </c>
      <c r="G104">
        <v>1560.4477609638</v>
      </c>
      <c r="H104">
        <v>1540.5361110429</v>
      </c>
      <c r="I104">
        <v>1550.1173958629</v>
      </c>
      <c r="J104">
        <v>1560.2318457401</v>
      </c>
    </row>
    <row r="105" spans="1:10">
      <c r="A105" t="s">
        <v>541</v>
      </c>
      <c r="B105">
        <v>1540.0743771158</v>
      </c>
      <c r="C105">
        <v>1549.9651160162</v>
      </c>
      <c r="D105">
        <v>1560.3017643401</v>
      </c>
      <c r="E105">
        <v>1540.9778356112</v>
      </c>
      <c r="F105">
        <v>1550.9710250367</v>
      </c>
      <c r="G105">
        <v>1560.4463724934</v>
      </c>
      <c r="H105">
        <v>1540.5376568222</v>
      </c>
      <c r="I105">
        <v>1550.114854308</v>
      </c>
      <c r="J105">
        <v>1560.2312513988</v>
      </c>
    </row>
    <row r="106" spans="1:10">
      <c r="A106" t="s">
        <v>542</v>
      </c>
      <c r="B106">
        <v>1540.0741847168</v>
      </c>
      <c r="C106">
        <v>1549.9651160162</v>
      </c>
      <c r="D106">
        <v>1560.3027537079</v>
      </c>
      <c r="E106">
        <v>1540.976870599</v>
      </c>
      <c r="F106">
        <v>1550.9714172124</v>
      </c>
      <c r="G106">
        <v>1560.4491475002</v>
      </c>
      <c r="H106">
        <v>1540.5386212844</v>
      </c>
      <c r="I106">
        <v>1550.1152441399</v>
      </c>
      <c r="J106">
        <v>1560.2318457401</v>
      </c>
    </row>
    <row r="107" spans="1:10">
      <c r="A107" t="s">
        <v>543</v>
      </c>
      <c r="B107">
        <v>1540.0732189498</v>
      </c>
      <c r="C107">
        <v>1549.964334593</v>
      </c>
      <c r="D107">
        <v>1560.3007730374</v>
      </c>
      <c r="E107">
        <v>1540.9766760859</v>
      </c>
      <c r="F107">
        <v>1550.9710250367</v>
      </c>
      <c r="G107">
        <v>1560.4467694756</v>
      </c>
      <c r="H107">
        <v>1540.5368829885</v>
      </c>
      <c r="I107">
        <v>1550.1158307991</v>
      </c>
      <c r="J107">
        <v>1560.2302621217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1540.1724219979</v>
      </c>
      <c r="C2">
        <v>1550.1828982396</v>
      </c>
      <c r="D2">
        <v>1560.3962594669</v>
      </c>
      <c r="E2">
        <v>1540.6958221088</v>
      </c>
      <c r="F2">
        <v>1550.4961787942</v>
      </c>
      <c r="G2">
        <v>1560.2748331078</v>
      </c>
      <c r="H2">
        <v>1540.6880954316</v>
      </c>
      <c r="I2">
        <v>1550.4283099997</v>
      </c>
      <c r="J2">
        <v>1560.3176176094</v>
      </c>
    </row>
    <row r="3" spans="1:10">
      <c r="A3" t="s">
        <v>545</v>
      </c>
      <c r="B3">
        <v>1540.1731935791</v>
      </c>
      <c r="C3">
        <v>1550.1819197528</v>
      </c>
      <c r="D3">
        <v>1560.3966564236</v>
      </c>
      <c r="E3">
        <v>1540.6971737661</v>
      </c>
      <c r="F3">
        <v>1550.497547702</v>
      </c>
      <c r="G3">
        <v>1560.2758243775</v>
      </c>
      <c r="H3">
        <v>1540.6900266217</v>
      </c>
      <c r="I3">
        <v>1550.4269412141</v>
      </c>
      <c r="J3">
        <v>1560.3166282228</v>
      </c>
    </row>
    <row r="4" spans="1:10">
      <c r="A4" t="s">
        <v>546</v>
      </c>
      <c r="B4">
        <v>1540.172616308</v>
      </c>
      <c r="C4">
        <v>1550.1811381109</v>
      </c>
      <c r="D4">
        <v>1560.3968539339</v>
      </c>
      <c r="E4">
        <v>1540.6971737661</v>
      </c>
      <c r="F4">
        <v>1550.4959818705</v>
      </c>
      <c r="G4">
        <v>1560.2744381491</v>
      </c>
      <c r="H4">
        <v>1540.6894470754</v>
      </c>
      <c r="I4">
        <v>1550.4269412141</v>
      </c>
      <c r="J4">
        <v>1560.3178150997</v>
      </c>
    </row>
    <row r="5" spans="1:10">
      <c r="A5" t="s">
        <v>547</v>
      </c>
      <c r="B5">
        <v>1540.1731935791</v>
      </c>
      <c r="C5">
        <v>1550.1807463347</v>
      </c>
      <c r="D5">
        <v>1560.3950705343</v>
      </c>
      <c r="E5">
        <v>1540.6954351124</v>
      </c>
      <c r="F5">
        <v>1550.4963738061</v>
      </c>
      <c r="G5">
        <v>1560.2752300028</v>
      </c>
      <c r="H5">
        <v>1540.6888694173</v>
      </c>
      <c r="I5">
        <v>1550.426744308</v>
      </c>
      <c r="J5">
        <v>1560.3148450066</v>
      </c>
    </row>
    <row r="6" spans="1:10">
      <c r="A6" t="s">
        <v>548</v>
      </c>
      <c r="B6">
        <v>1540.1753177893</v>
      </c>
      <c r="C6">
        <v>1550.1813330435</v>
      </c>
      <c r="D6">
        <v>1560.3948730245</v>
      </c>
      <c r="E6">
        <v>1540.6985254259</v>
      </c>
      <c r="F6">
        <v>1550.4963738061</v>
      </c>
      <c r="G6">
        <v>1560.2756249618</v>
      </c>
      <c r="H6">
        <v>1540.6908006093</v>
      </c>
      <c r="I6">
        <v>1550.4261574134</v>
      </c>
      <c r="J6">
        <v>1560.3164287967</v>
      </c>
    </row>
    <row r="7" spans="1:10">
      <c r="A7" t="s">
        <v>549</v>
      </c>
      <c r="B7">
        <v>1540.1730011553</v>
      </c>
      <c r="C7">
        <v>1550.1823115296</v>
      </c>
      <c r="D7">
        <v>1560.3948730245</v>
      </c>
      <c r="E7">
        <v>1540.6965942145</v>
      </c>
      <c r="F7">
        <v>1550.4979377265</v>
      </c>
      <c r="G7">
        <v>1560.2736443603</v>
      </c>
      <c r="H7">
        <v>1540.6900266217</v>
      </c>
      <c r="I7">
        <v>1550.4271362086</v>
      </c>
      <c r="J7">
        <v>1560.3168257128</v>
      </c>
    </row>
    <row r="8" spans="1:10">
      <c r="A8" t="s">
        <v>550</v>
      </c>
      <c r="B8">
        <v>1540.1737727371</v>
      </c>
      <c r="C8">
        <v>1550.1821165967</v>
      </c>
      <c r="D8">
        <v>1560.3972508909</v>
      </c>
      <c r="E8">
        <v>1540.6971737661</v>
      </c>
      <c r="F8">
        <v>1550.4971557659</v>
      </c>
      <c r="G8">
        <v>1560.2738437754</v>
      </c>
      <c r="H8">
        <v>1540.6902210624</v>
      </c>
      <c r="I8">
        <v>1550.4292868858</v>
      </c>
      <c r="J8">
        <v>1560.3172206929</v>
      </c>
    </row>
    <row r="9" spans="1:10">
      <c r="A9" t="s">
        <v>551</v>
      </c>
      <c r="B9">
        <v>1540.1741594715</v>
      </c>
      <c r="C9">
        <v>1550.1803564698</v>
      </c>
      <c r="D9">
        <v>1560.3944780051</v>
      </c>
      <c r="E9">
        <v>1540.6965942145</v>
      </c>
      <c r="F9">
        <v>1550.497547702</v>
      </c>
      <c r="G9">
        <v>1560.2740412546</v>
      </c>
      <c r="H9">
        <v>1540.6900266217</v>
      </c>
      <c r="I9">
        <v>1550.4279180985</v>
      </c>
      <c r="J9">
        <v>1560.3148450066</v>
      </c>
    </row>
    <row r="10" spans="1:10">
      <c r="A10" t="s">
        <v>552</v>
      </c>
      <c r="B10">
        <v>1540.1728087316</v>
      </c>
      <c r="C10">
        <v>1550.1825064625</v>
      </c>
      <c r="D10">
        <v>1560.3964589134</v>
      </c>
      <c r="E10">
        <v>1540.6965942145</v>
      </c>
      <c r="F10">
        <v>1550.496568818</v>
      </c>
      <c r="G10">
        <v>1560.2754274823</v>
      </c>
      <c r="H10">
        <v>1540.6908006093</v>
      </c>
      <c r="I10">
        <v>1550.4269412141</v>
      </c>
      <c r="J10">
        <v>1560.3168257128</v>
      </c>
    </row>
    <row r="11" spans="1:10">
      <c r="A11" t="s">
        <v>553</v>
      </c>
      <c r="B11">
        <v>1540.1724219979</v>
      </c>
      <c r="C11">
        <v>1550.1819197528</v>
      </c>
      <c r="D11">
        <v>1560.3972508909</v>
      </c>
      <c r="E11">
        <v>1540.6965942145</v>
      </c>
      <c r="F11">
        <v>1550.4989166122</v>
      </c>
      <c r="G11">
        <v>1560.2770131284</v>
      </c>
      <c r="H11">
        <v>1540.6886749769</v>
      </c>
      <c r="I11">
        <v>1550.4259624192</v>
      </c>
      <c r="J11">
        <v>1560.3192033413</v>
      </c>
    </row>
    <row r="12" spans="1:10">
      <c r="A12" t="s">
        <v>554</v>
      </c>
      <c r="B12">
        <v>1540.1737727371</v>
      </c>
      <c r="C12">
        <v>1550.1825064625</v>
      </c>
      <c r="D12">
        <v>1560.3956650004</v>
      </c>
      <c r="E12">
        <v>1540.6971737661</v>
      </c>
      <c r="F12">
        <v>1550.4973526899</v>
      </c>
      <c r="G12">
        <v>1560.2740412546</v>
      </c>
      <c r="H12">
        <v>1540.6902210624</v>
      </c>
      <c r="I12">
        <v>1550.4285049945</v>
      </c>
      <c r="J12">
        <v>1560.3148450066</v>
      </c>
    </row>
    <row r="13" spans="1:10">
      <c r="A13" t="s">
        <v>555</v>
      </c>
      <c r="B13">
        <v>1540.1724219979</v>
      </c>
      <c r="C13">
        <v>1550.1838748165</v>
      </c>
      <c r="D13">
        <v>1560.3962594669</v>
      </c>
      <c r="E13">
        <v>1540.6971737661</v>
      </c>
      <c r="F13">
        <v>1550.4957868588</v>
      </c>
      <c r="G13">
        <v>1560.2748331078</v>
      </c>
      <c r="H13">
        <v>1540.6888694173</v>
      </c>
      <c r="I13">
        <v>1550.4288968959</v>
      </c>
      <c r="J13">
        <v>1560.3156369012</v>
      </c>
    </row>
    <row r="14" spans="1:10">
      <c r="A14" t="s">
        <v>556</v>
      </c>
      <c r="B14">
        <v>1540.172616308</v>
      </c>
      <c r="C14">
        <v>1550.1838748165</v>
      </c>
      <c r="D14">
        <v>1560.3962594669</v>
      </c>
      <c r="E14">
        <v>1540.6960146632</v>
      </c>
      <c r="F14">
        <v>1550.496568818</v>
      </c>
      <c r="G14">
        <v>1560.2748331078</v>
      </c>
      <c r="H14">
        <v>1540.6882898718</v>
      </c>
      <c r="I14">
        <v>1550.4283099997</v>
      </c>
      <c r="J14">
        <v>1560.3170232028</v>
      </c>
    </row>
    <row r="15" spans="1:10">
      <c r="A15" t="s">
        <v>557</v>
      </c>
      <c r="B15">
        <v>1540.1737727371</v>
      </c>
      <c r="C15">
        <v>1550.18172482</v>
      </c>
      <c r="D15">
        <v>1560.3960619568</v>
      </c>
      <c r="E15">
        <v>1540.6985254259</v>
      </c>
      <c r="F15">
        <v>1550.4951999119</v>
      </c>
      <c r="G15">
        <v>1560.2750305872</v>
      </c>
      <c r="H15">
        <v>1540.6913801566</v>
      </c>
      <c r="I15">
        <v>1550.4277231039</v>
      </c>
      <c r="J15">
        <v>1560.3172206929</v>
      </c>
    </row>
    <row r="16" spans="1:10">
      <c r="A16" t="s">
        <v>558</v>
      </c>
      <c r="B16">
        <v>1540.1743518955</v>
      </c>
      <c r="C16">
        <v>1550.1819197528</v>
      </c>
      <c r="D16">
        <v>1560.3966564236</v>
      </c>
      <c r="E16">
        <v>1540.6979458731</v>
      </c>
      <c r="F16">
        <v>1550.4957868588</v>
      </c>
      <c r="G16">
        <v>1560.2764187528</v>
      </c>
      <c r="H16">
        <v>1540.6908006093</v>
      </c>
      <c r="I16">
        <v>1550.426744308</v>
      </c>
      <c r="J16">
        <v>1560.3160338169</v>
      </c>
    </row>
    <row r="17" spans="1:10">
      <c r="A17" t="s">
        <v>559</v>
      </c>
      <c r="B17">
        <v>1540.1735803132</v>
      </c>
      <c r="C17">
        <v>1550.1830931726</v>
      </c>
      <c r="D17">
        <v>1560.3946755148</v>
      </c>
      <c r="E17">
        <v>1540.6965942145</v>
      </c>
      <c r="F17">
        <v>1550.4951999119</v>
      </c>
      <c r="G17">
        <v>1560.2746356285</v>
      </c>
      <c r="H17">
        <v>1540.6908006093</v>
      </c>
      <c r="I17">
        <v>1550.4285049945</v>
      </c>
      <c r="J17">
        <v>1560.3152399857</v>
      </c>
    </row>
    <row r="18" spans="1:10">
      <c r="A18" t="s">
        <v>560</v>
      </c>
      <c r="B18">
        <v>1540.1745462061</v>
      </c>
      <c r="C18">
        <v>1550.1836798832</v>
      </c>
      <c r="D18">
        <v>1560.3974484013</v>
      </c>
      <c r="E18">
        <v>1540.6971737661</v>
      </c>
      <c r="F18">
        <v>1550.4979377265</v>
      </c>
      <c r="G18">
        <v>1560.2750305872</v>
      </c>
      <c r="H18">
        <v>1540.6908006093</v>
      </c>
      <c r="I18">
        <v>1550.4285049945</v>
      </c>
      <c r="J18">
        <v>1560.3172206929</v>
      </c>
    </row>
    <row r="19" spans="1:10">
      <c r="A19" t="s">
        <v>561</v>
      </c>
      <c r="B19">
        <v>1540.1731935791</v>
      </c>
      <c r="C19">
        <v>1550.1813330435</v>
      </c>
      <c r="D19">
        <v>1560.3964589134</v>
      </c>
      <c r="E19">
        <v>1540.6971737661</v>
      </c>
      <c r="F19">
        <v>1550.4955918471</v>
      </c>
      <c r="G19">
        <v>1560.2748331078</v>
      </c>
      <c r="H19">
        <v>1540.6894470754</v>
      </c>
      <c r="I19">
        <v>1550.4285049945</v>
      </c>
      <c r="J19">
        <v>1560.3162313068</v>
      </c>
    </row>
    <row r="20" spans="1:10">
      <c r="A20" t="s">
        <v>562</v>
      </c>
      <c r="B20">
        <v>1540.1722295744</v>
      </c>
      <c r="C20">
        <v>1550.1825064625</v>
      </c>
      <c r="D20">
        <v>1560.3962594669</v>
      </c>
      <c r="E20">
        <v>1540.6965942145</v>
      </c>
      <c r="F20">
        <v>1550.4951999119</v>
      </c>
      <c r="G20">
        <v>1560.2750305872</v>
      </c>
      <c r="H20">
        <v>1540.6902210624</v>
      </c>
      <c r="I20">
        <v>1550.4263543194</v>
      </c>
      <c r="J20">
        <v>1560.3168257128</v>
      </c>
    </row>
    <row r="21" spans="1:10">
      <c r="A21" t="s">
        <v>563</v>
      </c>
      <c r="B21">
        <v>1540.1731935791</v>
      </c>
      <c r="C21">
        <v>1550.1823115296</v>
      </c>
      <c r="D21">
        <v>1560.3962594669</v>
      </c>
      <c r="E21">
        <v>1540.6979458731</v>
      </c>
      <c r="F21">
        <v>1550.4973526899</v>
      </c>
      <c r="G21">
        <v>1560.2748331078</v>
      </c>
      <c r="H21">
        <v>1540.6900266217</v>
      </c>
      <c r="I21">
        <v>1550.4265493137</v>
      </c>
      <c r="J21">
        <v>1560.315834391</v>
      </c>
    </row>
    <row r="22" spans="1:10">
      <c r="A22" t="s">
        <v>564</v>
      </c>
      <c r="B22">
        <v>1540.172616308</v>
      </c>
      <c r="C22">
        <v>1550.1825064625</v>
      </c>
      <c r="D22">
        <v>1560.3984398268</v>
      </c>
      <c r="E22">
        <v>1540.6979458731</v>
      </c>
      <c r="F22">
        <v>1550.4971557659</v>
      </c>
      <c r="G22">
        <v>1560.2760218572</v>
      </c>
      <c r="H22">
        <v>1540.6908006093</v>
      </c>
      <c r="I22">
        <v>1550.4281150049</v>
      </c>
      <c r="J22">
        <v>1560.3168257128</v>
      </c>
    </row>
    <row r="23" spans="1:10">
      <c r="A23" t="s">
        <v>565</v>
      </c>
      <c r="B23">
        <v>1540.1731935791</v>
      </c>
      <c r="C23">
        <v>1550.1836798832</v>
      </c>
      <c r="D23">
        <v>1560.3970514442</v>
      </c>
      <c r="E23">
        <v>1540.6960146632</v>
      </c>
      <c r="F23">
        <v>1550.4948098888</v>
      </c>
      <c r="G23">
        <v>1560.2760218572</v>
      </c>
      <c r="H23">
        <v>1540.6888694173</v>
      </c>
      <c r="I23">
        <v>1550.4271362086</v>
      </c>
      <c r="J23">
        <v>1560.3174201192</v>
      </c>
    </row>
    <row r="24" spans="1:10">
      <c r="A24" t="s">
        <v>566</v>
      </c>
      <c r="B24">
        <v>1540.172616308</v>
      </c>
      <c r="C24">
        <v>1550.1825064625</v>
      </c>
      <c r="D24">
        <v>1560.3954674904</v>
      </c>
      <c r="E24">
        <v>1540.6971737661</v>
      </c>
      <c r="F24">
        <v>1550.4973526899</v>
      </c>
      <c r="G24">
        <v>1560.2750305872</v>
      </c>
      <c r="H24">
        <v>1540.6921522578</v>
      </c>
      <c r="I24">
        <v>1550.4271362086</v>
      </c>
      <c r="J24">
        <v>1560.315834391</v>
      </c>
    </row>
    <row r="25" spans="1:10">
      <c r="A25" t="s">
        <v>567</v>
      </c>
      <c r="B25">
        <v>1540.1737727371</v>
      </c>
      <c r="C25">
        <v>1550.1830931726</v>
      </c>
      <c r="D25">
        <v>1560.3952699805</v>
      </c>
      <c r="E25">
        <v>1540.6965942145</v>
      </c>
      <c r="F25">
        <v>1550.4959818705</v>
      </c>
      <c r="G25">
        <v>1560.2758243775</v>
      </c>
      <c r="H25">
        <v>1540.6888694173</v>
      </c>
      <c r="I25">
        <v>1550.4265493137</v>
      </c>
      <c r="J25">
        <v>1560.319400832</v>
      </c>
    </row>
    <row r="26" spans="1:10">
      <c r="A26" t="s">
        <v>568</v>
      </c>
      <c r="B26">
        <v>1540.1718428409</v>
      </c>
      <c r="C26">
        <v>1550.18172482</v>
      </c>
      <c r="D26">
        <v>1560.3960619568</v>
      </c>
      <c r="E26">
        <v>1540.6971737661</v>
      </c>
      <c r="F26">
        <v>1550.4940260195</v>
      </c>
      <c r="G26">
        <v>1560.2758243775</v>
      </c>
      <c r="H26">
        <v>1540.6900266217</v>
      </c>
      <c r="I26">
        <v>1550.4265493137</v>
      </c>
      <c r="J26">
        <v>1560.3164287967</v>
      </c>
    </row>
    <row r="27" spans="1:10">
      <c r="A27" t="s">
        <v>569</v>
      </c>
      <c r="B27">
        <v>1540.1747386302</v>
      </c>
      <c r="C27">
        <v>1550.1811381109</v>
      </c>
      <c r="D27">
        <v>1560.3952699805</v>
      </c>
      <c r="E27">
        <v>1540.6971737661</v>
      </c>
      <c r="F27">
        <v>1550.4985246754</v>
      </c>
      <c r="G27">
        <v>1560.2738437754</v>
      </c>
      <c r="H27">
        <v>1540.6908006093</v>
      </c>
      <c r="I27">
        <v>1550.4269412141</v>
      </c>
      <c r="J27">
        <v>1560.3146475171</v>
      </c>
    </row>
    <row r="28" spans="1:10">
      <c r="A28" t="s">
        <v>570</v>
      </c>
      <c r="B28">
        <v>1540.1724219979</v>
      </c>
      <c r="C28">
        <v>1550.1828982396</v>
      </c>
      <c r="D28">
        <v>1560.3970514442</v>
      </c>
      <c r="E28">
        <v>1540.6971737661</v>
      </c>
      <c r="F28">
        <v>1550.4961787942</v>
      </c>
      <c r="G28">
        <v>1560.2760218572</v>
      </c>
      <c r="H28">
        <v>1540.6900266217</v>
      </c>
      <c r="I28">
        <v>1550.4261574134</v>
      </c>
      <c r="J28">
        <v>1560.3180145262</v>
      </c>
    </row>
    <row r="29" spans="1:10">
      <c r="A29" t="s">
        <v>571</v>
      </c>
      <c r="B29">
        <v>1540.1741594715</v>
      </c>
      <c r="C29">
        <v>1550.1813330435</v>
      </c>
      <c r="D29">
        <v>1560.3956650004</v>
      </c>
      <c r="E29">
        <v>1540.6971737661</v>
      </c>
      <c r="F29">
        <v>1550.497547702</v>
      </c>
      <c r="G29">
        <v>1560.2748331078</v>
      </c>
      <c r="H29">
        <v>1540.6902210624</v>
      </c>
      <c r="I29">
        <v>1550.4273312031</v>
      </c>
      <c r="J29">
        <v>1560.3162313068</v>
      </c>
    </row>
    <row r="30" spans="1:10">
      <c r="A30" t="s">
        <v>572</v>
      </c>
      <c r="B30">
        <v>1540.1718428409</v>
      </c>
      <c r="C30">
        <v>1550.1827033066</v>
      </c>
      <c r="D30">
        <v>1560.3962594669</v>
      </c>
      <c r="E30">
        <v>1540.6971737661</v>
      </c>
      <c r="F30">
        <v>1550.4967657418</v>
      </c>
      <c r="G30">
        <v>1560.2754274823</v>
      </c>
      <c r="H30">
        <v>1540.6908006093</v>
      </c>
      <c r="I30">
        <v>1550.4285049945</v>
      </c>
      <c r="J30">
        <v>1560.3162313068</v>
      </c>
    </row>
    <row r="31" spans="1:10">
      <c r="A31" t="s">
        <v>573</v>
      </c>
      <c r="B31">
        <v>1540.1745462061</v>
      </c>
      <c r="C31">
        <v>1550.1842665943</v>
      </c>
      <c r="D31">
        <v>1560.3976459118</v>
      </c>
      <c r="E31">
        <v>1540.6971737661</v>
      </c>
      <c r="F31">
        <v>1550.4951999119</v>
      </c>
      <c r="G31">
        <v>1560.2754274823</v>
      </c>
      <c r="H31">
        <v>1540.6908006093</v>
      </c>
      <c r="I31">
        <v>1550.4277231039</v>
      </c>
      <c r="J31">
        <v>1560.3176176094</v>
      </c>
    </row>
    <row r="32" spans="1:10">
      <c r="A32" t="s">
        <v>574</v>
      </c>
      <c r="B32">
        <v>1540.175702638</v>
      </c>
      <c r="C32">
        <v>1550.1811381109</v>
      </c>
      <c r="D32">
        <v>1560.3968539339</v>
      </c>
      <c r="E32">
        <v>1540.6960146632</v>
      </c>
      <c r="F32">
        <v>1550.4967657418</v>
      </c>
      <c r="G32">
        <v>1560.2756249618</v>
      </c>
      <c r="H32">
        <v>1540.6882898718</v>
      </c>
      <c r="I32">
        <v>1550.4277231039</v>
      </c>
      <c r="J32">
        <v>1560.3170232028</v>
      </c>
    </row>
    <row r="33" spans="1:10">
      <c r="A33" t="s">
        <v>575</v>
      </c>
      <c r="B33">
        <v>1540.1735803132</v>
      </c>
      <c r="C33">
        <v>1550.1819197528</v>
      </c>
      <c r="D33">
        <v>1560.3962594669</v>
      </c>
      <c r="E33">
        <v>1540.6971737661</v>
      </c>
      <c r="F33">
        <v>1550.4957868588</v>
      </c>
      <c r="G33">
        <v>1560.2750305872</v>
      </c>
      <c r="H33">
        <v>1540.6908006093</v>
      </c>
      <c r="I33">
        <v>1550.4271362086</v>
      </c>
      <c r="J33">
        <v>1560.3168257128</v>
      </c>
    </row>
    <row r="34" spans="1:10">
      <c r="A34" t="s">
        <v>576</v>
      </c>
      <c r="B34">
        <v>1540.172616308</v>
      </c>
      <c r="C34">
        <v>1550.1793779863</v>
      </c>
      <c r="D34">
        <v>1560.3970514442</v>
      </c>
      <c r="E34">
        <v>1540.6952425581</v>
      </c>
      <c r="F34">
        <v>1550.4969607538</v>
      </c>
      <c r="G34">
        <v>1560.2768137124</v>
      </c>
      <c r="H34">
        <v>1540.6886749769</v>
      </c>
      <c r="I34">
        <v>1550.4271362086</v>
      </c>
      <c r="J34">
        <v>1560.3182120165</v>
      </c>
    </row>
    <row r="35" spans="1:10">
      <c r="A35" t="s">
        <v>577</v>
      </c>
      <c r="B35">
        <v>1540.1724219979</v>
      </c>
      <c r="C35">
        <v>1550.1823115296</v>
      </c>
      <c r="D35">
        <v>1560.3958644468</v>
      </c>
      <c r="E35">
        <v>1540.6960146632</v>
      </c>
      <c r="F35">
        <v>1550.4950049004</v>
      </c>
      <c r="G35">
        <v>1560.2746356285</v>
      </c>
      <c r="H35">
        <v>1540.6908006093</v>
      </c>
      <c r="I35">
        <v>1550.4265493137</v>
      </c>
      <c r="J35">
        <v>1560.3154394115</v>
      </c>
    </row>
    <row r="36" spans="1:10">
      <c r="A36" t="s">
        <v>578</v>
      </c>
      <c r="B36">
        <v>1540.1755102136</v>
      </c>
      <c r="C36">
        <v>1550.18172482</v>
      </c>
      <c r="D36">
        <v>1560.3980428692</v>
      </c>
      <c r="E36">
        <v>1540.6971737661</v>
      </c>
      <c r="F36">
        <v>1550.4940260195</v>
      </c>
      <c r="G36">
        <v>1560.2770131284</v>
      </c>
      <c r="H36">
        <v>1540.6888694173</v>
      </c>
      <c r="I36">
        <v>1550.4261574134</v>
      </c>
      <c r="J36">
        <v>1560.3172206929</v>
      </c>
    </row>
    <row r="37" spans="1:10">
      <c r="A37" t="s">
        <v>579</v>
      </c>
      <c r="B37">
        <v>1540.1728087316</v>
      </c>
      <c r="C37">
        <v>1550.1827033066</v>
      </c>
      <c r="D37">
        <v>1560.3968539339</v>
      </c>
      <c r="E37">
        <v>1540.6960146632</v>
      </c>
      <c r="F37">
        <v>1550.4950049004</v>
      </c>
      <c r="G37">
        <v>1560.2764187528</v>
      </c>
      <c r="H37">
        <v>1540.6894470754</v>
      </c>
      <c r="I37">
        <v>1550.4265493137</v>
      </c>
      <c r="J37">
        <v>1560.3172206929</v>
      </c>
    </row>
    <row r="38" spans="1:10">
      <c r="A38" t="s">
        <v>580</v>
      </c>
      <c r="B38">
        <v>1540.1741594715</v>
      </c>
      <c r="C38">
        <v>1550.1825064625</v>
      </c>
      <c r="D38">
        <v>1560.3966564236</v>
      </c>
      <c r="E38">
        <v>1540.6971737661</v>
      </c>
      <c r="F38">
        <v>1550.4973526899</v>
      </c>
      <c r="G38">
        <v>1560.2758243775</v>
      </c>
      <c r="H38">
        <v>1540.6900266217</v>
      </c>
      <c r="I38">
        <v>1550.4277231039</v>
      </c>
      <c r="J38">
        <v>1560.315834391</v>
      </c>
    </row>
    <row r="39" spans="1:10">
      <c r="A39" t="s">
        <v>581</v>
      </c>
      <c r="B39">
        <v>1540.1730011553</v>
      </c>
      <c r="C39">
        <v>1550.1815298873</v>
      </c>
      <c r="D39">
        <v>1560.3958644468</v>
      </c>
      <c r="E39">
        <v>1540.6958221088</v>
      </c>
      <c r="F39">
        <v>1550.4961787942</v>
      </c>
      <c r="G39">
        <v>1560.2758243775</v>
      </c>
      <c r="H39">
        <v>1540.6880954316</v>
      </c>
      <c r="I39">
        <v>1550.4265493137</v>
      </c>
      <c r="J39">
        <v>1560.3154394115</v>
      </c>
    </row>
    <row r="40" spans="1:10">
      <c r="A40" t="s">
        <v>582</v>
      </c>
      <c r="B40">
        <v>1540.1737727371</v>
      </c>
      <c r="C40">
        <v>1550.1801615375</v>
      </c>
      <c r="D40">
        <v>1560.3954674904</v>
      </c>
      <c r="E40">
        <v>1540.6971737661</v>
      </c>
      <c r="F40">
        <v>1550.496568818</v>
      </c>
      <c r="G40">
        <v>1560.2736443603</v>
      </c>
      <c r="H40">
        <v>1540.6894470754</v>
      </c>
      <c r="I40">
        <v>1550.4269412141</v>
      </c>
      <c r="J40">
        <v>1560.3170232028</v>
      </c>
    </row>
    <row r="41" spans="1:10">
      <c r="A41" t="s">
        <v>583</v>
      </c>
      <c r="B41">
        <v>1540.1730011553</v>
      </c>
      <c r="C41">
        <v>1550.1815298873</v>
      </c>
      <c r="D41">
        <v>1560.3962594669</v>
      </c>
      <c r="E41">
        <v>1540.6960146632</v>
      </c>
      <c r="F41">
        <v>1550.4959818705</v>
      </c>
      <c r="G41">
        <v>1560.2748331078</v>
      </c>
      <c r="H41">
        <v>1540.6894470754</v>
      </c>
      <c r="I41">
        <v>1550.4269412141</v>
      </c>
      <c r="J41">
        <v>1560.3168257128</v>
      </c>
    </row>
    <row r="42" spans="1:10">
      <c r="A42" t="s">
        <v>584</v>
      </c>
      <c r="B42">
        <v>1540.1710712612</v>
      </c>
      <c r="C42">
        <v>1550.1819197528</v>
      </c>
      <c r="D42">
        <v>1560.3942785591</v>
      </c>
      <c r="E42">
        <v>1540.6960146632</v>
      </c>
      <c r="F42">
        <v>1550.496568818</v>
      </c>
      <c r="G42">
        <v>1560.2742387338</v>
      </c>
      <c r="H42">
        <v>1540.6908006093</v>
      </c>
      <c r="I42">
        <v>1550.4269412141</v>
      </c>
      <c r="J42">
        <v>1560.3162313068</v>
      </c>
    </row>
    <row r="43" spans="1:10">
      <c r="A43" t="s">
        <v>585</v>
      </c>
      <c r="B43">
        <v>1540.1733878893</v>
      </c>
      <c r="C43">
        <v>1550.1832881057</v>
      </c>
      <c r="D43">
        <v>1560.3960619568</v>
      </c>
      <c r="E43">
        <v>1540.6965942145</v>
      </c>
      <c r="F43">
        <v>1550.4951999119</v>
      </c>
      <c r="G43">
        <v>1560.2750305872</v>
      </c>
      <c r="H43">
        <v>1540.6894470754</v>
      </c>
      <c r="I43">
        <v>1550.4281150049</v>
      </c>
      <c r="J43">
        <v>1560.315834391</v>
      </c>
    </row>
    <row r="44" spans="1:10">
      <c r="A44" t="s">
        <v>586</v>
      </c>
      <c r="B44">
        <v>1540.1710712612</v>
      </c>
      <c r="C44">
        <v>1550.18172482</v>
      </c>
      <c r="D44">
        <v>1560.3988348483</v>
      </c>
      <c r="E44">
        <v>1540.6965942145</v>
      </c>
      <c r="F44">
        <v>1550.4977427142</v>
      </c>
      <c r="G44">
        <v>1560.2762193369</v>
      </c>
      <c r="H44">
        <v>1540.6906061685</v>
      </c>
      <c r="I44">
        <v>1550.426744308</v>
      </c>
      <c r="J44">
        <v>1560.3182120165</v>
      </c>
    </row>
    <row r="45" spans="1:10">
      <c r="A45" t="s">
        <v>587</v>
      </c>
      <c r="B45">
        <v>1540.1735803132</v>
      </c>
      <c r="C45">
        <v>1550.1828982396</v>
      </c>
      <c r="D45">
        <v>1560.3982403798</v>
      </c>
      <c r="E45">
        <v>1540.6960146632</v>
      </c>
      <c r="F45">
        <v>1550.4971557659</v>
      </c>
      <c r="G45">
        <v>1560.2754274823</v>
      </c>
      <c r="H45">
        <v>1540.6894470754</v>
      </c>
      <c r="I45">
        <v>1550.4273312031</v>
      </c>
      <c r="J45">
        <v>1560.3184095069</v>
      </c>
    </row>
    <row r="46" spans="1:10">
      <c r="A46" t="s">
        <v>588</v>
      </c>
      <c r="B46">
        <v>1540.1739670475</v>
      </c>
      <c r="C46">
        <v>1550.1801615375</v>
      </c>
      <c r="D46">
        <v>1560.3966564236</v>
      </c>
      <c r="E46">
        <v>1540.6971737661</v>
      </c>
      <c r="F46">
        <v>1550.4959818705</v>
      </c>
      <c r="G46">
        <v>1560.2744381491</v>
      </c>
      <c r="H46">
        <v>1540.6908006093</v>
      </c>
      <c r="I46">
        <v>1550.4261574134</v>
      </c>
      <c r="J46">
        <v>1560.3178150997</v>
      </c>
    </row>
    <row r="47" spans="1:10">
      <c r="A47" t="s">
        <v>589</v>
      </c>
      <c r="B47">
        <v>1540.1735803132</v>
      </c>
      <c r="C47">
        <v>1550.1832881057</v>
      </c>
      <c r="D47">
        <v>1560.3964589134</v>
      </c>
      <c r="E47">
        <v>1540.6952425581</v>
      </c>
      <c r="F47">
        <v>1550.4963738061</v>
      </c>
      <c r="G47">
        <v>1560.2754274823</v>
      </c>
      <c r="H47">
        <v>1540.6888694173</v>
      </c>
      <c r="I47">
        <v>1550.4281150049</v>
      </c>
      <c r="J47">
        <v>1560.3166282228</v>
      </c>
    </row>
    <row r="48" spans="1:10">
      <c r="A48" t="s">
        <v>590</v>
      </c>
      <c r="B48">
        <v>1540.1722295744</v>
      </c>
      <c r="C48">
        <v>1550.1830931726</v>
      </c>
      <c r="D48">
        <v>1560.3968539339</v>
      </c>
      <c r="E48">
        <v>1540.6979458731</v>
      </c>
      <c r="F48">
        <v>1550.4953968354</v>
      </c>
      <c r="G48">
        <v>1560.2768137124</v>
      </c>
      <c r="H48">
        <v>1540.6894470754</v>
      </c>
      <c r="I48">
        <v>1550.425572431</v>
      </c>
      <c r="J48">
        <v>1560.3182120165</v>
      </c>
    </row>
    <row r="49" spans="1:10">
      <c r="A49" t="s">
        <v>591</v>
      </c>
      <c r="B49">
        <v>1540.1739670475</v>
      </c>
      <c r="C49">
        <v>1550.1825064625</v>
      </c>
      <c r="D49">
        <v>1560.3950705343</v>
      </c>
      <c r="E49">
        <v>1540.6965942145</v>
      </c>
      <c r="F49">
        <v>1550.4971557659</v>
      </c>
      <c r="G49">
        <v>1560.2762193369</v>
      </c>
      <c r="H49">
        <v>1540.6900266217</v>
      </c>
      <c r="I49">
        <v>1550.4261574134</v>
      </c>
      <c r="J49">
        <v>1560.3162313068</v>
      </c>
    </row>
    <row r="50" spans="1:10">
      <c r="A50" t="s">
        <v>592</v>
      </c>
      <c r="B50">
        <v>1540.1720371509</v>
      </c>
      <c r="C50">
        <v>1550.1821165967</v>
      </c>
      <c r="D50">
        <v>1560.3954674904</v>
      </c>
      <c r="E50">
        <v>1540.6960146632</v>
      </c>
      <c r="F50">
        <v>1550.4973526899</v>
      </c>
      <c r="G50">
        <v>1560.2730499872</v>
      </c>
      <c r="H50">
        <v>1540.6894470754</v>
      </c>
      <c r="I50">
        <v>1550.4265493137</v>
      </c>
      <c r="J50">
        <v>1560.3162313068</v>
      </c>
    </row>
    <row r="51" spans="1:10">
      <c r="A51" t="s">
        <v>593</v>
      </c>
      <c r="B51">
        <v>1540.1737727371</v>
      </c>
      <c r="C51">
        <v>1550.1830931726</v>
      </c>
      <c r="D51">
        <v>1560.3968539339</v>
      </c>
      <c r="E51">
        <v>1540.6985254259</v>
      </c>
      <c r="F51">
        <v>1550.4959818705</v>
      </c>
      <c r="G51">
        <v>1560.2750305872</v>
      </c>
      <c r="H51">
        <v>1540.6913801566</v>
      </c>
      <c r="I51">
        <v>1550.4288968959</v>
      </c>
      <c r="J51">
        <v>1560.3164287967</v>
      </c>
    </row>
    <row r="52" spans="1:10">
      <c r="A52" t="s">
        <v>594</v>
      </c>
      <c r="B52">
        <v>1540.1747386302</v>
      </c>
      <c r="C52">
        <v>1550.1823115296</v>
      </c>
      <c r="D52">
        <v>1560.3978453587</v>
      </c>
      <c r="E52">
        <v>1540.6965942145</v>
      </c>
      <c r="F52">
        <v>1550.496568818</v>
      </c>
      <c r="G52">
        <v>1560.2752300028</v>
      </c>
      <c r="H52">
        <v>1540.6900266217</v>
      </c>
      <c r="I52">
        <v>1550.425572431</v>
      </c>
      <c r="J52">
        <v>1560.3180145262</v>
      </c>
    </row>
    <row r="53" spans="1:10">
      <c r="A53" t="s">
        <v>595</v>
      </c>
      <c r="B53">
        <v>1540.1747386302</v>
      </c>
      <c r="C53">
        <v>1550.1838748165</v>
      </c>
      <c r="D53">
        <v>1560.3968539339</v>
      </c>
      <c r="E53">
        <v>1540.6965942145</v>
      </c>
      <c r="F53">
        <v>1550.4951999119</v>
      </c>
      <c r="G53">
        <v>1560.2768137124</v>
      </c>
      <c r="H53">
        <v>1540.6894470754</v>
      </c>
      <c r="I53">
        <v>1550.4281150049</v>
      </c>
      <c r="J53">
        <v>1560.3184095069</v>
      </c>
    </row>
    <row r="54" spans="1:10">
      <c r="A54" t="s">
        <v>596</v>
      </c>
      <c r="B54">
        <v>1540.1737727371</v>
      </c>
      <c r="C54">
        <v>1550.1811381109</v>
      </c>
      <c r="D54">
        <v>1560.3962594669</v>
      </c>
      <c r="E54">
        <v>1540.6979458731</v>
      </c>
      <c r="F54">
        <v>1550.4971557659</v>
      </c>
      <c r="G54">
        <v>1560.2748331078</v>
      </c>
      <c r="H54">
        <v>1540.6908006093</v>
      </c>
      <c r="I54">
        <v>1550.4253755252</v>
      </c>
      <c r="J54">
        <v>1560.3168257128</v>
      </c>
    </row>
    <row r="55" spans="1:10">
      <c r="A55" t="s">
        <v>597</v>
      </c>
      <c r="B55">
        <v>1540.1737727371</v>
      </c>
      <c r="C55">
        <v>1550.1830931726</v>
      </c>
      <c r="D55">
        <v>1560.3948730245</v>
      </c>
      <c r="E55">
        <v>1540.6971737661</v>
      </c>
      <c r="F55">
        <v>1550.4951999119</v>
      </c>
      <c r="G55">
        <v>1560.2762193369</v>
      </c>
      <c r="H55">
        <v>1540.6888694173</v>
      </c>
      <c r="I55">
        <v>1550.426744308</v>
      </c>
      <c r="J55">
        <v>1560.3148450066</v>
      </c>
    </row>
    <row r="56" spans="1:10">
      <c r="A56" t="s">
        <v>598</v>
      </c>
      <c r="B56">
        <v>1540.1741594715</v>
      </c>
      <c r="C56">
        <v>1550.1846583722</v>
      </c>
      <c r="D56">
        <v>1560.3960619568</v>
      </c>
      <c r="E56">
        <v>1540.6971737661</v>
      </c>
      <c r="F56">
        <v>1550.4973526899</v>
      </c>
      <c r="G56">
        <v>1560.2750305872</v>
      </c>
      <c r="H56">
        <v>1540.6886749769</v>
      </c>
      <c r="I56">
        <v>1550.4277231039</v>
      </c>
      <c r="J56">
        <v>1560.315834391</v>
      </c>
    </row>
    <row r="57" spans="1:10">
      <c r="A57" t="s">
        <v>599</v>
      </c>
      <c r="B57">
        <v>1540.1728087316</v>
      </c>
      <c r="C57">
        <v>1550.1821165967</v>
      </c>
      <c r="D57">
        <v>1560.3960619568</v>
      </c>
      <c r="E57">
        <v>1540.6965942145</v>
      </c>
      <c r="F57">
        <v>1550.4955918471</v>
      </c>
      <c r="G57">
        <v>1560.2758243775</v>
      </c>
      <c r="H57">
        <v>1540.6880954316</v>
      </c>
      <c r="I57">
        <v>1550.4269412141</v>
      </c>
      <c r="J57">
        <v>1560.3178150997</v>
      </c>
    </row>
    <row r="58" spans="1:10">
      <c r="A58" t="s">
        <v>600</v>
      </c>
      <c r="B58">
        <v>1540.1728087316</v>
      </c>
      <c r="C58">
        <v>1550.1819197528</v>
      </c>
      <c r="D58">
        <v>1560.3970514442</v>
      </c>
      <c r="E58">
        <v>1540.6971737661</v>
      </c>
      <c r="F58">
        <v>1550.4969607538</v>
      </c>
      <c r="G58">
        <v>1560.2746356285</v>
      </c>
      <c r="H58">
        <v>1540.6906061685</v>
      </c>
      <c r="I58">
        <v>1550.4265493137</v>
      </c>
      <c r="J58">
        <v>1560.3160338169</v>
      </c>
    </row>
    <row r="59" spans="1:10">
      <c r="A59" t="s">
        <v>601</v>
      </c>
      <c r="B59">
        <v>1540.1731935791</v>
      </c>
      <c r="C59">
        <v>1550.1819197528</v>
      </c>
      <c r="D59">
        <v>1560.3968539339</v>
      </c>
      <c r="E59">
        <v>1540.6971737661</v>
      </c>
      <c r="F59">
        <v>1550.4940260195</v>
      </c>
      <c r="G59">
        <v>1560.2756249618</v>
      </c>
      <c r="H59">
        <v>1540.6908006093</v>
      </c>
      <c r="I59">
        <v>1550.4261574134</v>
      </c>
      <c r="J59">
        <v>1560.3150424961</v>
      </c>
    </row>
    <row r="60" spans="1:10">
      <c r="A60" t="s">
        <v>602</v>
      </c>
      <c r="B60">
        <v>1540.1739670475</v>
      </c>
      <c r="C60">
        <v>1550.1819197528</v>
      </c>
      <c r="D60">
        <v>1560.3956650004</v>
      </c>
      <c r="E60">
        <v>1540.6965942145</v>
      </c>
      <c r="F60">
        <v>1550.4963738061</v>
      </c>
      <c r="G60">
        <v>1560.2748331078</v>
      </c>
      <c r="H60">
        <v>1540.6894470754</v>
      </c>
      <c r="I60">
        <v>1550.426744308</v>
      </c>
      <c r="J60">
        <v>1560.3148450066</v>
      </c>
    </row>
    <row r="61" spans="1:10">
      <c r="A61" t="s">
        <v>603</v>
      </c>
      <c r="B61">
        <v>1540.1714579942</v>
      </c>
      <c r="C61">
        <v>1550.1830931726</v>
      </c>
      <c r="D61">
        <v>1560.3964589134</v>
      </c>
      <c r="E61">
        <v>1540.6965942145</v>
      </c>
      <c r="F61">
        <v>1550.497547702</v>
      </c>
      <c r="G61">
        <v>1560.2734468812</v>
      </c>
      <c r="H61">
        <v>1540.6908006093</v>
      </c>
      <c r="I61">
        <v>1550.4275281093</v>
      </c>
      <c r="J61">
        <v>1560.3168257128</v>
      </c>
    </row>
    <row r="62" spans="1:10">
      <c r="A62" t="s">
        <v>604</v>
      </c>
      <c r="B62">
        <v>1540.1764761089</v>
      </c>
      <c r="C62">
        <v>1550.1827033066</v>
      </c>
      <c r="D62">
        <v>1560.3950705343</v>
      </c>
      <c r="E62">
        <v>1540.6971737661</v>
      </c>
      <c r="F62">
        <v>1550.4981346507</v>
      </c>
      <c r="G62">
        <v>1560.2752300028</v>
      </c>
      <c r="H62">
        <v>1540.6908006093</v>
      </c>
      <c r="I62">
        <v>1550.4283099997</v>
      </c>
      <c r="J62">
        <v>1560.3168257128</v>
      </c>
    </row>
    <row r="63" spans="1:10">
      <c r="A63" t="s">
        <v>605</v>
      </c>
      <c r="B63">
        <v>1540.1739670475</v>
      </c>
      <c r="C63">
        <v>1550.1811381109</v>
      </c>
      <c r="D63">
        <v>1560.3956650004</v>
      </c>
      <c r="E63">
        <v>1540.6971737661</v>
      </c>
      <c r="F63">
        <v>1550.4938310083</v>
      </c>
      <c r="G63">
        <v>1560.2762193369</v>
      </c>
      <c r="H63">
        <v>1540.6894470754</v>
      </c>
      <c r="I63">
        <v>1550.426744308</v>
      </c>
      <c r="J63">
        <v>1560.3168257128</v>
      </c>
    </row>
    <row r="64" spans="1:10">
      <c r="A64" t="s">
        <v>606</v>
      </c>
      <c r="B64">
        <v>1540.1722295744</v>
      </c>
      <c r="C64">
        <v>1550.18172482</v>
      </c>
      <c r="D64">
        <v>1560.3966564236</v>
      </c>
      <c r="E64">
        <v>1540.6965942145</v>
      </c>
      <c r="F64">
        <v>1550.4940260195</v>
      </c>
      <c r="G64">
        <v>1560.2738437754</v>
      </c>
      <c r="H64">
        <v>1540.6913801566</v>
      </c>
      <c r="I64">
        <v>1550.4257674251</v>
      </c>
      <c r="J64">
        <v>1560.3146475171</v>
      </c>
    </row>
    <row r="65" spans="1:10">
      <c r="A65" t="s">
        <v>607</v>
      </c>
      <c r="B65">
        <v>1540.1739670475</v>
      </c>
      <c r="C65">
        <v>1550.1807463347</v>
      </c>
      <c r="D65">
        <v>1560.3970514442</v>
      </c>
      <c r="E65">
        <v>1540.6960146632</v>
      </c>
      <c r="F65">
        <v>1550.4946129655</v>
      </c>
      <c r="G65">
        <v>1560.2740412546</v>
      </c>
      <c r="H65">
        <v>1540.6900266217</v>
      </c>
      <c r="I65">
        <v>1550.4251805312</v>
      </c>
      <c r="J65">
        <v>1560.3174201192</v>
      </c>
    </row>
    <row r="66" spans="1:10">
      <c r="A66" t="s">
        <v>608</v>
      </c>
      <c r="B66">
        <v>1540.1730011553</v>
      </c>
      <c r="C66">
        <v>1550.1823115296</v>
      </c>
      <c r="D66">
        <v>1560.3950705343</v>
      </c>
      <c r="E66">
        <v>1540.6958221088</v>
      </c>
      <c r="F66">
        <v>1550.4948098888</v>
      </c>
      <c r="G66">
        <v>1560.2728525082</v>
      </c>
      <c r="H66">
        <v>1540.6913801566</v>
      </c>
      <c r="I66">
        <v>1550.4247886317</v>
      </c>
      <c r="J66">
        <v>1560.3168257128</v>
      </c>
    </row>
    <row r="67" spans="1:10">
      <c r="A67" t="s">
        <v>609</v>
      </c>
      <c r="B67">
        <v>1540.1745462061</v>
      </c>
      <c r="C67">
        <v>1550.1811381109</v>
      </c>
      <c r="D67">
        <v>1560.3962594669</v>
      </c>
      <c r="E67">
        <v>1540.6965942145</v>
      </c>
      <c r="F67">
        <v>1550.4957868588</v>
      </c>
      <c r="G67">
        <v>1560.2762193369</v>
      </c>
      <c r="H67">
        <v>1540.6894470754</v>
      </c>
      <c r="I67">
        <v>1550.4261574134</v>
      </c>
      <c r="J67">
        <v>1560.3176176094</v>
      </c>
    </row>
    <row r="68" spans="1:10">
      <c r="A68" t="s">
        <v>610</v>
      </c>
      <c r="B68">
        <v>1540.1714579942</v>
      </c>
      <c r="C68">
        <v>1550.1809431784</v>
      </c>
      <c r="D68">
        <v>1560.3950705343</v>
      </c>
      <c r="E68">
        <v>1540.6979458731</v>
      </c>
      <c r="F68">
        <v>1550.4942229427</v>
      </c>
      <c r="G68">
        <v>1560.2748331078</v>
      </c>
      <c r="H68">
        <v>1540.6900266217</v>
      </c>
      <c r="I68">
        <v>1550.4265493137</v>
      </c>
      <c r="J68">
        <v>1560.3162313068</v>
      </c>
    </row>
    <row r="69" spans="1:10">
      <c r="A69" t="s">
        <v>611</v>
      </c>
      <c r="B69">
        <v>1540.1722295744</v>
      </c>
      <c r="C69">
        <v>1550.1813330435</v>
      </c>
      <c r="D69">
        <v>1560.3948730245</v>
      </c>
      <c r="E69">
        <v>1540.6965942145</v>
      </c>
      <c r="F69">
        <v>1550.4979377265</v>
      </c>
      <c r="G69">
        <v>1560.2756249618</v>
      </c>
      <c r="H69">
        <v>1540.6875158868</v>
      </c>
      <c r="I69">
        <v>1550.4275281093</v>
      </c>
      <c r="J69">
        <v>1560.3156369012</v>
      </c>
    </row>
    <row r="70" spans="1:10">
      <c r="A70" t="s">
        <v>612</v>
      </c>
      <c r="B70">
        <v>1540.1724219979</v>
      </c>
      <c r="C70">
        <v>1550.1830931726</v>
      </c>
      <c r="D70">
        <v>1560.3966564236</v>
      </c>
      <c r="E70">
        <v>1540.6977533183</v>
      </c>
      <c r="F70">
        <v>1550.4961787942</v>
      </c>
      <c r="G70">
        <v>1560.2758243775</v>
      </c>
      <c r="H70">
        <v>1540.6906061685</v>
      </c>
      <c r="I70">
        <v>1550.4283099997</v>
      </c>
      <c r="J70">
        <v>1560.3174201192</v>
      </c>
    </row>
    <row r="71" spans="1:10">
      <c r="A71" t="s">
        <v>613</v>
      </c>
      <c r="B71">
        <v>1540.1739670475</v>
      </c>
      <c r="C71">
        <v>1550.179964694</v>
      </c>
      <c r="D71">
        <v>1560.3942785591</v>
      </c>
      <c r="E71">
        <v>1540.6965942145</v>
      </c>
      <c r="F71">
        <v>1550.4979377265</v>
      </c>
      <c r="G71">
        <v>1560.2734468812</v>
      </c>
      <c r="H71">
        <v>1540.6900266217</v>
      </c>
      <c r="I71">
        <v>1550.4269412141</v>
      </c>
      <c r="J71">
        <v>1560.3156369012</v>
      </c>
    </row>
    <row r="72" spans="1:10">
      <c r="A72" t="s">
        <v>614</v>
      </c>
      <c r="B72">
        <v>1540.1758969489</v>
      </c>
      <c r="C72">
        <v>1550.1819197528</v>
      </c>
      <c r="D72">
        <v>1560.3976459118</v>
      </c>
      <c r="E72">
        <v>1540.6985254259</v>
      </c>
      <c r="F72">
        <v>1550.4969607538</v>
      </c>
      <c r="G72">
        <v>1560.2760218572</v>
      </c>
      <c r="H72">
        <v>1540.6919578166</v>
      </c>
      <c r="I72">
        <v>1550.4271362086</v>
      </c>
      <c r="J72">
        <v>1560.3182120165</v>
      </c>
    </row>
    <row r="73" spans="1:10">
      <c r="A73" t="s">
        <v>615</v>
      </c>
      <c r="B73">
        <v>1540.1731935791</v>
      </c>
      <c r="C73">
        <v>1550.1825064625</v>
      </c>
      <c r="D73">
        <v>1560.3950705343</v>
      </c>
      <c r="E73">
        <v>1540.6965942145</v>
      </c>
      <c r="F73">
        <v>1550.4961787942</v>
      </c>
      <c r="G73">
        <v>1560.2746356285</v>
      </c>
      <c r="H73">
        <v>1540.6900266217</v>
      </c>
      <c r="I73">
        <v>1550.4263543194</v>
      </c>
      <c r="J73">
        <v>1560.3170232028</v>
      </c>
    </row>
    <row r="74" spans="1:10">
      <c r="A74" t="s">
        <v>616</v>
      </c>
      <c r="B74">
        <v>1540.1741594715</v>
      </c>
      <c r="C74">
        <v>1550.1813330435</v>
      </c>
      <c r="D74">
        <v>1560.3954674904</v>
      </c>
      <c r="E74">
        <v>1540.6985254259</v>
      </c>
      <c r="F74">
        <v>1550.4953968354</v>
      </c>
      <c r="G74">
        <v>1560.2756249618</v>
      </c>
      <c r="H74">
        <v>1540.6913801566</v>
      </c>
      <c r="I74">
        <v>1550.4285049945</v>
      </c>
      <c r="J74">
        <v>1560.3182120165</v>
      </c>
    </row>
    <row r="75" spans="1:10">
      <c r="A75" t="s">
        <v>617</v>
      </c>
      <c r="B75">
        <v>1540.1745462061</v>
      </c>
      <c r="C75">
        <v>1550.1830931726</v>
      </c>
      <c r="D75">
        <v>1560.3964589134</v>
      </c>
      <c r="E75">
        <v>1540.6965942145</v>
      </c>
      <c r="F75">
        <v>1550.496568818</v>
      </c>
      <c r="G75">
        <v>1560.2766162326</v>
      </c>
      <c r="H75">
        <v>1540.6894470754</v>
      </c>
      <c r="I75">
        <v>1550.4269412141</v>
      </c>
      <c r="J75">
        <v>1560.3180145262</v>
      </c>
    </row>
    <row r="76" spans="1:10">
      <c r="A76" t="s">
        <v>618</v>
      </c>
      <c r="B76">
        <v>1540.172616308</v>
      </c>
      <c r="C76">
        <v>1550.18348495</v>
      </c>
      <c r="D76">
        <v>1560.3950705343</v>
      </c>
      <c r="E76">
        <v>1540.6965942145</v>
      </c>
      <c r="F76">
        <v>1550.4957868588</v>
      </c>
      <c r="G76">
        <v>1560.2754274823</v>
      </c>
      <c r="H76">
        <v>1540.6900266217</v>
      </c>
      <c r="I76">
        <v>1550.4281150049</v>
      </c>
      <c r="J76">
        <v>1560.3162313068</v>
      </c>
    </row>
    <row r="77" spans="1:10">
      <c r="A77" t="s">
        <v>619</v>
      </c>
      <c r="B77">
        <v>1540.1739670475</v>
      </c>
      <c r="C77">
        <v>1550.1813330435</v>
      </c>
      <c r="D77">
        <v>1560.3958644468</v>
      </c>
      <c r="E77">
        <v>1540.6965942145</v>
      </c>
      <c r="F77">
        <v>1550.4942229427</v>
      </c>
      <c r="G77">
        <v>1560.2752300028</v>
      </c>
      <c r="H77">
        <v>1540.6900266217</v>
      </c>
      <c r="I77">
        <v>1550.4242017386</v>
      </c>
      <c r="J77">
        <v>1560.3168257128</v>
      </c>
    </row>
    <row r="78" spans="1:10">
      <c r="A78" t="s">
        <v>620</v>
      </c>
      <c r="B78">
        <v>1540.1739670475</v>
      </c>
      <c r="C78">
        <v>1550.1827033066</v>
      </c>
      <c r="D78">
        <v>1560.3974484013</v>
      </c>
      <c r="E78">
        <v>1540.6979458731</v>
      </c>
      <c r="F78">
        <v>1550.4973526899</v>
      </c>
      <c r="G78">
        <v>1560.2768137124</v>
      </c>
      <c r="H78">
        <v>1540.6908006093</v>
      </c>
      <c r="I78">
        <v>1550.4271362086</v>
      </c>
      <c r="J78">
        <v>1560.3164287967</v>
      </c>
    </row>
    <row r="79" spans="1:10">
      <c r="A79" t="s">
        <v>621</v>
      </c>
      <c r="B79">
        <v>1540.1722295744</v>
      </c>
      <c r="C79">
        <v>1550.1819197528</v>
      </c>
      <c r="D79">
        <v>1560.3964589134</v>
      </c>
      <c r="E79">
        <v>1540.6960146632</v>
      </c>
      <c r="F79">
        <v>1550.4955918471</v>
      </c>
      <c r="G79">
        <v>1560.2748331078</v>
      </c>
      <c r="H79">
        <v>1540.6894470754</v>
      </c>
      <c r="I79">
        <v>1550.4261574134</v>
      </c>
      <c r="J79">
        <v>1560.3186089335</v>
      </c>
    </row>
    <row r="80" spans="1:10">
      <c r="A80" t="s">
        <v>622</v>
      </c>
      <c r="B80">
        <v>1540.1739670475</v>
      </c>
      <c r="C80">
        <v>1550.1819197528</v>
      </c>
      <c r="D80">
        <v>1560.3966564236</v>
      </c>
      <c r="E80">
        <v>1540.6979458731</v>
      </c>
      <c r="F80">
        <v>1550.4951999119</v>
      </c>
      <c r="G80">
        <v>1560.2752300028</v>
      </c>
      <c r="H80">
        <v>1540.6908006093</v>
      </c>
      <c r="I80">
        <v>1550.4279180985</v>
      </c>
      <c r="J80">
        <v>1560.3178150997</v>
      </c>
    </row>
    <row r="81" spans="1:10">
      <c r="A81" t="s">
        <v>623</v>
      </c>
      <c r="B81">
        <v>1540.1730011553</v>
      </c>
      <c r="C81">
        <v>1550.1821165967</v>
      </c>
      <c r="D81">
        <v>1560.3984398268</v>
      </c>
      <c r="E81">
        <v>1540.6971737661</v>
      </c>
      <c r="F81">
        <v>1550.4932440629</v>
      </c>
      <c r="G81">
        <v>1560.2766162326</v>
      </c>
      <c r="H81">
        <v>1540.6908006093</v>
      </c>
      <c r="I81">
        <v>1550.426744308</v>
      </c>
      <c r="J81">
        <v>1560.3166282228</v>
      </c>
    </row>
    <row r="82" spans="1:10">
      <c r="A82" t="s">
        <v>624</v>
      </c>
      <c r="B82">
        <v>1540.1747386302</v>
      </c>
      <c r="C82">
        <v>1550.1807463347</v>
      </c>
      <c r="D82">
        <v>1560.3962594669</v>
      </c>
      <c r="E82">
        <v>1540.6965942145</v>
      </c>
      <c r="F82">
        <v>1550.4957868588</v>
      </c>
      <c r="G82">
        <v>1560.2748331078</v>
      </c>
      <c r="H82">
        <v>1540.6902210624</v>
      </c>
      <c r="I82">
        <v>1550.4271362086</v>
      </c>
      <c r="J82">
        <v>1560.3168257128</v>
      </c>
    </row>
    <row r="83" spans="1:10">
      <c r="A83" t="s">
        <v>625</v>
      </c>
      <c r="B83">
        <v>1540.1743518955</v>
      </c>
      <c r="C83">
        <v>1550.1840716609</v>
      </c>
      <c r="D83">
        <v>1560.3968539339</v>
      </c>
      <c r="E83">
        <v>1540.6965942145</v>
      </c>
      <c r="F83">
        <v>1550.4971557659</v>
      </c>
      <c r="G83">
        <v>1560.2742387338</v>
      </c>
      <c r="H83">
        <v>1540.6888694173</v>
      </c>
      <c r="I83">
        <v>1550.426744308</v>
      </c>
      <c r="J83">
        <v>1560.3164287967</v>
      </c>
    </row>
    <row r="84" spans="1:10">
      <c r="A84" t="s">
        <v>626</v>
      </c>
      <c r="B84">
        <v>1540.1724219979</v>
      </c>
      <c r="C84">
        <v>1550.1811381109</v>
      </c>
      <c r="D84">
        <v>1560.3976459118</v>
      </c>
      <c r="E84">
        <v>1540.6965942145</v>
      </c>
      <c r="F84">
        <v>1550.4969607538</v>
      </c>
      <c r="G84">
        <v>1560.2748331078</v>
      </c>
      <c r="H84">
        <v>1540.6894470754</v>
      </c>
      <c r="I84">
        <v>1550.4265493137</v>
      </c>
      <c r="J84">
        <v>1560.3168257128</v>
      </c>
    </row>
    <row r="85" spans="1:10">
      <c r="A85" t="s">
        <v>627</v>
      </c>
      <c r="B85">
        <v>1540.1714579942</v>
      </c>
      <c r="C85">
        <v>1550.1825064625</v>
      </c>
      <c r="D85">
        <v>1560.3968539339</v>
      </c>
      <c r="E85">
        <v>1540.6958221088</v>
      </c>
      <c r="F85">
        <v>1550.4979377265</v>
      </c>
      <c r="G85">
        <v>1560.2756249618</v>
      </c>
      <c r="H85">
        <v>1540.6894470754</v>
      </c>
      <c r="I85">
        <v>1550.4261574134</v>
      </c>
      <c r="J85">
        <v>1560.3164287967</v>
      </c>
    </row>
    <row r="86" spans="1:10">
      <c r="A86" t="s">
        <v>628</v>
      </c>
      <c r="B86">
        <v>1540.1745462061</v>
      </c>
      <c r="C86">
        <v>1550.1805514023</v>
      </c>
      <c r="D86">
        <v>1560.3960619568</v>
      </c>
      <c r="E86">
        <v>1540.6946630079</v>
      </c>
      <c r="F86">
        <v>1550.4981346507</v>
      </c>
      <c r="G86">
        <v>1560.2756249618</v>
      </c>
      <c r="H86">
        <v>1540.6888694173</v>
      </c>
      <c r="I86">
        <v>1550.4273312031</v>
      </c>
      <c r="J86">
        <v>1560.3152399857</v>
      </c>
    </row>
    <row r="87" spans="1:10">
      <c r="A87" t="s">
        <v>629</v>
      </c>
      <c r="B87">
        <v>1540.1745462061</v>
      </c>
      <c r="C87">
        <v>1550.18172482</v>
      </c>
      <c r="D87">
        <v>1560.3960619568</v>
      </c>
      <c r="E87">
        <v>1540.6985254259</v>
      </c>
      <c r="F87">
        <v>1550.4953968354</v>
      </c>
      <c r="G87">
        <v>1560.2750305872</v>
      </c>
      <c r="H87">
        <v>1540.6913801566</v>
      </c>
      <c r="I87">
        <v>1550.4265493137</v>
      </c>
      <c r="J87">
        <v>1560.3164287967</v>
      </c>
    </row>
    <row r="88" spans="1:10">
      <c r="A88" t="s">
        <v>630</v>
      </c>
      <c r="B88">
        <v>1540.1735803132</v>
      </c>
      <c r="C88">
        <v>1550.1830931726</v>
      </c>
      <c r="D88">
        <v>1560.3964589134</v>
      </c>
      <c r="E88">
        <v>1540.6971737661</v>
      </c>
      <c r="F88">
        <v>1550.4950049004</v>
      </c>
      <c r="G88">
        <v>1560.2746356285</v>
      </c>
      <c r="H88">
        <v>1540.6900266217</v>
      </c>
      <c r="I88">
        <v>1550.4265493137</v>
      </c>
      <c r="J88">
        <v>1560.3154394115</v>
      </c>
    </row>
    <row r="89" spans="1:10">
      <c r="A89" t="s">
        <v>631</v>
      </c>
      <c r="B89">
        <v>1540.1739670475</v>
      </c>
      <c r="C89">
        <v>1550.1821165967</v>
      </c>
      <c r="D89">
        <v>1560.3958644468</v>
      </c>
      <c r="E89">
        <v>1540.6940834581</v>
      </c>
      <c r="F89">
        <v>1550.4971557659</v>
      </c>
      <c r="G89">
        <v>1560.2758243775</v>
      </c>
      <c r="H89">
        <v>1540.6894470754</v>
      </c>
      <c r="I89">
        <v>1550.4288968959</v>
      </c>
      <c r="J89">
        <v>1560.3172206929</v>
      </c>
    </row>
    <row r="90" spans="1:10">
      <c r="A90" t="s">
        <v>632</v>
      </c>
      <c r="B90">
        <v>1540.1739670475</v>
      </c>
      <c r="C90">
        <v>1550.1846583722</v>
      </c>
      <c r="D90">
        <v>1560.3958644468</v>
      </c>
      <c r="E90">
        <v>1540.6971737661</v>
      </c>
      <c r="F90">
        <v>1550.4961787942</v>
      </c>
      <c r="G90">
        <v>1560.2752300028</v>
      </c>
      <c r="H90">
        <v>1540.6894470754</v>
      </c>
      <c r="I90">
        <v>1550.4257674251</v>
      </c>
      <c r="J90">
        <v>1560.3174201192</v>
      </c>
    </row>
    <row r="91" spans="1:10">
      <c r="A91" t="s">
        <v>633</v>
      </c>
      <c r="B91">
        <v>1540.172616308</v>
      </c>
      <c r="C91">
        <v>1550.1825064625</v>
      </c>
      <c r="D91">
        <v>1560.3960619568</v>
      </c>
      <c r="E91">
        <v>1540.6960146632</v>
      </c>
      <c r="F91">
        <v>1550.4969607538</v>
      </c>
      <c r="G91">
        <v>1560.2750305872</v>
      </c>
      <c r="H91">
        <v>1540.6888694173</v>
      </c>
      <c r="I91">
        <v>1550.4261574134</v>
      </c>
      <c r="J91">
        <v>1560.3170232028</v>
      </c>
    </row>
    <row r="92" spans="1:10">
      <c r="A92" t="s">
        <v>634</v>
      </c>
      <c r="B92">
        <v>1540.1724219979</v>
      </c>
      <c r="C92">
        <v>1550.1836798832</v>
      </c>
      <c r="D92">
        <v>1560.3964589134</v>
      </c>
      <c r="E92">
        <v>1540.6958221088</v>
      </c>
      <c r="F92">
        <v>1550.4959818705</v>
      </c>
      <c r="G92">
        <v>1560.2752300028</v>
      </c>
      <c r="H92">
        <v>1540.6894470754</v>
      </c>
      <c r="I92">
        <v>1550.4275281093</v>
      </c>
      <c r="J92">
        <v>1560.3180145262</v>
      </c>
    </row>
    <row r="93" spans="1:10">
      <c r="A93" t="s">
        <v>635</v>
      </c>
      <c r="B93">
        <v>1540.1737727371</v>
      </c>
      <c r="C93">
        <v>1550.1825064625</v>
      </c>
      <c r="D93">
        <v>1560.3986373375</v>
      </c>
      <c r="E93">
        <v>1540.6960146632</v>
      </c>
      <c r="F93">
        <v>1550.4963738061</v>
      </c>
      <c r="G93">
        <v>1560.2758243775</v>
      </c>
      <c r="H93">
        <v>1540.6880954316</v>
      </c>
      <c r="I93">
        <v>1550.4285049945</v>
      </c>
      <c r="J93">
        <v>1560.3192033413</v>
      </c>
    </row>
    <row r="94" spans="1:10">
      <c r="A94" t="s">
        <v>636</v>
      </c>
      <c r="B94">
        <v>1540.1743518955</v>
      </c>
      <c r="C94">
        <v>1550.1811381109</v>
      </c>
      <c r="D94">
        <v>1560.3978453587</v>
      </c>
      <c r="E94">
        <v>1540.6940834581</v>
      </c>
      <c r="F94">
        <v>1550.4961787942</v>
      </c>
      <c r="G94">
        <v>1560.2766162326</v>
      </c>
      <c r="H94">
        <v>1540.6869382301</v>
      </c>
      <c r="I94">
        <v>1550.4277231039</v>
      </c>
      <c r="J94">
        <v>1560.3168257128</v>
      </c>
    </row>
    <row r="95" spans="1:10">
      <c r="A95" t="s">
        <v>637</v>
      </c>
      <c r="B95">
        <v>1540.1724219979</v>
      </c>
      <c r="C95">
        <v>1550.1825064625</v>
      </c>
      <c r="D95">
        <v>1560.3968539339</v>
      </c>
      <c r="E95">
        <v>1540.6958221088</v>
      </c>
      <c r="F95">
        <v>1550.4971557659</v>
      </c>
      <c r="G95">
        <v>1560.2756249618</v>
      </c>
      <c r="H95">
        <v>1540.6888694173</v>
      </c>
      <c r="I95">
        <v>1550.4261574134</v>
      </c>
      <c r="J95">
        <v>1560.3164287967</v>
      </c>
    </row>
    <row r="96" spans="1:10">
      <c r="A96" t="s">
        <v>638</v>
      </c>
      <c r="B96">
        <v>1540.1733878893</v>
      </c>
      <c r="C96">
        <v>1550.1819197528</v>
      </c>
      <c r="D96">
        <v>1560.3952699805</v>
      </c>
      <c r="E96">
        <v>1540.6958221088</v>
      </c>
      <c r="F96">
        <v>1550.493439074</v>
      </c>
      <c r="G96">
        <v>1560.2754274823</v>
      </c>
      <c r="H96">
        <v>1540.6906061685</v>
      </c>
      <c r="I96">
        <v>1550.4251805312</v>
      </c>
      <c r="J96">
        <v>1560.3178150997</v>
      </c>
    </row>
    <row r="97" spans="1:10">
      <c r="A97" t="s">
        <v>639</v>
      </c>
      <c r="B97">
        <v>1540.1749310543</v>
      </c>
      <c r="C97">
        <v>1550.1811381109</v>
      </c>
      <c r="D97">
        <v>1560.3944780051</v>
      </c>
      <c r="E97">
        <v>1540.6977533183</v>
      </c>
      <c r="F97">
        <v>1550.4963738061</v>
      </c>
      <c r="G97">
        <v>1560.2748331078</v>
      </c>
      <c r="H97">
        <v>1540.6906061685</v>
      </c>
      <c r="I97">
        <v>1550.4261574134</v>
      </c>
      <c r="J97">
        <v>1560.319400832</v>
      </c>
    </row>
    <row r="98" spans="1:10">
      <c r="A98" t="s">
        <v>640</v>
      </c>
      <c r="B98">
        <v>1540.172616308</v>
      </c>
      <c r="C98">
        <v>1550.1813330435</v>
      </c>
      <c r="D98">
        <v>1560.3942785591</v>
      </c>
      <c r="E98">
        <v>1540.6971737661</v>
      </c>
      <c r="F98">
        <v>1550.4969607538</v>
      </c>
      <c r="G98">
        <v>1560.2742387338</v>
      </c>
      <c r="H98">
        <v>1540.6900266217</v>
      </c>
      <c r="I98">
        <v>1550.4271362086</v>
      </c>
      <c r="J98">
        <v>1560.3150424961</v>
      </c>
    </row>
    <row r="99" spans="1:10">
      <c r="A99" t="s">
        <v>641</v>
      </c>
      <c r="B99">
        <v>1540.1737727371</v>
      </c>
      <c r="C99">
        <v>1550.1811381109</v>
      </c>
      <c r="D99">
        <v>1560.3972508909</v>
      </c>
      <c r="E99">
        <v>1540.6965942145</v>
      </c>
      <c r="F99">
        <v>1550.4969607538</v>
      </c>
      <c r="G99">
        <v>1560.2758243775</v>
      </c>
      <c r="H99">
        <v>1540.6880954316</v>
      </c>
      <c r="I99">
        <v>1550.4273312031</v>
      </c>
      <c r="J99">
        <v>1560.3178150997</v>
      </c>
    </row>
    <row r="100" spans="1:10">
      <c r="A100" t="s">
        <v>642</v>
      </c>
      <c r="B100">
        <v>1540.1735803132</v>
      </c>
      <c r="C100">
        <v>1550.1813330435</v>
      </c>
      <c r="D100">
        <v>1560.3964589134</v>
      </c>
      <c r="E100">
        <v>1540.6960146632</v>
      </c>
      <c r="F100">
        <v>1550.4961787942</v>
      </c>
      <c r="G100">
        <v>1560.2754274823</v>
      </c>
      <c r="H100">
        <v>1540.6894470754</v>
      </c>
      <c r="I100">
        <v>1550.4277231039</v>
      </c>
      <c r="J100">
        <v>1560.3162313068</v>
      </c>
    </row>
    <row r="101" spans="1:10">
      <c r="A101" t="s">
        <v>643</v>
      </c>
      <c r="B101">
        <v>1540.1710712612</v>
      </c>
      <c r="C101">
        <v>1550.18172482</v>
      </c>
      <c r="D101">
        <v>1560.3958644468</v>
      </c>
      <c r="E101">
        <v>1540.6965942145</v>
      </c>
      <c r="F101">
        <v>1550.4963738061</v>
      </c>
      <c r="G101">
        <v>1560.2746356285</v>
      </c>
      <c r="H101">
        <v>1540.6888694173</v>
      </c>
      <c r="I101">
        <v>1550.426744308</v>
      </c>
      <c r="J101">
        <v>1560.3152399857</v>
      </c>
    </row>
    <row r="102" spans="1:10">
      <c r="A102" t="s">
        <v>644</v>
      </c>
      <c r="B102">
        <v>1540.1728087316</v>
      </c>
      <c r="C102">
        <v>1550.1842665943</v>
      </c>
      <c r="D102">
        <v>1560.3970514442</v>
      </c>
      <c r="E102">
        <v>1540.6971737661</v>
      </c>
      <c r="F102">
        <v>1550.4969607538</v>
      </c>
      <c r="G102">
        <v>1560.2754274823</v>
      </c>
      <c r="H102">
        <v>1540.6892545226</v>
      </c>
      <c r="I102">
        <v>1550.4273312031</v>
      </c>
      <c r="J102">
        <v>1560.3166282228</v>
      </c>
    </row>
    <row r="103" spans="1:10">
      <c r="A103" t="s">
        <v>645</v>
      </c>
      <c r="B103">
        <v>1540.1728087316</v>
      </c>
      <c r="C103">
        <v>1550.1807463347</v>
      </c>
      <c r="D103">
        <v>1560.3980428692</v>
      </c>
      <c r="E103">
        <v>1540.6965942145</v>
      </c>
      <c r="F103">
        <v>1550.4948098888</v>
      </c>
      <c r="G103">
        <v>1560.2750305872</v>
      </c>
      <c r="H103">
        <v>1540.6908006093</v>
      </c>
      <c r="I103">
        <v>1550.4257674251</v>
      </c>
      <c r="J103">
        <v>1560.3164287967</v>
      </c>
    </row>
    <row r="104" spans="1:10">
      <c r="A104" t="s">
        <v>646</v>
      </c>
      <c r="B104">
        <v>1540.1728087316</v>
      </c>
      <c r="C104">
        <v>1550.1828982396</v>
      </c>
      <c r="D104">
        <v>1560.3954674904</v>
      </c>
      <c r="E104">
        <v>1540.6965942145</v>
      </c>
      <c r="F104">
        <v>1550.4961787942</v>
      </c>
      <c r="G104">
        <v>1560.2756249618</v>
      </c>
      <c r="H104">
        <v>1540.6908006093</v>
      </c>
      <c r="I104">
        <v>1550.4273312031</v>
      </c>
      <c r="J104">
        <v>1560.3164287967</v>
      </c>
    </row>
    <row r="105" spans="1:10">
      <c r="A105" t="s">
        <v>647</v>
      </c>
      <c r="B105">
        <v>1540.1741594715</v>
      </c>
      <c r="C105">
        <v>1550.18172482</v>
      </c>
      <c r="D105">
        <v>1560.3952699805</v>
      </c>
      <c r="E105">
        <v>1540.6965942145</v>
      </c>
      <c r="F105">
        <v>1550.4971557659</v>
      </c>
      <c r="G105">
        <v>1560.2744381491</v>
      </c>
      <c r="H105">
        <v>1540.6888694173</v>
      </c>
      <c r="I105">
        <v>1550.4265493137</v>
      </c>
      <c r="J105">
        <v>1560.3154394115</v>
      </c>
    </row>
    <row r="106" spans="1:10">
      <c r="A106" t="s">
        <v>648</v>
      </c>
      <c r="B106">
        <v>1540.1737727371</v>
      </c>
      <c r="C106">
        <v>1550.1836798832</v>
      </c>
      <c r="D106">
        <v>1560.3958644468</v>
      </c>
      <c r="E106">
        <v>1540.6971737661</v>
      </c>
      <c r="F106">
        <v>1550.4969607538</v>
      </c>
      <c r="G106">
        <v>1560.2746356285</v>
      </c>
      <c r="H106">
        <v>1540.6900266217</v>
      </c>
      <c r="I106">
        <v>1550.4265493137</v>
      </c>
      <c r="J106">
        <v>1560.3166282228</v>
      </c>
    </row>
    <row r="107" spans="1:10">
      <c r="A107" t="s">
        <v>649</v>
      </c>
      <c r="B107">
        <v>1540.1737727371</v>
      </c>
      <c r="C107">
        <v>1550.1821165967</v>
      </c>
      <c r="D107">
        <v>1560.3958644468</v>
      </c>
      <c r="E107">
        <v>1540.6960146632</v>
      </c>
      <c r="F107">
        <v>1550.4969607538</v>
      </c>
      <c r="G107">
        <v>1560.2760218572</v>
      </c>
      <c r="H107">
        <v>1540.6888694173</v>
      </c>
      <c r="I107">
        <v>1550.4273312031</v>
      </c>
      <c r="J107">
        <v>1560.3192033413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1540.2301342504</v>
      </c>
      <c r="C2">
        <v>1550.3051098651</v>
      </c>
      <c r="D2">
        <v>1560.4408380012</v>
      </c>
      <c r="E2">
        <v>1540.5894167409</v>
      </c>
      <c r="F2">
        <v>1550.5358895738</v>
      </c>
      <c r="G2">
        <v>1560.2098728383</v>
      </c>
      <c r="H2">
        <v>1540.7249889843</v>
      </c>
      <c r="I2">
        <v>1550.5104606747</v>
      </c>
      <c r="J2">
        <v>1560.3402034598</v>
      </c>
    </row>
    <row r="3" spans="1:10">
      <c r="A3" t="s">
        <v>651</v>
      </c>
      <c r="B3">
        <v>1540.2291701745</v>
      </c>
      <c r="C3">
        <v>1550.304131224</v>
      </c>
      <c r="D3">
        <v>1560.4424220471</v>
      </c>
      <c r="E3">
        <v>1540.5892242131</v>
      </c>
      <c r="F3">
        <v>1550.5368665955</v>
      </c>
      <c r="G3">
        <v>1560.2110614887</v>
      </c>
      <c r="H3">
        <v>1540.7249889843</v>
      </c>
      <c r="I3">
        <v>1550.5102656593</v>
      </c>
      <c r="J3">
        <v>1560.3402034598</v>
      </c>
    </row>
    <row r="4" spans="1:10">
      <c r="A4" t="s">
        <v>652</v>
      </c>
      <c r="B4">
        <v>1540.2283985373</v>
      </c>
      <c r="C4">
        <v>1550.30237082</v>
      </c>
      <c r="D4">
        <v>1560.4416300238</v>
      </c>
      <c r="E4">
        <v>1540.590770099</v>
      </c>
      <c r="F4">
        <v>1550.5407785186</v>
      </c>
      <c r="G4">
        <v>1560.2104671633</v>
      </c>
      <c r="H4">
        <v>1540.7269202669</v>
      </c>
      <c r="I4">
        <v>1550.5086998022</v>
      </c>
      <c r="J4">
        <v>1560.339609036</v>
      </c>
    </row>
    <row r="5" spans="1:10">
      <c r="A5" t="s">
        <v>653</v>
      </c>
      <c r="B5">
        <v>1540.2295569367</v>
      </c>
      <c r="C5">
        <v>1550.3031544956</v>
      </c>
      <c r="D5">
        <v>1560.4402435008</v>
      </c>
      <c r="E5">
        <v>1540.5901906274</v>
      </c>
      <c r="F5">
        <v>1550.5407785186</v>
      </c>
      <c r="G5">
        <v>1560.211853278</v>
      </c>
      <c r="H5">
        <v>1540.7263406928</v>
      </c>
      <c r="I5">
        <v>1550.5114395763</v>
      </c>
      <c r="J5">
        <v>1560.3402034598</v>
      </c>
    </row>
    <row r="6" spans="1:10">
      <c r="A6" t="s">
        <v>654</v>
      </c>
      <c r="B6">
        <v>1540.2295569367</v>
      </c>
      <c r="C6">
        <v>1550.3035444222</v>
      </c>
      <c r="D6">
        <v>1560.4410355227</v>
      </c>
      <c r="E6">
        <v>1540.5888372702</v>
      </c>
      <c r="F6">
        <v>1550.5366715734</v>
      </c>
      <c r="G6">
        <v>1560.211853278</v>
      </c>
      <c r="H6">
        <v>1540.7257611192</v>
      </c>
      <c r="I6">
        <v>1550.5118296078</v>
      </c>
      <c r="J6">
        <v>1560.338817117</v>
      </c>
    </row>
    <row r="7" spans="1:10">
      <c r="A7" t="s">
        <v>655</v>
      </c>
      <c r="B7">
        <v>1540.2314869775</v>
      </c>
      <c r="C7">
        <v>1550.30237082</v>
      </c>
      <c r="D7">
        <v>1560.4402435008</v>
      </c>
      <c r="E7">
        <v>1540.5911551553</v>
      </c>
      <c r="F7">
        <v>1550.5309987478</v>
      </c>
      <c r="G7">
        <v>1560.2098728383</v>
      </c>
      <c r="H7">
        <v>1540.7263406928</v>
      </c>
      <c r="I7">
        <v>1550.5088967291</v>
      </c>
      <c r="J7">
        <v>1560.3398065318</v>
      </c>
    </row>
    <row r="8" spans="1:10">
      <c r="A8" t="s">
        <v>656</v>
      </c>
      <c r="B8">
        <v>1540.2285909748</v>
      </c>
      <c r="C8">
        <v>1550.3031544956</v>
      </c>
      <c r="D8">
        <v>1560.4406404799</v>
      </c>
      <c r="E8">
        <v>1540.5901906274</v>
      </c>
      <c r="F8">
        <v>1550.5306067947</v>
      </c>
      <c r="G8">
        <v>1560.2114583512</v>
      </c>
      <c r="H8">
        <v>1540.7257611192</v>
      </c>
      <c r="I8">
        <v>1550.5096787015</v>
      </c>
      <c r="J8">
        <v>1560.3382226942</v>
      </c>
    </row>
    <row r="9" spans="1:10">
      <c r="A9" t="s">
        <v>657</v>
      </c>
      <c r="B9">
        <v>1540.2307134513</v>
      </c>
      <c r="C9">
        <v>1550.3037393856</v>
      </c>
      <c r="D9">
        <v>1560.4396490007</v>
      </c>
      <c r="E9">
        <v>1540.5899962119</v>
      </c>
      <c r="F9">
        <v>1550.5306067947</v>
      </c>
      <c r="G9">
        <v>1560.211853278</v>
      </c>
      <c r="H9">
        <v>1540.7238298395</v>
      </c>
      <c r="I9">
        <v>1550.5102656593</v>
      </c>
      <c r="J9">
        <v>1560.340600388</v>
      </c>
    </row>
    <row r="10" spans="1:10">
      <c r="A10" t="s">
        <v>658</v>
      </c>
      <c r="B10">
        <v>1540.2295569367</v>
      </c>
      <c r="C10">
        <v>1550.305696668</v>
      </c>
      <c r="D10">
        <v>1560.4398465219</v>
      </c>
      <c r="E10">
        <v>1540.5903831554</v>
      </c>
      <c r="F10">
        <v>1550.5423444405</v>
      </c>
      <c r="G10">
        <v>1560.2122501409</v>
      </c>
      <c r="H10">
        <v>1540.7244094117</v>
      </c>
      <c r="I10">
        <v>1550.5102656593</v>
      </c>
      <c r="J10">
        <v>1560.3398065318</v>
      </c>
    </row>
    <row r="11" spans="1:10">
      <c r="A11" t="s">
        <v>659</v>
      </c>
      <c r="B11">
        <v>1540.2297493746</v>
      </c>
      <c r="C11">
        <v>1550.3049129899</v>
      </c>
      <c r="D11">
        <v>1560.4414325022</v>
      </c>
      <c r="E11">
        <v>1540.5894167409</v>
      </c>
      <c r="F11">
        <v>1550.5384325095</v>
      </c>
      <c r="G11">
        <v>1560.2106646264</v>
      </c>
      <c r="H11">
        <v>1540.7224781354</v>
      </c>
      <c r="I11">
        <v>1550.5096787015</v>
      </c>
      <c r="J11">
        <v>1560.3417873013</v>
      </c>
    </row>
    <row r="12" spans="1:10">
      <c r="A12" t="s">
        <v>660</v>
      </c>
      <c r="B12">
        <v>1540.2305210132</v>
      </c>
      <c r="C12">
        <v>1550.305696668</v>
      </c>
      <c r="D12">
        <v>1560.4424220471</v>
      </c>
      <c r="E12">
        <v>1540.5901906274</v>
      </c>
      <c r="F12">
        <v>1550.5333466463</v>
      </c>
      <c r="G12">
        <v>1560.2114583512</v>
      </c>
      <c r="H12">
        <v>1540.7238298395</v>
      </c>
      <c r="I12">
        <v>1550.5104606747</v>
      </c>
      <c r="J12">
        <v>1560.339609036</v>
      </c>
    </row>
    <row r="13" spans="1:10">
      <c r="A13" t="s">
        <v>661</v>
      </c>
      <c r="B13">
        <v>1540.2309077761</v>
      </c>
      <c r="C13">
        <v>1550.3035444222</v>
      </c>
      <c r="D13">
        <v>1560.4400459795</v>
      </c>
      <c r="E13">
        <v>1540.5896111562</v>
      </c>
      <c r="F13">
        <v>1550.5382355751</v>
      </c>
      <c r="G13">
        <v>1560.2100703013</v>
      </c>
      <c r="H13">
        <v>1540.7257611192</v>
      </c>
      <c r="I13">
        <v>1550.5090917441</v>
      </c>
      <c r="J13">
        <v>1560.3398065318</v>
      </c>
    </row>
    <row r="14" spans="1:10">
      <c r="A14" t="s">
        <v>662</v>
      </c>
      <c r="B14">
        <v>1540.2295569367</v>
      </c>
      <c r="C14">
        <v>1550.3054997927</v>
      </c>
      <c r="D14">
        <v>1560.4396490007</v>
      </c>
      <c r="E14">
        <v>1540.589803684</v>
      </c>
      <c r="F14">
        <v>1550.5423444405</v>
      </c>
      <c r="G14">
        <v>1560.2124476045</v>
      </c>
      <c r="H14">
        <v>1540.7263406928</v>
      </c>
      <c r="I14">
        <v>1550.5112426487</v>
      </c>
      <c r="J14">
        <v>1560.338817117</v>
      </c>
    </row>
    <row r="15" spans="1:10">
      <c r="A15" t="s">
        <v>663</v>
      </c>
      <c r="B15">
        <v>1540.2287834125</v>
      </c>
      <c r="C15">
        <v>1550.3035444222</v>
      </c>
      <c r="D15">
        <v>1560.440441022</v>
      </c>
      <c r="E15">
        <v>1540.5884522151</v>
      </c>
      <c r="F15">
        <v>1550.5362796175</v>
      </c>
      <c r="G15">
        <v>1560.211258952</v>
      </c>
      <c r="H15">
        <v>1540.7244094117</v>
      </c>
      <c r="I15">
        <v>1550.5079178307</v>
      </c>
      <c r="J15">
        <v>1560.3382226942</v>
      </c>
    </row>
    <row r="16" spans="1:10">
      <c r="A16" t="s">
        <v>664</v>
      </c>
      <c r="B16">
        <v>1540.2295569367</v>
      </c>
      <c r="C16">
        <v>1550.3017840196</v>
      </c>
      <c r="D16">
        <v>1560.4398465219</v>
      </c>
      <c r="E16">
        <v>1540.590770099</v>
      </c>
      <c r="F16">
        <v>1550.5317807425</v>
      </c>
      <c r="G16">
        <v>1560.2108640255</v>
      </c>
      <c r="H16">
        <v>1540.7244094117</v>
      </c>
      <c r="I16">
        <v>1550.5083097723</v>
      </c>
      <c r="J16">
        <v>1560.338817117</v>
      </c>
    </row>
    <row r="17" spans="1:10">
      <c r="A17" t="s">
        <v>665</v>
      </c>
      <c r="B17">
        <v>1540.2295569367</v>
      </c>
      <c r="C17">
        <v>1550.3037393856</v>
      </c>
      <c r="D17">
        <v>1560.4420270036</v>
      </c>
      <c r="E17">
        <v>1540.5901906274</v>
      </c>
      <c r="F17">
        <v>1550.5266949229</v>
      </c>
      <c r="G17">
        <v>1560.2114583512</v>
      </c>
      <c r="H17">
        <v>1540.7249889843</v>
      </c>
      <c r="I17">
        <v>1550.5110476332</v>
      </c>
      <c r="J17">
        <v>1560.340600388</v>
      </c>
    </row>
    <row r="18" spans="1:10">
      <c r="A18" t="s">
        <v>666</v>
      </c>
      <c r="B18">
        <v>1540.2299418125</v>
      </c>
      <c r="C18">
        <v>1550.3043261875</v>
      </c>
      <c r="D18">
        <v>1560.4412349807</v>
      </c>
      <c r="E18">
        <v>1540.5896111562</v>
      </c>
      <c r="F18">
        <v>1550.5362796175</v>
      </c>
      <c r="G18">
        <v>1560.2108640255</v>
      </c>
      <c r="H18">
        <v>1540.7249889843</v>
      </c>
      <c r="I18">
        <v>1550.5081128455</v>
      </c>
      <c r="J18">
        <v>1560.3398065318</v>
      </c>
    </row>
    <row r="19" spans="1:10">
      <c r="A19" t="s">
        <v>667</v>
      </c>
      <c r="B19">
        <v>1540.2318718542</v>
      </c>
      <c r="C19">
        <v>1550.3035444222</v>
      </c>
      <c r="D19">
        <v>1560.4400459795</v>
      </c>
      <c r="E19">
        <v>1540.5905756834</v>
      </c>
      <c r="F19">
        <v>1550.5347156197</v>
      </c>
      <c r="G19">
        <v>1560.2108640255</v>
      </c>
      <c r="H19">
        <v>1540.7257611192</v>
      </c>
      <c r="I19">
        <v>1550.5106556902</v>
      </c>
      <c r="J19">
        <v>1560.3392121083</v>
      </c>
    </row>
    <row r="20" spans="1:10">
      <c r="A20" t="s">
        <v>668</v>
      </c>
      <c r="B20">
        <v>1540.2289777368</v>
      </c>
      <c r="C20">
        <v>1550.3031544956</v>
      </c>
      <c r="D20">
        <v>1560.4414325022</v>
      </c>
      <c r="E20">
        <v>1540.5882596876</v>
      </c>
      <c r="F20">
        <v>1550.5358895738</v>
      </c>
      <c r="G20">
        <v>1560.2132393952</v>
      </c>
      <c r="H20">
        <v>1540.7257611192</v>
      </c>
      <c r="I20">
        <v>1550.5104606747</v>
      </c>
      <c r="J20">
        <v>1560.3407978841</v>
      </c>
    </row>
    <row r="21" spans="1:10">
      <c r="A21" t="s">
        <v>669</v>
      </c>
      <c r="B21">
        <v>1540.2322586178</v>
      </c>
      <c r="C21">
        <v>1550.3043261875</v>
      </c>
      <c r="D21">
        <v>1560.4402435008</v>
      </c>
      <c r="E21">
        <v>1540.5917346277</v>
      </c>
      <c r="F21">
        <v>1550.5368665955</v>
      </c>
      <c r="G21">
        <v>1560.211853278</v>
      </c>
      <c r="H21">
        <v>1540.7257611192</v>
      </c>
      <c r="I21">
        <v>1550.5114395763</v>
      </c>
      <c r="J21">
        <v>1560.340600388</v>
      </c>
    </row>
    <row r="22" spans="1:10">
      <c r="A22" t="s">
        <v>670</v>
      </c>
      <c r="B22">
        <v>1540.2307134513</v>
      </c>
      <c r="C22">
        <v>1550.305696668</v>
      </c>
      <c r="D22">
        <v>1560.4408380012</v>
      </c>
      <c r="E22">
        <v>1540.5894167409</v>
      </c>
      <c r="F22">
        <v>1550.53256465</v>
      </c>
      <c r="G22">
        <v>1560.211853278</v>
      </c>
      <c r="H22">
        <v>1540.7255685573</v>
      </c>
      <c r="I22">
        <v>1550.5110476332</v>
      </c>
      <c r="J22">
        <v>1560.339609036</v>
      </c>
    </row>
    <row r="23" spans="1:10">
      <c r="A23" t="s">
        <v>671</v>
      </c>
      <c r="B23">
        <v>1540.2295569367</v>
      </c>
      <c r="C23">
        <v>1550.3017840196</v>
      </c>
      <c r="D23">
        <v>1560.4400459795</v>
      </c>
      <c r="E23">
        <v>1540.5903831554</v>
      </c>
      <c r="F23">
        <v>1550.5311937684</v>
      </c>
      <c r="G23">
        <v>1560.2100703013</v>
      </c>
      <c r="H23">
        <v>1540.7238298395</v>
      </c>
      <c r="I23">
        <v>1550.5090917441</v>
      </c>
      <c r="J23">
        <v>1560.3398065318</v>
      </c>
    </row>
    <row r="24" spans="1:10">
      <c r="A24" t="s">
        <v>672</v>
      </c>
      <c r="B24">
        <v>1540.2301342504</v>
      </c>
      <c r="C24">
        <v>1550.3031544956</v>
      </c>
      <c r="D24">
        <v>1560.438460002</v>
      </c>
      <c r="E24">
        <v>1540.5888372702</v>
      </c>
      <c r="F24">
        <v>1550.5354976182</v>
      </c>
      <c r="G24">
        <v>1560.2130419314</v>
      </c>
      <c r="H24">
        <v>1540.7263406928</v>
      </c>
      <c r="I24">
        <v>1550.5094817744</v>
      </c>
      <c r="J24">
        <v>1560.3398065318</v>
      </c>
    </row>
    <row r="25" spans="1:10">
      <c r="A25" t="s">
        <v>673</v>
      </c>
      <c r="B25">
        <v>1540.2301342504</v>
      </c>
      <c r="C25">
        <v>1550.304131224</v>
      </c>
      <c r="D25">
        <v>1560.4416300238</v>
      </c>
      <c r="E25">
        <v>1540.5901906274</v>
      </c>
      <c r="F25">
        <v>1550.5388225546</v>
      </c>
      <c r="G25">
        <v>1560.211258952</v>
      </c>
      <c r="H25">
        <v>1540.7244094117</v>
      </c>
      <c r="I25">
        <v>1550.5075258893</v>
      </c>
      <c r="J25">
        <v>1560.3392121083</v>
      </c>
    </row>
    <row r="26" spans="1:10">
      <c r="A26" t="s">
        <v>674</v>
      </c>
      <c r="B26">
        <v>1540.2287834125</v>
      </c>
      <c r="C26">
        <v>1550.3010022568</v>
      </c>
      <c r="D26">
        <v>1560.440441022</v>
      </c>
      <c r="E26">
        <v>1540.5878727452</v>
      </c>
      <c r="F26">
        <v>1550.527086874</v>
      </c>
      <c r="G26">
        <v>1560.2122501409</v>
      </c>
      <c r="H26">
        <v>1540.7249889843</v>
      </c>
      <c r="I26">
        <v>1550.5094817744</v>
      </c>
      <c r="J26">
        <v>1560.3402034598</v>
      </c>
    </row>
    <row r="27" spans="1:10">
      <c r="A27" t="s">
        <v>675</v>
      </c>
      <c r="B27">
        <v>1540.2311002143</v>
      </c>
      <c r="C27">
        <v>1550.3043261875</v>
      </c>
      <c r="D27">
        <v>1560.4402435008</v>
      </c>
      <c r="E27">
        <v>1540.5899962119</v>
      </c>
      <c r="F27">
        <v>1550.5331497132</v>
      </c>
      <c r="G27">
        <v>1560.2104671633</v>
      </c>
      <c r="H27">
        <v>1540.7244094117</v>
      </c>
      <c r="I27">
        <v>1550.511634592</v>
      </c>
      <c r="J27">
        <v>1560.3407978841</v>
      </c>
    </row>
    <row r="28" spans="1:10">
      <c r="A28" t="s">
        <v>676</v>
      </c>
      <c r="B28">
        <v>1540.2299418125</v>
      </c>
      <c r="C28">
        <v>1550.30237082</v>
      </c>
      <c r="D28">
        <v>1560.4400459795</v>
      </c>
      <c r="E28">
        <v>1540.5892242131</v>
      </c>
      <c r="F28">
        <v>1550.532759671</v>
      </c>
      <c r="G28">
        <v>1560.2120507415</v>
      </c>
      <c r="H28">
        <v>1540.7257611192</v>
      </c>
      <c r="I28">
        <v>1550.5112426487</v>
      </c>
      <c r="J28">
        <v>1560.3413923088</v>
      </c>
    </row>
    <row r="29" spans="1:10">
      <c r="A29" t="s">
        <v>677</v>
      </c>
      <c r="B29">
        <v>1540.2291701745</v>
      </c>
      <c r="C29">
        <v>1550.3031544956</v>
      </c>
      <c r="D29">
        <v>1560.4398465219</v>
      </c>
      <c r="E29">
        <v>1540.5888372702</v>
      </c>
      <c r="F29">
        <v>1550.5319776753</v>
      </c>
      <c r="G29">
        <v>1560.2110614887</v>
      </c>
      <c r="H29">
        <v>1540.725181546</v>
      </c>
      <c r="I29">
        <v>1550.5112426487</v>
      </c>
      <c r="J29">
        <v>1560.3398065318</v>
      </c>
    </row>
    <row r="30" spans="1:10">
      <c r="A30" t="s">
        <v>678</v>
      </c>
      <c r="B30">
        <v>1540.2293626123</v>
      </c>
      <c r="C30">
        <v>1550.3037393856</v>
      </c>
      <c r="D30">
        <v>1560.4398465219</v>
      </c>
      <c r="E30">
        <v>1540.5894167409</v>
      </c>
      <c r="F30">
        <v>1550.5278688648</v>
      </c>
      <c r="G30">
        <v>1560.2102697002</v>
      </c>
      <c r="H30">
        <v>1540.7257611192</v>
      </c>
      <c r="I30">
        <v>1550.5096787015</v>
      </c>
      <c r="J30">
        <v>1560.3398065318</v>
      </c>
    </row>
    <row r="31" spans="1:10">
      <c r="A31" t="s">
        <v>679</v>
      </c>
      <c r="B31">
        <v>1540.2318718542</v>
      </c>
      <c r="C31">
        <v>1550.3043261875</v>
      </c>
      <c r="D31">
        <v>1560.4402435008</v>
      </c>
      <c r="E31">
        <v>1540.5909626272</v>
      </c>
      <c r="F31">
        <v>1550.53256465</v>
      </c>
      <c r="G31">
        <v>1560.2124476045</v>
      </c>
      <c r="H31">
        <v>1540.7269202669</v>
      </c>
      <c r="I31">
        <v>1550.5102656593</v>
      </c>
      <c r="J31">
        <v>1560.3407978841</v>
      </c>
    </row>
    <row r="32" spans="1:10">
      <c r="A32" t="s">
        <v>680</v>
      </c>
      <c r="B32">
        <v>1540.2301342504</v>
      </c>
      <c r="C32">
        <v>1550.3054997927</v>
      </c>
      <c r="D32">
        <v>1560.4420270036</v>
      </c>
      <c r="E32">
        <v>1540.5894167409</v>
      </c>
      <c r="F32">
        <v>1550.5401915377</v>
      </c>
      <c r="G32">
        <v>1560.2120507415</v>
      </c>
      <c r="H32">
        <v>1540.7263406928</v>
      </c>
      <c r="I32">
        <v>1550.5090917441</v>
      </c>
      <c r="J32">
        <v>1560.3402034598</v>
      </c>
    </row>
    <row r="33" spans="1:10">
      <c r="A33" t="s">
        <v>681</v>
      </c>
      <c r="B33">
        <v>1540.2307134513</v>
      </c>
      <c r="C33">
        <v>1550.302175857</v>
      </c>
      <c r="D33">
        <v>1560.4398465219</v>
      </c>
      <c r="E33">
        <v>1540.590770099</v>
      </c>
      <c r="F33">
        <v>1550.5296297809</v>
      </c>
      <c r="G33">
        <v>1560.2116558146</v>
      </c>
      <c r="H33">
        <v>1540.7249889843</v>
      </c>
      <c r="I33">
        <v>1550.5108526176</v>
      </c>
      <c r="J33">
        <v>1560.3411928763</v>
      </c>
    </row>
    <row r="34" spans="1:10">
      <c r="A34" t="s">
        <v>682</v>
      </c>
      <c r="B34">
        <v>1540.2316794158</v>
      </c>
      <c r="C34">
        <v>1550.3035444222</v>
      </c>
      <c r="D34">
        <v>1560.4410355227</v>
      </c>
      <c r="E34">
        <v>1540.5899962119</v>
      </c>
      <c r="F34">
        <v>1550.53569264</v>
      </c>
      <c r="G34">
        <v>1560.2110614887</v>
      </c>
      <c r="H34">
        <v>1540.7257611192</v>
      </c>
      <c r="I34">
        <v>1550.5096787015</v>
      </c>
      <c r="J34">
        <v>1560.3411928763</v>
      </c>
    </row>
    <row r="35" spans="1:10">
      <c r="A35" t="s">
        <v>683</v>
      </c>
      <c r="B35">
        <v>1540.2291701745</v>
      </c>
      <c r="C35">
        <v>1550.3060865959</v>
      </c>
      <c r="D35">
        <v>1560.4402435008</v>
      </c>
      <c r="E35">
        <v>1540.5892242131</v>
      </c>
      <c r="F35">
        <v>1550.5401915377</v>
      </c>
      <c r="G35">
        <v>1560.211258952</v>
      </c>
      <c r="H35">
        <v>1540.7249889843</v>
      </c>
      <c r="I35">
        <v>1550.5110476332</v>
      </c>
      <c r="J35">
        <v>1560.338817117</v>
      </c>
    </row>
    <row r="36" spans="1:10">
      <c r="A36" t="s">
        <v>684</v>
      </c>
      <c r="B36">
        <v>1540.2307134513</v>
      </c>
      <c r="C36">
        <v>1550.30237082</v>
      </c>
      <c r="D36">
        <v>1560.4388569802</v>
      </c>
      <c r="E36">
        <v>1540.5886447426</v>
      </c>
      <c r="F36">
        <v>1550.5329546921</v>
      </c>
      <c r="G36">
        <v>1560.2104671633</v>
      </c>
      <c r="H36">
        <v>1540.7257611192</v>
      </c>
      <c r="I36">
        <v>1550.5075258893</v>
      </c>
      <c r="J36">
        <v>1560.336836355</v>
      </c>
    </row>
    <row r="37" spans="1:10">
      <c r="A37" t="s">
        <v>685</v>
      </c>
      <c r="B37">
        <v>1540.2311002143</v>
      </c>
      <c r="C37">
        <v>1550.3037393856</v>
      </c>
      <c r="D37">
        <v>1560.4392520221</v>
      </c>
      <c r="E37">
        <v>1540.590770099</v>
      </c>
      <c r="F37">
        <v>1550.5374535739</v>
      </c>
      <c r="G37">
        <v>1560.2120507415</v>
      </c>
      <c r="H37">
        <v>1540.7244094117</v>
      </c>
      <c r="I37">
        <v>1550.5100687321</v>
      </c>
      <c r="J37">
        <v>1560.339609036</v>
      </c>
    </row>
    <row r="38" spans="1:10">
      <c r="A38" t="s">
        <v>686</v>
      </c>
      <c r="B38">
        <v>1540.2303285751</v>
      </c>
      <c r="C38">
        <v>1550.3049129899</v>
      </c>
      <c r="D38">
        <v>1560.4406404799</v>
      </c>
      <c r="E38">
        <v>1540.5896111562</v>
      </c>
      <c r="F38">
        <v>1550.5423444405</v>
      </c>
      <c r="G38">
        <v>1560.2114583512</v>
      </c>
      <c r="H38">
        <v>1540.7263406928</v>
      </c>
      <c r="I38">
        <v>1550.5126115831</v>
      </c>
      <c r="J38">
        <v>1560.3392121083</v>
      </c>
    </row>
    <row r="39" spans="1:10">
      <c r="A39" t="s">
        <v>687</v>
      </c>
      <c r="B39">
        <v>1540.2276269008</v>
      </c>
      <c r="C39">
        <v>1550.30237082</v>
      </c>
      <c r="D39">
        <v>1560.4400459795</v>
      </c>
      <c r="E39">
        <v>1540.5884522151</v>
      </c>
      <c r="F39">
        <v>1550.532759671</v>
      </c>
      <c r="G39">
        <v>1560.2114583512</v>
      </c>
      <c r="H39">
        <v>1540.7238298395</v>
      </c>
      <c r="I39">
        <v>1550.5092867592</v>
      </c>
      <c r="J39">
        <v>1560.3386176852</v>
      </c>
    </row>
    <row r="40" spans="1:10">
      <c r="A40" t="s">
        <v>688</v>
      </c>
      <c r="B40">
        <v>1540.2307134513</v>
      </c>
      <c r="C40">
        <v>1550.3043261875</v>
      </c>
      <c r="D40">
        <v>1560.4386594593</v>
      </c>
      <c r="E40">
        <v>1540.5905756834</v>
      </c>
      <c r="F40">
        <v>1550.5370635295</v>
      </c>
      <c r="G40">
        <v>1560.2128444677</v>
      </c>
      <c r="H40">
        <v>1540.7263406928</v>
      </c>
      <c r="I40">
        <v>1550.5102656593</v>
      </c>
      <c r="J40">
        <v>1560.3398065318</v>
      </c>
    </row>
    <row r="41" spans="1:10">
      <c r="A41" t="s">
        <v>689</v>
      </c>
      <c r="B41">
        <v>1540.2314869775</v>
      </c>
      <c r="C41">
        <v>1550.3031544956</v>
      </c>
      <c r="D41">
        <v>1560.4406404799</v>
      </c>
      <c r="E41">
        <v>1540.5909626272</v>
      </c>
      <c r="F41">
        <v>1550.5378455304</v>
      </c>
      <c r="G41">
        <v>1560.2114583512</v>
      </c>
      <c r="H41">
        <v>1540.7257611192</v>
      </c>
      <c r="I41">
        <v>1550.5098737168</v>
      </c>
      <c r="J41">
        <v>1560.339609036</v>
      </c>
    </row>
    <row r="42" spans="1:10">
      <c r="A42" t="s">
        <v>690</v>
      </c>
      <c r="B42">
        <v>1540.2299418125</v>
      </c>
      <c r="C42">
        <v>1550.3054997927</v>
      </c>
      <c r="D42">
        <v>1560.4406404799</v>
      </c>
      <c r="E42">
        <v>1540.5884522151</v>
      </c>
      <c r="F42">
        <v>1550.5337366888</v>
      </c>
      <c r="G42">
        <v>1560.2116558146</v>
      </c>
      <c r="H42">
        <v>1540.7255685573</v>
      </c>
      <c r="I42">
        <v>1550.5090917441</v>
      </c>
      <c r="J42">
        <v>1560.3398065318</v>
      </c>
    </row>
    <row r="43" spans="1:10">
      <c r="A43" t="s">
        <v>691</v>
      </c>
      <c r="B43">
        <v>1540.2295569367</v>
      </c>
      <c r="C43">
        <v>1550.3049129899</v>
      </c>
      <c r="D43">
        <v>1560.4414325022</v>
      </c>
      <c r="E43">
        <v>1540.5876802178</v>
      </c>
      <c r="F43">
        <v>1550.5366715734</v>
      </c>
      <c r="G43">
        <v>1560.2120507415</v>
      </c>
      <c r="H43">
        <v>1540.7249889843</v>
      </c>
      <c r="I43">
        <v>1550.5086998022</v>
      </c>
      <c r="J43">
        <v>1560.3386176852</v>
      </c>
    </row>
    <row r="44" spans="1:10">
      <c r="A44" t="s">
        <v>692</v>
      </c>
      <c r="B44">
        <v>1540.2303285751</v>
      </c>
      <c r="C44">
        <v>1550.3043261875</v>
      </c>
      <c r="D44">
        <v>1560.4414325022</v>
      </c>
      <c r="E44">
        <v>1540.5880652726</v>
      </c>
      <c r="F44">
        <v>1550.5398014919</v>
      </c>
      <c r="G44">
        <v>1560.211853278</v>
      </c>
      <c r="H44">
        <v>1540.7249889843</v>
      </c>
      <c r="I44">
        <v>1550.5085047872</v>
      </c>
      <c r="J44">
        <v>1560.3413923088</v>
      </c>
    </row>
    <row r="45" spans="1:10">
      <c r="A45" t="s">
        <v>693</v>
      </c>
      <c r="B45">
        <v>1540.2299418125</v>
      </c>
      <c r="C45">
        <v>1550.3035444222</v>
      </c>
      <c r="D45">
        <v>1560.4392520221</v>
      </c>
      <c r="E45">
        <v>1540.5892242131</v>
      </c>
      <c r="F45">
        <v>1550.538627532</v>
      </c>
      <c r="G45">
        <v>1560.2110614887</v>
      </c>
      <c r="H45">
        <v>1540.7249889843</v>
      </c>
      <c r="I45">
        <v>1550.5098737168</v>
      </c>
      <c r="J45">
        <v>1560.338817117</v>
      </c>
    </row>
    <row r="46" spans="1:10">
      <c r="A46" t="s">
        <v>694</v>
      </c>
      <c r="B46">
        <v>1540.2326434949</v>
      </c>
      <c r="C46">
        <v>1550.3037393856</v>
      </c>
      <c r="D46">
        <v>1560.438460002</v>
      </c>
      <c r="E46">
        <v>1540.5905756834</v>
      </c>
      <c r="F46">
        <v>1550.5339336221</v>
      </c>
      <c r="G46">
        <v>1560.2116558146</v>
      </c>
      <c r="H46">
        <v>1540.7263406928</v>
      </c>
      <c r="I46">
        <v>1550.5112426487</v>
      </c>
      <c r="J46">
        <v>1560.3378257673</v>
      </c>
    </row>
    <row r="47" spans="1:10">
      <c r="A47" t="s">
        <v>695</v>
      </c>
      <c r="B47">
        <v>1540.2318718542</v>
      </c>
      <c r="C47">
        <v>1550.3039362605</v>
      </c>
      <c r="D47">
        <v>1560.4410355227</v>
      </c>
      <c r="E47">
        <v>1540.589803684</v>
      </c>
      <c r="F47">
        <v>1550.5368665955</v>
      </c>
      <c r="G47">
        <v>1560.2110614887</v>
      </c>
      <c r="H47">
        <v>1540.7257611192</v>
      </c>
      <c r="I47">
        <v>1550.5106556902</v>
      </c>
      <c r="J47">
        <v>1560.3402034598</v>
      </c>
    </row>
    <row r="48" spans="1:10">
      <c r="A48" t="s">
        <v>696</v>
      </c>
      <c r="B48">
        <v>1540.2301342504</v>
      </c>
      <c r="C48">
        <v>1550.3035444222</v>
      </c>
      <c r="D48">
        <v>1560.440441022</v>
      </c>
      <c r="E48">
        <v>1540.590770099</v>
      </c>
      <c r="F48">
        <v>1550.5351056629</v>
      </c>
      <c r="G48">
        <v>1560.2122501409</v>
      </c>
      <c r="H48">
        <v>1540.7244094117</v>
      </c>
      <c r="I48">
        <v>1550.5096787015</v>
      </c>
      <c r="J48">
        <v>1560.3413923088</v>
      </c>
    </row>
    <row r="49" spans="1:10">
      <c r="A49" t="s">
        <v>697</v>
      </c>
      <c r="B49">
        <v>1540.2305210132</v>
      </c>
      <c r="C49">
        <v>1550.3037393856</v>
      </c>
      <c r="D49">
        <v>1560.4408380012</v>
      </c>
      <c r="E49">
        <v>1540.5896111562</v>
      </c>
      <c r="F49">
        <v>1550.5319776753</v>
      </c>
      <c r="G49">
        <v>1560.211258952</v>
      </c>
      <c r="H49">
        <v>1540.7244094117</v>
      </c>
      <c r="I49">
        <v>1550.5085047872</v>
      </c>
      <c r="J49">
        <v>1560.3392121083</v>
      </c>
    </row>
    <row r="50" spans="1:10">
      <c r="A50" t="s">
        <v>698</v>
      </c>
      <c r="B50">
        <v>1540.2295569367</v>
      </c>
      <c r="C50">
        <v>1550.3037393856</v>
      </c>
      <c r="D50">
        <v>1560.4416300238</v>
      </c>
      <c r="E50">
        <v>1540.5882596876</v>
      </c>
      <c r="F50">
        <v>1550.5372585517</v>
      </c>
      <c r="G50">
        <v>1560.2102697002</v>
      </c>
      <c r="H50">
        <v>1540.7249889843</v>
      </c>
      <c r="I50">
        <v>1550.5098737168</v>
      </c>
      <c r="J50">
        <v>1560.3407978841</v>
      </c>
    </row>
    <row r="51" spans="1:10">
      <c r="A51" t="s">
        <v>699</v>
      </c>
      <c r="B51">
        <v>1540.2309077761</v>
      </c>
      <c r="C51">
        <v>1550.3029576209</v>
      </c>
      <c r="D51">
        <v>1560.4406404799</v>
      </c>
      <c r="E51">
        <v>1540.5909626272</v>
      </c>
      <c r="F51">
        <v>1550.5364765514</v>
      </c>
      <c r="G51">
        <v>1560.2106646264</v>
      </c>
      <c r="H51">
        <v>1540.7244094117</v>
      </c>
      <c r="I51">
        <v>1550.5110476332</v>
      </c>
      <c r="J51">
        <v>1560.3402034598</v>
      </c>
    </row>
    <row r="52" spans="1:10">
      <c r="A52" t="s">
        <v>700</v>
      </c>
      <c r="B52">
        <v>1540.2311002143</v>
      </c>
      <c r="C52">
        <v>1550.30237082</v>
      </c>
      <c r="D52">
        <v>1560.4402435008</v>
      </c>
      <c r="E52">
        <v>1540.590770099</v>
      </c>
      <c r="F52">
        <v>1550.5360845956</v>
      </c>
      <c r="G52">
        <v>1560.2092785138</v>
      </c>
      <c r="H52">
        <v>1540.7269202669</v>
      </c>
      <c r="I52">
        <v>1550.5094817744</v>
      </c>
      <c r="J52">
        <v>1560.3398065318</v>
      </c>
    </row>
    <row r="53" spans="1:10">
      <c r="A53" t="s">
        <v>701</v>
      </c>
      <c r="B53">
        <v>1540.2287834125</v>
      </c>
      <c r="C53">
        <v>1550.3037393856</v>
      </c>
      <c r="D53">
        <v>1560.4416300238</v>
      </c>
      <c r="E53">
        <v>1540.5872932757</v>
      </c>
      <c r="F53">
        <v>1550.5368665955</v>
      </c>
      <c r="G53">
        <v>1560.2102697002</v>
      </c>
      <c r="H53">
        <v>1540.7230577066</v>
      </c>
      <c r="I53">
        <v>1550.5086998022</v>
      </c>
      <c r="J53">
        <v>1560.338817117</v>
      </c>
    </row>
    <row r="54" spans="1:10">
      <c r="A54" t="s">
        <v>702</v>
      </c>
      <c r="B54">
        <v>1540.2299418125</v>
      </c>
      <c r="C54">
        <v>1550.3045230625</v>
      </c>
      <c r="D54">
        <v>1560.4412349807</v>
      </c>
      <c r="E54">
        <v>1540.5903831554</v>
      </c>
      <c r="F54">
        <v>1550.5308037272</v>
      </c>
      <c r="G54">
        <v>1560.2120507415</v>
      </c>
      <c r="H54">
        <v>1540.7263406928</v>
      </c>
      <c r="I54">
        <v>1550.5090917441</v>
      </c>
      <c r="J54">
        <v>1560.340600388</v>
      </c>
    </row>
    <row r="55" spans="1:10">
      <c r="A55" t="s">
        <v>703</v>
      </c>
      <c r="B55">
        <v>1540.2316794158</v>
      </c>
      <c r="C55">
        <v>1550.3049129899</v>
      </c>
      <c r="D55">
        <v>1560.4400459795</v>
      </c>
      <c r="E55">
        <v>1540.5899962119</v>
      </c>
      <c r="F55">
        <v>1550.5437134299</v>
      </c>
      <c r="G55">
        <v>1560.2114583512</v>
      </c>
      <c r="H55">
        <v>1540.725181546</v>
      </c>
      <c r="I55">
        <v>1550.5118296078</v>
      </c>
      <c r="J55">
        <v>1560.338817117</v>
      </c>
    </row>
    <row r="56" spans="1:10">
      <c r="A56" t="s">
        <v>704</v>
      </c>
      <c r="B56">
        <v>1540.2280117756</v>
      </c>
      <c r="C56">
        <v>1550.3031544956</v>
      </c>
      <c r="D56">
        <v>1560.4410355227</v>
      </c>
      <c r="E56">
        <v>1540.5892242131</v>
      </c>
      <c r="F56">
        <v>1550.5378455304</v>
      </c>
      <c r="G56">
        <v>1560.211258952</v>
      </c>
      <c r="H56">
        <v>1540.7238298395</v>
      </c>
      <c r="I56">
        <v>1550.5098737168</v>
      </c>
      <c r="J56">
        <v>1560.340600388</v>
      </c>
    </row>
    <row r="57" spans="1:10">
      <c r="A57" t="s">
        <v>705</v>
      </c>
      <c r="B57">
        <v>1540.2289777368</v>
      </c>
      <c r="C57">
        <v>1550.3029576209</v>
      </c>
      <c r="D57">
        <v>1560.4430165493</v>
      </c>
      <c r="E57">
        <v>1540.5892242131</v>
      </c>
      <c r="F57">
        <v>1550.5376485961</v>
      </c>
      <c r="G57">
        <v>1560.2122501409</v>
      </c>
      <c r="H57">
        <v>1540.7238298395</v>
      </c>
      <c r="I57">
        <v>1550.5096787015</v>
      </c>
      <c r="J57">
        <v>1560.3417873013</v>
      </c>
    </row>
    <row r="58" spans="1:10">
      <c r="A58" t="s">
        <v>706</v>
      </c>
      <c r="B58">
        <v>1540.2311002143</v>
      </c>
      <c r="C58">
        <v>1550.3049129899</v>
      </c>
      <c r="D58">
        <v>1560.4392520221</v>
      </c>
      <c r="E58">
        <v>1540.5894167409</v>
      </c>
      <c r="F58">
        <v>1550.5384325095</v>
      </c>
      <c r="G58">
        <v>1560.2108640255</v>
      </c>
      <c r="H58">
        <v>1540.7249889843</v>
      </c>
      <c r="I58">
        <v>1550.5110476332</v>
      </c>
      <c r="J58">
        <v>1560.3398065318</v>
      </c>
    </row>
    <row r="59" spans="1:10">
      <c r="A59" t="s">
        <v>707</v>
      </c>
      <c r="B59">
        <v>1540.2285909748</v>
      </c>
      <c r="C59">
        <v>1550.3035444222</v>
      </c>
      <c r="D59">
        <v>1560.4406404799</v>
      </c>
      <c r="E59">
        <v>1540.5890316854</v>
      </c>
      <c r="F59">
        <v>1550.5353025965</v>
      </c>
      <c r="G59">
        <v>1560.2120507415</v>
      </c>
      <c r="H59">
        <v>1540.7244094117</v>
      </c>
      <c r="I59">
        <v>1550.5106556902</v>
      </c>
      <c r="J59">
        <v>1560.3407978841</v>
      </c>
    </row>
    <row r="60" spans="1:10">
      <c r="A60" t="s">
        <v>708</v>
      </c>
      <c r="B60">
        <v>1540.2278193382</v>
      </c>
      <c r="C60">
        <v>1550.3029576209</v>
      </c>
      <c r="D60">
        <v>1560.4400459795</v>
      </c>
      <c r="E60">
        <v>1540.5886447426</v>
      </c>
      <c r="F60">
        <v>1550.5378455304</v>
      </c>
      <c r="G60">
        <v>1560.2120507415</v>
      </c>
      <c r="H60">
        <v>1540.7244094117</v>
      </c>
      <c r="I60">
        <v>1550.5092867592</v>
      </c>
      <c r="J60">
        <v>1560.340600388</v>
      </c>
    </row>
    <row r="61" spans="1:10">
      <c r="A61" t="s">
        <v>709</v>
      </c>
      <c r="B61">
        <v>1540.2303285751</v>
      </c>
      <c r="C61">
        <v>1550.3051098651</v>
      </c>
      <c r="D61">
        <v>1560.4416300238</v>
      </c>
      <c r="E61">
        <v>1540.5884522151</v>
      </c>
      <c r="F61">
        <v>1550.5323677171</v>
      </c>
      <c r="G61">
        <v>1560.2130419314</v>
      </c>
      <c r="H61">
        <v>1540.7218985647</v>
      </c>
      <c r="I61">
        <v>1550.5106556902</v>
      </c>
      <c r="J61">
        <v>1560.339609036</v>
      </c>
    </row>
    <row r="62" spans="1:10">
      <c r="A62" t="s">
        <v>710</v>
      </c>
      <c r="B62">
        <v>1540.2311002143</v>
      </c>
      <c r="C62">
        <v>1550.3045230625</v>
      </c>
      <c r="D62">
        <v>1560.4412349807</v>
      </c>
      <c r="E62">
        <v>1540.5917346277</v>
      </c>
      <c r="F62">
        <v>1550.53256465</v>
      </c>
      <c r="G62">
        <v>1560.2128444677</v>
      </c>
      <c r="H62">
        <v>1540.7269202669</v>
      </c>
      <c r="I62">
        <v>1550.5096787015</v>
      </c>
      <c r="J62">
        <v>1560.339609036</v>
      </c>
    </row>
    <row r="63" spans="1:10">
      <c r="A63" t="s">
        <v>711</v>
      </c>
      <c r="B63">
        <v>1540.2303285751</v>
      </c>
      <c r="C63">
        <v>1550.3037393856</v>
      </c>
      <c r="D63">
        <v>1560.4410355227</v>
      </c>
      <c r="E63">
        <v>1540.590770099</v>
      </c>
      <c r="F63">
        <v>1550.5329546921</v>
      </c>
      <c r="G63">
        <v>1560.211258952</v>
      </c>
      <c r="H63">
        <v>1540.7244094117</v>
      </c>
      <c r="I63">
        <v>1550.5106556902</v>
      </c>
      <c r="J63">
        <v>1560.338817117</v>
      </c>
    </row>
    <row r="64" spans="1:10">
      <c r="A64" t="s">
        <v>712</v>
      </c>
      <c r="B64">
        <v>1540.2312926525</v>
      </c>
      <c r="C64">
        <v>1550.3051098651</v>
      </c>
      <c r="D64">
        <v>1560.4412349807</v>
      </c>
      <c r="E64">
        <v>1540.5905756834</v>
      </c>
      <c r="F64">
        <v>1550.5421475051</v>
      </c>
      <c r="G64">
        <v>1560.2110614887</v>
      </c>
      <c r="H64">
        <v>1540.7263406928</v>
      </c>
      <c r="I64">
        <v>1550.5075258893</v>
      </c>
      <c r="J64">
        <v>1560.338817117</v>
      </c>
    </row>
    <row r="65" spans="1:10">
      <c r="A65" t="s">
        <v>713</v>
      </c>
      <c r="B65">
        <v>1540.2309077761</v>
      </c>
      <c r="C65">
        <v>1550.3054997927</v>
      </c>
      <c r="D65">
        <v>1560.4392520221</v>
      </c>
      <c r="E65">
        <v>1540.5903831554</v>
      </c>
      <c r="F65">
        <v>1550.5311937684</v>
      </c>
      <c r="G65">
        <v>1560.2116558146</v>
      </c>
      <c r="H65">
        <v>1540.725181546</v>
      </c>
      <c r="I65">
        <v>1550.5104606747</v>
      </c>
      <c r="J65">
        <v>1560.3402034598</v>
      </c>
    </row>
    <row r="66" spans="1:10">
      <c r="A66" t="s">
        <v>714</v>
      </c>
      <c r="B66">
        <v>1540.2297493746</v>
      </c>
      <c r="C66">
        <v>1550.3035444222</v>
      </c>
      <c r="D66">
        <v>1560.4414325022</v>
      </c>
      <c r="E66">
        <v>1540.5892242131</v>
      </c>
      <c r="F66">
        <v>1550.5353025965</v>
      </c>
      <c r="G66">
        <v>1560.2132393952</v>
      </c>
      <c r="H66">
        <v>1540.7249889843</v>
      </c>
      <c r="I66">
        <v>1550.5098737168</v>
      </c>
      <c r="J66">
        <v>1560.3421842304</v>
      </c>
    </row>
    <row r="67" spans="1:10">
      <c r="A67" t="s">
        <v>715</v>
      </c>
      <c r="B67">
        <v>1540.2307134513</v>
      </c>
      <c r="C67">
        <v>1550.3049129899</v>
      </c>
      <c r="D67">
        <v>1560.4406404799</v>
      </c>
      <c r="E67">
        <v>1540.5915420994</v>
      </c>
      <c r="F67">
        <v>1550.5392145118</v>
      </c>
      <c r="G67">
        <v>1560.2100703013</v>
      </c>
      <c r="H67">
        <v>1540.7269202669</v>
      </c>
      <c r="I67">
        <v>1550.5086998022</v>
      </c>
      <c r="J67">
        <v>1560.3407978841</v>
      </c>
    </row>
    <row r="68" spans="1:10">
      <c r="A68" t="s">
        <v>716</v>
      </c>
      <c r="B68">
        <v>1540.2291701745</v>
      </c>
      <c r="C68">
        <v>1550.3031544956</v>
      </c>
      <c r="D68">
        <v>1560.4406404799</v>
      </c>
      <c r="E68">
        <v>1540.5892242131</v>
      </c>
      <c r="F68">
        <v>1550.527086874</v>
      </c>
      <c r="G68">
        <v>1560.2108640255</v>
      </c>
      <c r="H68">
        <v>1540.7236372782</v>
      </c>
      <c r="I68">
        <v>1550.5100687321</v>
      </c>
      <c r="J68">
        <v>1560.3392121083</v>
      </c>
    </row>
    <row r="69" spans="1:10">
      <c r="A69" t="s">
        <v>717</v>
      </c>
      <c r="B69">
        <v>1540.2301342504</v>
      </c>
      <c r="C69">
        <v>1550.30237082</v>
      </c>
      <c r="D69">
        <v>1560.4412349807</v>
      </c>
      <c r="E69">
        <v>1540.5901906274</v>
      </c>
      <c r="F69">
        <v>1550.5380405527</v>
      </c>
      <c r="G69">
        <v>1560.2102697002</v>
      </c>
      <c r="H69">
        <v>1540.7249889843</v>
      </c>
      <c r="I69">
        <v>1550.5094817744</v>
      </c>
      <c r="J69">
        <v>1560.3392121083</v>
      </c>
    </row>
    <row r="70" spans="1:10">
      <c r="A70" t="s">
        <v>718</v>
      </c>
      <c r="B70">
        <v>1540.2307134513</v>
      </c>
      <c r="C70">
        <v>1550.3031544956</v>
      </c>
      <c r="D70">
        <v>1560.4402435008</v>
      </c>
      <c r="E70">
        <v>1540.5901906274</v>
      </c>
      <c r="F70">
        <v>1550.5296297809</v>
      </c>
      <c r="G70">
        <v>1560.2098728383</v>
      </c>
      <c r="H70">
        <v>1540.7230577066</v>
      </c>
      <c r="I70">
        <v>1550.5094817744</v>
      </c>
      <c r="J70">
        <v>1560.339609036</v>
      </c>
    </row>
    <row r="71" spans="1:10">
      <c r="A71" t="s">
        <v>719</v>
      </c>
      <c r="B71">
        <v>1540.2303285751</v>
      </c>
      <c r="C71">
        <v>1550.3025676945</v>
      </c>
      <c r="D71">
        <v>1560.4422245253</v>
      </c>
      <c r="E71">
        <v>1540.5899962119</v>
      </c>
      <c r="F71">
        <v>1550.5294347607</v>
      </c>
      <c r="G71">
        <v>1560.2098728383</v>
      </c>
      <c r="H71">
        <v>1540.7249889843</v>
      </c>
      <c r="I71">
        <v>1550.5098737168</v>
      </c>
      <c r="J71">
        <v>1560.3398065318</v>
      </c>
    </row>
    <row r="72" spans="1:10">
      <c r="A72" t="s">
        <v>720</v>
      </c>
      <c r="B72">
        <v>1540.2307134513</v>
      </c>
      <c r="C72">
        <v>1550.3029576209</v>
      </c>
      <c r="D72">
        <v>1560.4402435008</v>
      </c>
      <c r="E72">
        <v>1540.5892242131</v>
      </c>
      <c r="F72">
        <v>1550.5364765514</v>
      </c>
      <c r="G72">
        <v>1560.2104671633</v>
      </c>
      <c r="H72">
        <v>1540.7238298395</v>
      </c>
      <c r="I72">
        <v>1550.5090917441</v>
      </c>
      <c r="J72">
        <v>1560.3378257673</v>
      </c>
    </row>
    <row r="73" spans="1:10">
      <c r="A73" t="s">
        <v>721</v>
      </c>
      <c r="B73">
        <v>1540.2295569367</v>
      </c>
      <c r="C73">
        <v>1550.30237082</v>
      </c>
      <c r="D73">
        <v>1560.4400459795</v>
      </c>
      <c r="E73">
        <v>1540.5903831554</v>
      </c>
      <c r="F73">
        <v>1550.5431264467</v>
      </c>
      <c r="G73">
        <v>1560.2108640255</v>
      </c>
      <c r="H73">
        <v>1540.7255685573</v>
      </c>
      <c r="I73">
        <v>1550.5104606747</v>
      </c>
      <c r="J73">
        <v>1560.3386176852</v>
      </c>
    </row>
    <row r="74" spans="1:10">
      <c r="A74" t="s">
        <v>722</v>
      </c>
      <c r="B74">
        <v>1540.2283985373</v>
      </c>
      <c r="C74">
        <v>1550.3043261875</v>
      </c>
      <c r="D74">
        <v>1560.4410355227</v>
      </c>
      <c r="E74">
        <v>1540.5886447426</v>
      </c>
      <c r="F74">
        <v>1550.5388225546</v>
      </c>
      <c r="G74">
        <v>1560.2102697002</v>
      </c>
      <c r="H74">
        <v>1540.7244094117</v>
      </c>
      <c r="I74">
        <v>1550.5100687321</v>
      </c>
      <c r="J74">
        <v>1560.3398065318</v>
      </c>
    </row>
    <row r="75" spans="1:10">
      <c r="A75" t="s">
        <v>723</v>
      </c>
      <c r="B75">
        <v>1540.2303285751</v>
      </c>
      <c r="C75">
        <v>1550.3043261875</v>
      </c>
      <c r="D75">
        <v>1560.440441022</v>
      </c>
      <c r="E75">
        <v>1540.5886447426</v>
      </c>
      <c r="F75">
        <v>1550.5390194891</v>
      </c>
      <c r="G75">
        <v>1560.2096753754</v>
      </c>
      <c r="H75">
        <v>1540.7249889843</v>
      </c>
      <c r="I75">
        <v>1550.511634592</v>
      </c>
      <c r="J75">
        <v>1560.3386176852</v>
      </c>
    </row>
    <row r="76" spans="1:10">
      <c r="A76" t="s">
        <v>724</v>
      </c>
      <c r="B76">
        <v>1540.2285909748</v>
      </c>
      <c r="C76">
        <v>1550.30237082</v>
      </c>
      <c r="D76">
        <v>1560.4410355227</v>
      </c>
      <c r="E76">
        <v>1540.5896111562</v>
      </c>
      <c r="F76">
        <v>1550.5349106413</v>
      </c>
      <c r="G76">
        <v>1560.2110614887</v>
      </c>
      <c r="H76">
        <v>1540.7263406928</v>
      </c>
      <c r="I76">
        <v>1550.5094817744</v>
      </c>
      <c r="J76">
        <v>1560.340600388</v>
      </c>
    </row>
    <row r="77" spans="1:10">
      <c r="A77" t="s">
        <v>725</v>
      </c>
      <c r="B77">
        <v>1540.2305210132</v>
      </c>
      <c r="C77">
        <v>1550.3049129899</v>
      </c>
      <c r="D77">
        <v>1560.440441022</v>
      </c>
      <c r="E77">
        <v>1540.5896111562</v>
      </c>
      <c r="F77">
        <v>1550.5409754536</v>
      </c>
      <c r="G77">
        <v>1560.2096753754</v>
      </c>
      <c r="H77">
        <v>1540.7249889843</v>
      </c>
      <c r="I77">
        <v>1550.5104606747</v>
      </c>
      <c r="J77">
        <v>1560.338817117</v>
      </c>
    </row>
    <row r="78" spans="1:10">
      <c r="A78" t="s">
        <v>726</v>
      </c>
      <c r="B78">
        <v>1540.2285909748</v>
      </c>
      <c r="C78">
        <v>1550.3043261875</v>
      </c>
      <c r="D78">
        <v>1560.440441022</v>
      </c>
      <c r="E78">
        <v>1540.5896111562</v>
      </c>
      <c r="F78">
        <v>1550.5368665955</v>
      </c>
      <c r="G78">
        <v>1560.2110614887</v>
      </c>
      <c r="H78">
        <v>1540.7263406928</v>
      </c>
      <c r="I78">
        <v>1550.5108526176</v>
      </c>
      <c r="J78">
        <v>1560.3378257673</v>
      </c>
    </row>
    <row r="79" spans="1:10">
      <c r="A79" t="s">
        <v>727</v>
      </c>
      <c r="B79">
        <v>1540.2295569367</v>
      </c>
      <c r="C79">
        <v>1550.302175857</v>
      </c>
      <c r="D79">
        <v>1560.4390545011</v>
      </c>
      <c r="E79">
        <v>1540.5888372702</v>
      </c>
      <c r="F79">
        <v>1550.5399965148</v>
      </c>
      <c r="G79">
        <v>1560.2110614887</v>
      </c>
      <c r="H79">
        <v>1540.7238298395</v>
      </c>
      <c r="I79">
        <v>1550.5120246236</v>
      </c>
      <c r="J79">
        <v>1560.3398065318</v>
      </c>
    </row>
    <row r="80" spans="1:10">
      <c r="A80" t="s">
        <v>728</v>
      </c>
      <c r="B80">
        <v>1540.2303285751</v>
      </c>
      <c r="C80">
        <v>1550.30628156</v>
      </c>
      <c r="D80">
        <v>1560.4412349807</v>
      </c>
      <c r="E80">
        <v>1540.590770099</v>
      </c>
      <c r="F80">
        <v>1550.5413654999</v>
      </c>
      <c r="G80">
        <v>1560.2128444677</v>
      </c>
      <c r="H80">
        <v>1540.7263406928</v>
      </c>
      <c r="I80">
        <v>1550.5108526176</v>
      </c>
      <c r="J80">
        <v>1560.3417873013</v>
      </c>
    </row>
    <row r="81" spans="1:10">
      <c r="A81" t="s">
        <v>729</v>
      </c>
      <c r="B81">
        <v>1540.2309077761</v>
      </c>
      <c r="C81">
        <v>1550.3025676945</v>
      </c>
      <c r="D81">
        <v>1560.4408380012</v>
      </c>
      <c r="E81">
        <v>1540.5903831554</v>
      </c>
      <c r="F81">
        <v>1550.5374535739</v>
      </c>
      <c r="G81">
        <v>1560.211258952</v>
      </c>
      <c r="H81">
        <v>1540.7257611192</v>
      </c>
      <c r="I81">
        <v>1550.5086998022</v>
      </c>
      <c r="J81">
        <v>1560.3392121083</v>
      </c>
    </row>
    <row r="82" spans="1:10">
      <c r="A82" t="s">
        <v>730</v>
      </c>
      <c r="B82">
        <v>1540.2303285751</v>
      </c>
      <c r="C82">
        <v>1550.3029576209</v>
      </c>
      <c r="D82">
        <v>1560.4410355227</v>
      </c>
      <c r="E82">
        <v>1540.5913476836</v>
      </c>
      <c r="F82">
        <v>1550.5374535739</v>
      </c>
      <c r="G82">
        <v>1560.2110614887</v>
      </c>
      <c r="H82">
        <v>1540.7249889843</v>
      </c>
      <c r="I82">
        <v>1550.5100687321</v>
      </c>
      <c r="J82">
        <v>1560.340600388</v>
      </c>
    </row>
    <row r="83" spans="1:10">
      <c r="A83" t="s">
        <v>731</v>
      </c>
      <c r="B83">
        <v>1540.2326434949</v>
      </c>
      <c r="C83">
        <v>1550.3029576209</v>
      </c>
      <c r="D83">
        <v>1560.4396490007</v>
      </c>
      <c r="E83">
        <v>1540.5915420994</v>
      </c>
      <c r="F83">
        <v>1550.5317807425</v>
      </c>
      <c r="G83">
        <v>1560.2124476045</v>
      </c>
      <c r="H83">
        <v>1540.7263406928</v>
      </c>
      <c r="I83">
        <v>1550.5102656593</v>
      </c>
      <c r="J83">
        <v>1560.3398065318</v>
      </c>
    </row>
    <row r="84" spans="1:10">
      <c r="A84" t="s">
        <v>732</v>
      </c>
      <c r="B84">
        <v>1540.2309077761</v>
      </c>
      <c r="C84">
        <v>1550.3037393856</v>
      </c>
      <c r="D84">
        <v>1560.4408380012</v>
      </c>
      <c r="E84">
        <v>1540.5915420994</v>
      </c>
      <c r="F84">
        <v>1550.5333466463</v>
      </c>
      <c r="G84">
        <v>1560.211258952</v>
      </c>
      <c r="H84">
        <v>1540.7249889843</v>
      </c>
      <c r="I84">
        <v>1550.5098737168</v>
      </c>
      <c r="J84">
        <v>1560.3392121083</v>
      </c>
    </row>
    <row r="85" spans="1:10">
      <c r="A85" t="s">
        <v>733</v>
      </c>
      <c r="B85">
        <v>1540.2311002143</v>
      </c>
      <c r="C85">
        <v>1550.3037393856</v>
      </c>
      <c r="D85">
        <v>1560.4406404799</v>
      </c>
      <c r="E85">
        <v>1540.5901906274</v>
      </c>
      <c r="F85">
        <v>1550.5272818937</v>
      </c>
      <c r="G85">
        <v>1560.2114583512</v>
      </c>
      <c r="H85">
        <v>1540.7249889843</v>
      </c>
      <c r="I85">
        <v>1550.5096787015</v>
      </c>
      <c r="J85">
        <v>1560.3392121083</v>
      </c>
    </row>
    <row r="86" spans="1:10">
      <c r="A86" t="s">
        <v>734</v>
      </c>
      <c r="B86">
        <v>1540.2297493746</v>
      </c>
      <c r="C86">
        <v>1550.3049129899</v>
      </c>
      <c r="D86">
        <v>1560.438460002</v>
      </c>
      <c r="E86">
        <v>1540.5899962119</v>
      </c>
      <c r="F86">
        <v>1550.5345205982</v>
      </c>
      <c r="G86">
        <v>1560.2122501409</v>
      </c>
      <c r="H86">
        <v>1540.7269202669</v>
      </c>
      <c r="I86">
        <v>1550.5110476332</v>
      </c>
      <c r="J86">
        <v>1560.3392121083</v>
      </c>
    </row>
    <row r="87" spans="1:10">
      <c r="A87" t="s">
        <v>735</v>
      </c>
      <c r="B87">
        <v>1540.2299418125</v>
      </c>
      <c r="C87">
        <v>1550.3035444222</v>
      </c>
      <c r="D87">
        <v>1560.4390545011</v>
      </c>
      <c r="E87">
        <v>1540.5892242131</v>
      </c>
      <c r="F87">
        <v>1550.5415624352</v>
      </c>
      <c r="G87">
        <v>1560.2110614887</v>
      </c>
      <c r="H87">
        <v>1540.7263406928</v>
      </c>
      <c r="I87">
        <v>1550.5090917441</v>
      </c>
      <c r="J87">
        <v>1560.3386176852</v>
      </c>
    </row>
    <row r="88" spans="1:10">
      <c r="A88" t="s">
        <v>736</v>
      </c>
      <c r="B88">
        <v>1540.2307134513</v>
      </c>
      <c r="C88">
        <v>1550.3037393856</v>
      </c>
      <c r="D88">
        <v>1560.440441022</v>
      </c>
      <c r="E88">
        <v>1540.590770099</v>
      </c>
      <c r="F88">
        <v>1550.5308037272</v>
      </c>
      <c r="G88">
        <v>1560.2102697002</v>
      </c>
      <c r="H88">
        <v>1540.7244094117</v>
      </c>
      <c r="I88">
        <v>1550.5098737168</v>
      </c>
      <c r="J88">
        <v>1560.3392121083</v>
      </c>
    </row>
    <row r="89" spans="1:10">
      <c r="A89" t="s">
        <v>737</v>
      </c>
      <c r="B89">
        <v>1540.2291701745</v>
      </c>
      <c r="C89">
        <v>1550.3037393856</v>
      </c>
      <c r="D89">
        <v>1560.4422245253</v>
      </c>
      <c r="E89">
        <v>1540.5894167409</v>
      </c>
      <c r="F89">
        <v>1550.5306067947</v>
      </c>
      <c r="G89">
        <v>1560.211258952</v>
      </c>
      <c r="H89">
        <v>1540.725181546</v>
      </c>
      <c r="I89">
        <v>1550.5096787015</v>
      </c>
      <c r="J89">
        <v>1560.3402034598</v>
      </c>
    </row>
    <row r="90" spans="1:10">
      <c r="A90" t="s">
        <v>738</v>
      </c>
      <c r="B90">
        <v>1540.2299418125</v>
      </c>
      <c r="C90">
        <v>1550.3035444222</v>
      </c>
      <c r="D90">
        <v>1560.4400459795</v>
      </c>
      <c r="E90">
        <v>1540.5890316854</v>
      </c>
      <c r="F90">
        <v>1550.5413654999</v>
      </c>
      <c r="G90">
        <v>1560.2122501409</v>
      </c>
      <c r="H90">
        <v>1540.7263406928</v>
      </c>
      <c r="I90">
        <v>1550.5114395763</v>
      </c>
      <c r="J90">
        <v>1560.3398065318</v>
      </c>
    </row>
    <row r="91" spans="1:10">
      <c r="A91" t="s">
        <v>739</v>
      </c>
      <c r="B91">
        <v>1540.2305210132</v>
      </c>
      <c r="C91">
        <v>1550.3031544956</v>
      </c>
      <c r="D91">
        <v>1560.4416300238</v>
      </c>
      <c r="E91">
        <v>1540.5901906274</v>
      </c>
      <c r="F91">
        <v>1550.5374535739</v>
      </c>
      <c r="G91">
        <v>1560.211853278</v>
      </c>
      <c r="H91">
        <v>1540.7269202669</v>
      </c>
      <c r="I91">
        <v>1550.5100687321</v>
      </c>
      <c r="J91">
        <v>1560.3392121083</v>
      </c>
    </row>
    <row r="92" spans="1:10">
      <c r="A92" t="s">
        <v>740</v>
      </c>
      <c r="B92">
        <v>1540.2280117756</v>
      </c>
      <c r="C92">
        <v>1550.3049129899</v>
      </c>
      <c r="D92">
        <v>1560.4406404799</v>
      </c>
      <c r="E92">
        <v>1540.5884522151</v>
      </c>
      <c r="F92">
        <v>1550.5347156197</v>
      </c>
      <c r="G92">
        <v>1560.2120507415</v>
      </c>
      <c r="H92">
        <v>1540.7257611192</v>
      </c>
      <c r="I92">
        <v>1550.5106556902</v>
      </c>
      <c r="J92">
        <v>1560.340600388</v>
      </c>
    </row>
    <row r="93" spans="1:10">
      <c r="A93" t="s">
        <v>741</v>
      </c>
      <c r="B93">
        <v>1540.2303285751</v>
      </c>
      <c r="C93">
        <v>1550.3045230625</v>
      </c>
      <c r="D93">
        <v>1560.4398465219</v>
      </c>
      <c r="E93">
        <v>1540.590770099</v>
      </c>
      <c r="F93">
        <v>1550.5292378286</v>
      </c>
      <c r="G93">
        <v>1560.2108640255</v>
      </c>
      <c r="H93">
        <v>1540.7257611192</v>
      </c>
      <c r="I93">
        <v>1550.5108526176</v>
      </c>
      <c r="J93">
        <v>1560.339609036</v>
      </c>
    </row>
    <row r="94" spans="1:10">
      <c r="A94" t="s">
        <v>742</v>
      </c>
      <c r="B94">
        <v>1540.2299418125</v>
      </c>
      <c r="C94">
        <v>1550.3017840196</v>
      </c>
      <c r="D94">
        <v>1560.4414325022</v>
      </c>
      <c r="E94">
        <v>1540.5903831554</v>
      </c>
      <c r="F94">
        <v>1550.5374535739</v>
      </c>
      <c r="G94">
        <v>1560.211853278</v>
      </c>
      <c r="H94">
        <v>1540.7249889843</v>
      </c>
      <c r="I94">
        <v>1550.5086998022</v>
      </c>
      <c r="J94">
        <v>1560.3402034598</v>
      </c>
    </row>
    <row r="95" spans="1:10">
      <c r="A95" t="s">
        <v>743</v>
      </c>
      <c r="B95">
        <v>1540.2307134513</v>
      </c>
      <c r="C95">
        <v>1550.3031544956</v>
      </c>
      <c r="D95">
        <v>1560.440441022</v>
      </c>
      <c r="E95">
        <v>1540.5892242131</v>
      </c>
      <c r="F95">
        <v>1550.5329546921</v>
      </c>
      <c r="G95">
        <v>1560.2110614887</v>
      </c>
      <c r="H95">
        <v>1540.7257611192</v>
      </c>
      <c r="I95">
        <v>1550.5094817744</v>
      </c>
      <c r="J95">
        <v>1560.3392121083</v>
      </c>
    </row>
    <row r="96" spans="1:10">
      <c r="A96" t="s">
        <v>744</v>
      </c>
      <c r="B96">
        <v>1540.2311002143</v>
      </c>
      <c r="C96">
        <v>1550.3037393856</v>
      </c>
      <c r="D96">
        <v>1560.4430165493</v>
      </c>
      <c r="E96">
        <v>1540.5899962119</v>
      </c>
      <c r="F96">
        <v>1550.5403884726</v>
      </c>
      <c r="G96">
        <v>1560.2116558146</v>
      </c>
      <c r="H96">
        <v>1540.725181546</v>
      </c>
      <c r="I96">
        <v>1550.5077228159</v>
      </c>
      <c r="J96">
        <v>1560.340600388</v>
      </c>
    </row>
    <row r="97" spans="1:10">
      <c r="A97" t="s">
        <v>745</v>
      </c>
      <c r="B97">
        <v>1540.2295569367</v>
      </c>
      <c r="C97">
        <v>1550.30237082</v>
      </c>
      <c r="D97">
        <v>1560.4408380012</v>
      </c>
      <c r="E97">
        <v>1540.5884522151</v>
      </c>
      <c r="F97">
        <v>1550.5392145118</v>
      </c>
      <c r="G97">
        <v>1560.2114583512</v>
      </c>
      <c r="H97">
        <v>1540.7249889843</v>
      </c>
      <c r="I97">
        <v>1550.5092867592</v>
      </c>
      <c r="J97">
        <v>1560.3386176852</v>
      </c>
    </row>
    <row r="98" spans="1:10">
      <c r="A98" t="s">
        <v>746</v>
      </c>
      <c r="B98">
        <v>1540.2303285751</v>
      </c>
      <c r="C98">
        <v>1550.30237082</v>
      </c>
      <c r="D98">
        <v>1560.4416300238</v>
      </c>
      <c r="E98">
        <v>1540.5896111562</v>
      </c>
      <c r="F98">
        <v>1550.527673845</v>
      </c>
      <c r="G98">
        <v>1560.211258952</v>
      </c>
      <c r="H98">
        <v>1540.7249889843</v>
      </c>
      <c r="I98">
        <v>1550.5086998022</v>
      </c>
      <c r="J98">
        <v>1560.340600388</v>
      </c>
    </row>
    <row r="99" spans="1:10">
      <c r="A99" t="s">
        <v>747</v>
      </c>
      <c r="B99">
        <v>1540.2295569367</v>
      </c>
      <c r="C99">
        <v>1550.304131224</v>
      </c>
      <c r="D99">
        <v>1560.4420270036</v>
      </c>
      <c r="E99">
        <v>1540.5884522151</v>
      </c>
      <c r="F99">
        <v>1550.5417574584</v>
      </c>
      <c r="G99">
        <v>1560.2116558146</v>
      </c>
      <c r="H99">
        <v>1540.7238298395</v>
      </c>
      <c r="I99">
        <v>1550.5112426487</v>
      </c>
      <c r="J99">
        <v>1560.3398065318</v>
      </c>
    </row>
    <row r="100" spans="1:10">
      <c r="A100" t="s">
        <v>748</v>
      </c>
      <c r="B100">
        <v>1540.2293626123</v>
      </c>
      <c r="C100">
        <v>1550.305696668</v>
      </c>
      <c r="D100">
        <v>1560.4420270036</v>
      </c>
      <c r="E100">
        <v>1540.5892242131</v>
      </c>
      <c r="F100">
        <v>1550.5374535739</v>
      </c>
      <c r="G100">
        <v>1560.2120507415</v>
      </c>
      <c r="H100">
        <v>1540.7244094117</v>
      </c>
      <c r="I100">
        <v>1550.5114395763</v>
      </c>
      <c r="J100">
        <v>1560.338817117</v>
      </c>
    </row>
    <row r="101" spans="1:10">
      <c r="A101" t="s">
        <v>749</v>
      </c>
      <c r="B101">
        <v>1540.2295569367</v>
      </c>
      <c r="C101">
        <v>1550.3035444222</v>
      </c>
      <c r="D101">
        <v>1560.4400459795</v>
      </c>
      <c r="E101">
        <v>1540.589803684</v>
      </c>
      <c r="F101">
        <v>1550.5351056629</v>
      </c>
      <c r="G101">
        <v>1560.2108640255</v>
      </c>
      <c r="H101">
        <v>1540.7263406928</v>
      </c>
      <c r="I101">
        <v>1550.5096787015</v>
      </c>
      <c r="J101">
        <v>1560.3392121083</v>
      </c>
    </row>
    <row r="102" spans="1:10">
      <c r="A102" t="s">
        <v>750</v>
      </c>
      <c r="B102">
        <v>1540.2295569367</v>
      </c>
      <c r="C102">
        <v>1550.30237082</v>
      </c>
      <c r="D102">
        <v>1560.4382624812</v>
      </c>
      <c r="E102">
        <v>1540.5896111562</v>
      </c>
      <c r="F102">
        <v>1550.5372585517</v>
      </c>
      <c r="G102">
        <v>1560.2104671633</v>
      </c>
      <c r="H102">
        <v>1540.7249889843</v>
      </c>
      <c r="I102">
        <v>1550.5098737168</v>
      </c>
      <c r="J102">
        <v>1560.3398065318</v>
      </c>
    </row>
    <row r="103" spans="1:10">
      <c r="A103" t="s">
        <v>751</v>
      </c>
      <c r="B103">
        <v>1540.2305210132</v>
      </c>
      <c r="C103">
        <v>1550.3043261875</v>
      </c>
      <c r="D103">
        <v>1560.440441022</v>
      </c>
      <c r="E103">
        <v>1540.5901906274</v>
      </c>
      <c r="F103">
        <v>1550.5374535739</v>
      </c>
      <c r="G103">
        <v>1560.2122501409</v>
      </c>
      <c r="H103">
        <v>1540.7249889843</v>
      </c>
      <c r="I103">
        <v>1550.5075258893</v>
      </c>
      <c r="J103">
        <v>1560.3398065318</v>
      </c>
    </row>
    <row r="104" spans="1:10">
      <c r="A104" t="s">
        <v>752</v>
      </c>
      <c r="B104">
        <v>1540.2299418125</v>
      </c>
      <c r="C104">
        <v>1550.3031544956</v>
      </c>
      <c r="D104">
        <v>1560.4398465219</v>
      </c>
      <c r="E104">
        <v>1540.5903831554</v>
      </c>
      <c r="F104">
        <v>1550.5319776753</v>
      </c>
      <c r="G104">
        <v>1560.2116558146</v>
      </c>
      <c r="H104">
        <v>1540.7249889843</v>
      </c>
      <c r="I104">
        <v>1550.5085047872</v>
      </c>
      <c r="J104">
        <v>1560.3392121083</v>
      </c>
    </row>
    <row r="105" spans="1:10">
      <c r="A105" t="s">
        <v>753</v>
      </c>
      <c r="B105">
        <v>1540.2299418125</v>
      </c>
      <c r="C105">
        <v>1550.3043261875</v>
      </c>
      <c r="D105">
        <v>1560.4410355227</v>
      </c>
      <c r="E105">
        <v>1540.5901906274</v>
      </c>
      <c r="F105">
        <v>1550.5394095344</v>
      </c>
      <c r="G105">
        <v>1560.2116558146</v>
      </c>
      <c r="H105">
        <v>1540.7249889843</v>
      </c>
      <c r="I105">
        <v>1550.5094817744</v>
      </c>
      <c r="J105">
        <v>1560.3411928763</v>
      </c>
    </row>
    <row r="106" spans="1:10">
      <c r="A106" t="s">
        <v>754</v>
      </c>
      <c r="B106">
        <v>1540.2314869775</v>
      </c>
      <c r="C106">
        <v>1550.3029576209</v>
      </c>
      <c r="D106">
        <v>1560.4412349807</v>
      </c>
      <c r="E106">
        <v>1540.5903831554</v>
      </c>
      <c r="F106">
        <v>1550.5398014919</v>
      </c>
      <c r="G106">
        <v>1560.2122501409</v>
      </c>
      <c r="H106">
        <v>1540.7238298395</v>
      </c>
      <c r="I106">
        <v>1550.5086998022</v>
      </c>
      <c r="J106">
        <v>1560.339609036</v>
      </c>
    </row>
    <row r="107" spans="1:10">
      <c r="A107" t="s">
        <v>755</v>
      </c>
      <c r="B107">
        <v>1540.2291701745</v>
      </c>
      <c r="C107">
        <v>1550.3037393856</v>
      </c>
      <c r="D107">
        <v>1560.4420270036</v>
      </c>
      <c r="E107">
        <v>1540.5896111562</v>
      </c>
      <c r="F107">
        <v>1550.5407785186</v>
      </c>
      <c r="G107">
        <v>1560.2126450681</v>
      </c>
      <c r="H107">
        <v>1540.7257611192</v>
      </c>
      <c r="I107">
        <v>1550.5088967291</v>
      </c>
      <c r="J107">
        <v>1560.3407978841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fbgdata_2020-01-03_13-52-25</vt:lpstr>
      <vt:lpstr>fbgdata_2020-01-03_13-52-38</vt:lpstr>
      <vt:lpstr>fbgdata_2020-01-03_13-52-54</vt:lpstr>
      <vt:lpstr>fbgdata_2020-01-03_13-53-12</vt:lpstr>
      <vt:lpstr>fbgdata_2020-01-03_13-53-28</vt:lpstr>
      <vt:lpstr>fbgdata_2020-01-03_13-53-43</vt:lpstr>
      <vt:lpstr>fbgdata_2020-01-03_13-53-57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2020-01-06T16:10:39Z</dcterms:created>
  <dcterms:modified xsi:type="dcterms:W3CDTF">2020-01-06T16:10:39Z</dcterms:modified>
</cp:coreProperties>
</file>