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51-52" sheetId="2" r:id="rId2"/>
    <sheet name="fbgdata_2020-01-06_16-52-18" sheetId="3" r:id="rId3"/>
    <sheet name="fbgdata_2020-01-06_16-52-35" sheetId="4" r:id="rId4"/>
    <sheet name="fbgdata_2020-01-06_16-52-56" sheetId="5" r:id="rId5"/>
    <sheet name="fbgdata_2020-01-06_16-53-17" sheetId="6" r:id="rId6"/>
    <sheet name="fbgdata_2020-01-06_16-53-36" sheetId="7" r:id="rId7"/>
    <sheet name="fbgdata_2020-01-06_16-53-52" sheetId="8" r:id="rId8"/>
    <sheet name="fbgdata_2020-01-06_16-54-07" sheetId="9" r:id="rId9"/>
    <sheet name="fbgdata_2020-01-06_16-54-21" sheetId="10" r:id="rId10"/>
  </sheets>
  <calcPr calcId="124519" fullCalcOnLoad="1"/>
</workbook>
</file>

<file path=xl/sharedStrings.xml><?xml version="1.0" encoding="utf-8"?>
<sst xmlns="http://schemas.openxmlformats.org/spreadsheetml/2006/main" count="1108" uniqueCount="970">
  <si>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</si>
  <si>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</si>
  <si>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</si>
  <si>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</si>
  <si>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</si>
  <si>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</si>
  <si>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</si>
  <si>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</si>
  <si>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</si>
  <si>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</si>
  <si>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50713.660646</t>
  </si>
  <si>
    <t>50713.661646</t>
  </si>
  <si>
    <t>50713.662646</t>
  </si>
  <si>
    <t>50713.663646</t>
  </si>
  <si>
    <t>50713.664646</t>
  </si>
  <si>
    <t>50713.665646</t>
  </si>
  <si>
    <t>50713.666646</t>
  </si>
  <si>
    <t>50713.667646</t>
  </si>
  <si>
    <t>50713.668646</t>
  </si>
  <si>
    <t>50713.669646</t>
  </si>
  <si>
    <t>50713.670646</t>
  </si>
  <si>
    <t>50713.671646</t>
  </si>
  <si>
    <t>50713.672646</t>
  </si>
  <si>
    <t>50713.673646</t>
  </si>
  <si>
    <t>50713.674646</t>
  </si>
  <si>
    <t>50713.675646</t>
  </si>
  <si>
    <t>50713.676646</t>
  </si>
  <si>
    <t>50713.677646</t>
  </si>
  <si>
    <t>50713.678646</t>
  </si>
  <si>
    <t>50713.679646</t>
  </si>
  <si>
    <t>50713.680646</t>
  </si>
  <si>
    <t>50713.681646</t>
  </si>
  <si>
    <t>50713.682646</t>
  </si>
  <si>
    <t>50713.683646</t>
  </si>
  <si>
    <t>50713.684646</t>
  </si>
  <si>
    <t>50713.685646</t>
  </si>
  <si>
    <t>50713.686646</t>
  </si>
  <si>
    <t>50713.687646</t>
  </si>
  <si>
    <t>50713.688646</t>
  </si>
  <si>
    <t>50713.689645</t>
  </si>
  <si>
    <t>50713.690645</t>
  </si>
  <si>
    <t>50713.691646</t>
  </si>
  <si>
    <t>50713.692646</t>
  </si>
  <si>
    <t>50713.693645</t>
  </si>
  <si>
    <t>50713.694645</t>
  </si>
  <si>
    <t>50713.695646</t>
  </si>
  <si>
    <t>50713.696645</t>
  </si>
  <si>
    <t>50713.697645</t>
  </si>
  <si>
    <t>50713.698645</t>
  </si>
  <si>
    <t>50713.699646</t>
  </si>
  <si>
    <t>50713.700645</t>
  </si>
  <si>
    <t>50713.701645</t>
  </si>
  <si>
    <t>50713.702645</t>
  </si>
  <si>
    <t>50713.703645</t>
  </si>
  <si>
    <t>50713.704645</t>
  </si>
  <si>
    <t>50713.705645</t>
  </si>
  <si>
    <t>50713.706645</t>
  </si>
  <si>
    <t>50713.707645</t>
  </si>
  <si>
    <t>50713.708645</t>
  </si>
  <si>
    <t>50713.709645</t>
  </si>
  <si>
    <t>50713.710645</t>
  </si>
  <si>
    <t>50713.711645</t>
  </si>
  <si>
    <t>50713.712645</t>
  </si>
  <si>
    <t>50713.713645</t>
  </si>
  <si>
    <t>50713.714645</t>
  </si>
  <si>
    <t>50713.715645</t>
  </si>
  <si>
    <t>50713.716645</t>
  </si>
  <si>
    <t>50713.717645</t>
  </si>
  <si>
    <t>50713.718645</t>
  </si>
  <si>
    <t>50713.719645</t>
  </si>
  <si>
    <t>50713.720645</t>
  </si>
  <si>
    <t>50713.721645</t>
  </si>
  <si>
    <t>50713.722645</t>
  </si>
  <si>
    <t>50713.723645</t>
  </si>
  <si>
    <t>50713.724645</t>
  </si>
  <si>
    <t>50713.725645</t>
  </si>
  <si>
    <t>50713.726645</t>
  </si>
  <si>
    <t>50713.727645</t>
  </si>
  <si>
    <t>50713.728645</t>
  </si>
  <si>
    <t>50713.729645</t>
  </si>
  <si>
    <t>50713.730645</t>
  </si>
  <si>
    <t>50713.731645</t>
  </si>
  <si>
    <t>50713.732645</t>
  </si>
  <si>
    <t>50713.733645</t>
  </si>
  <si>
    <t>50713.734645</t>
  </si>
  <si>
    <t>50713.735645</t>
  </si>
  <si>
    <t>50713.736645</t>
  </si>
  <si>
    <t>50713.737645</t>
  </si>
  <si>
    <t>50713.738645</t>
  </si>
  <si>
    <t>50713.739645</t>
  </si>
  <si>
    <t>50713.740645</t>
  </si>
  <si>
    <t>50713.741645</t>
  </si>
  <si>
    <t>50713.742645</t>
  </si>
  <si>
    <t>50713.743645</t>
  </si>
  <si>
    <t>50713.744645</t>
  </si>
  <si>
    <t>50713.745645</t>
  </si>
  <si>
    <t>50713.746645</t>
  </si>
  <si>
    <t>50713.747645</t>
  </si>
  <si>
    <t>50713.748645</t>
  </si>
  <si>
    <t>50713.749645</t>
  </si>
  <si>
    <t>50713.750645</t>
  </si>
  <si>
    <t>50713.751645</t>
  </si>
  <si>
    <t>50713.752645</t>
  </si>
  <si>
    <t>50713.753645</t>
  </si>
  <si>
    <t>50713.754645</t>
  </si>
  <si>
    <t>50713.755645</t>
  </si>
  <si>
    <t>50713.756645</t>
  </si>
  <si>
    <t>50713.757645</t>
  </si>
  <si>
    <t>50713.758645</t>
  </si>
  <si>
    <t>50713.759645</t>
  </si>
  <si>
    <t>50713.760645</t>
  </si>
  <si>
    <t>50713.761645</t>
  </si>
  <si>
    <t>50713.762645</t>
  </si>
  <si>
    <t>50713.763645</t>
  </si>
  <si>
    <t>50713.764645</t>
  </si>
  <si>
    <t>50713.765645</t>
  </si>
  <si>
    <t>Average</t>
  </si>
  <si>
    <t>StdDev</t>
  </si>
  <si>
    <t>Min</t>
  </si>
  <si>
    <t>Max</t>
  </si>
  <si>
    <t>50738.867393</t>
  </si>
  <si>
    <t>50738.868393</t>
  </si>
  <si>
    <t>50738.869392</t>
  </si>
  <si>
    <t>50738.870393</t>
  </si>
  <si>
    <t>50738.871392</t>
  </si>
  <si>
    <t>50738.872393</t>
  </si>
  <si>
    <t>50738.873393</t>
  </si>
  <si>
    <t>50738.874393</t>
  </si>
  <si>
    <t>50738.875392</t>
  </si>
  <si>
    <t>50738.876393</t>
  </si>
  <si>
    <t>50738.877393</t>
  </si>
  <si>
    <t>50738.878392</t>
  </si>
  <si>
    <t>50738.879392</t>
  </si>
  <si>
    <t>50738.880392</t>
  </si>
  <si>
    <t>50738.881392</t>
  </si>
  <si>
    <t>50738.882392</t>
  </si>
  <si>
    <t>50738.883392</t>
  </si>
  <si>
    <t>50738.884392</t>
  </si>
  <si>
    <t>50738.885392</t>
  </si>
  <si>
    <t>50738.886392</t>
  </si>
  <si>
    <t>50738.887392</t>
  </si>
  <si>
    <t>50738.888392</t>
  </si>
  <si>
    <t>50738.889392</t>
  </si>
  <si>
    <t>50738.890392</t>
  </si>
  <si>
    <t>50738.891392</t>
  </si>
  <si>
    <t>50738.892392</t>
  </si>
  <si>
    <t>50738.893392</t>
  </si>
  <si>
    <t>50738.894392</t>
  </si>
  <si>
    <t>50738.895392</t>
  </si>
  <si>
    <t>50738.896392</t>
  </si>
  <si>
    <t>50738.897392</t>
  </si>
  <si>
    <t>50738.898392</t>
  </si>
  <si>
    <t>50738.899392</t>
  </si>
  <si>
    <t>50738.900392</t>
  </si>
  <si>
    <t>50738.901392</t>
  </si>
  <si>
    <t>50738.902392</t>
  </si>
  <si>
    <t>50738.903392</t>
  </si>
  <si>
    <t>50738.904392</t>
  </si>
  <si>
    <t>50738.905392</t>
  </si>
  <si>
    <t>50738.906392</t>
  </si>
  <si>
    <t>50738.907392</t>
  </si>
  <si>
    <t>50738.908392</t>
  </si>
  <si>
    <t>50738.909392</t>
  </si>
  <si>
    <t>50738.910392</t>
  </si>
  <si>
    <t>50738.911392</t>
  </si>
  <si>
    <t>50738.912392</t>
  </si>
  <si>
    <t>50738.913392</t>
  </si>
  <si>
    <t>50738.914392</t>
  </si>
  <si>
    <t>50738.915393</t>
  </si>
  <si>
    <t>50738.916392</t>
  </si>
  <si>
    <t>50738.917392</t>
  </si>
  <si>
    <t>50738.918392</t>
  </si>
  <si>
    <t>50738.919392</t>
  </si>
  <si>
    <t>50738.920392</t>
  </si>
  <si>
    <t>50738.921392</t>
  </si>
  <si>
    <t>50738.922392</t>
  </si>
  <si>
    <t>50738.923392</t>
  </si>
  <si>
    <t>50738.924392</t>
  </si>
  <si>
    <t>50738.925392</t>
  </si>
  <si>
    <t>50738.926392</t>
  </si>
  <si>
    <t>50738.927392</t>
  </si>
  <si>
    <t>50738.928392</t>
  </si>
  <si>
    <t>50738.929392</t>
  </si>
  <si>
    <t>50738.930392</t>
  </si>
  <si>
    <t>50738.931392</t>
  </si>
  <si>
    <t>50738.932392</t>
  </si>
  <si>
    <t>50738.933392</t>
  </si>
  <si>
    <t>50738.934392</t>
  </si>
  <si>
    <t>50738.935392</t>
  </si>
  <si>
    <t>50738.936392</t>
  </si>
  <si>
    <t>50738.937392</t>
  </si>
  <si>
    <t>50738.938392</t>
  </si>
  <si>
    <t>50738.939392</t>
  </si>
  <si>
    <t>50738.940392</t>
  </si>
  <si>
    <t>50738.941392</t>
  </si>
  <si>
    <t>50738.942392</t>
  </si>
  <si>
    <t>50738.943392</t>
  </si>
  <si>
    <t>50738.944392</t>
  </si>
  <si>
    <t>50738.945392</t>
  </si>
  <si>
    <t>50738.946392</t>
  </si>
  <si>
    <t>50738.947392</t>
  </si>
  <si>
    <t>50738.948392</t>
  </si>
  <si>
    <t>50738.949392</t>
  </si>
  <si>
    <t>50738.950392</t>
  </si>
  <si>
    <t>50738.951392</t>
  </si>
  <si>
    <t>50738.952392</t>
  </si>
  <si>
    <t>50738.953392</t>
  </si>
  <si>
    <t>50738.954392</t>
  </si>
  <si>
    <t>50738.955392</t>
  </si>
  <si>
    <t>50738.956392</t>
  </si>
  <si>
    <t>50738.957392</t>
  </si>
  <si>
    <t>50738.958392</t>
  </si>
  <si>
    <t>50738.959392</t>
  </si>
  <si>
    <t>50738.960392</t>
  </si>
  <si>
    <t>50738.961392</t>
  </si>
  <si>
    <t>50738.962392</t>
  </si>
  <si>
    <t>50738.963392</t>
  </si>
  <si>
    <t>50738.964391</t>
  </si>
  <si>
    <t>50738.965392</t>
  </si>
  <si>
    <t>50738.966392</t>
  </si>
  <si>
    <t>50738.967392</t>
  </si>
  <si>
    <t>50738.968392</t>
  </si>
  <si>
    <t>50738.969392</t>
  </si>
  <si>
    <t>50738.970392</t>
  </si>
  <si>
    <t>50738.971392</t>
  </si>
  <si>
    <t>50738.972392</t>
  </si>
  <si>
    <t>50756.641214</t>
  </si>
  <si>
    <t>50756.642214</t>
  </si>
  <si>
    <t>50756.643214</t>
  </si>
  <si>
    <t>50756.644214</t>
  </si>
  <si>
    <t>50756.645214</t>
  </si>
  <si>
    <t>50756.646214</t>
  </si>
  <si>
    <t>50756.647214</t>
  </si>
  <si>
    <t>50756.648214</t>
  </si>
  <si>
    <t>50756.649214</t>
  </si>
  <si>
    <t>50756.650214</t>
  </si>
  <si>
    <t>50756.651214</t>
  </si>
  <si>
    <t>50756.652214</t>
  </si>
  <si>
    <t>50756.653214</t>
  </si>
  <si>
    <t>50756.654214</t>
  </si>
  <si>
    <t>50756.655214</t>
  </si>
  <si>
    <t>50756.656214</t>
  </si>
  <si>
    <t>50756.657214</t>
  </si>
  <si>
    <t>50756.658214</t>
  </si>
  <si>
    <t>50756.659214</t>
  </si>
  <si>
    <t>50756.660214</t>
  </si>
  <si>
    <t>50756.661214</t>
  </si>
  <si>
    <t>50756.662214</t>
  </si>
  <si>
    <t>50756.663213</t>
  </si>
  <si>
    <t>50756.664214</t>
  </si>
  <si>
    <t>50756.665214</t>
  </si>
  <si>
    <t>50756.666214</t>
  </si>
  <si>
    <t>50756.667214</t>
  </si>
  <si>
    <t>50756.668214</t>
  </si>
  <si>
    <t>50756.669214</t>
  </si>
  <si>
    <t>50756.670213</t>
  </si>
  <si>
    <t>50756.671214</t>
  </si>
  <si>
    <t>50756.672214</t>
  </si>
  <si>
    <t>50756.673213</t>
  </si>
  <si>
    <t>50756.674213</t>
  </si>
  <si>
    <t>50756.675214</t>
  </si>
  <si>
    <t>50756.676214</t>
  </si>
  <si>
    <t>50756.677213</t>
  </si>
  <si>
    <t>50756.678213</t>
  </si>
  <si>
    <t>50756.679214</t>
  </si>
  <si>
    <t>50756.680213</t>
  </si>
  <si>
    <t>50756.681214</t>
  </si>
  <si>
    <t>50756.682214</t>
  </si>
  <si>
    <t>50756.683213</t>
  </si>
  <si>
    <t>50756.684213</t>
  </si>
  <si>
    <t>50756.685214</t>
  </si>
  <si>
    <t>50756.686213</t>
  </si>
  <si>
    <t>50756.687213</t>
  </si>
  <si>
    <t>50756.688214</t>
  </si>
  <si>
    <t>50756.689214</t>
  </si>
  <si>
    <t>50756.690213</t>
  </si>
  <si>
    <t>50756.691213</t>
  </si>
  <si>
    <t>50756.692213</t>
  </si>
  <si>
    <t>50756.693213</t>
  </si>
  <si>
    <t>50756.694213</t>
  </si>
  <si>
    <t>50756.695213</t>
  </si>
  <si>
    <t>50756.696213</t>
  </si>
  <si>
    <t>50756.697213</t>
  </si>
  <si>
    <t>50756.698213</t>
  </si>
  <si>
    <t>50756.699213</t>
  </si>
  <si>
    <t>50756.700213</t>
  </si>
  <si>
    <t>50756.701213</t>
  </si>
  <si>
    <t>50756.702213</t>
  </si>
  <si>
    <t>50756.703213</t>
  </si>
  <si>
    <t>50756.704213</t>
  </si>
  <si>
    <t>50756.705213</t>
  </si>
  <si>
    <t>50756.706213</t>
  </si>
  <si>
    <t>50756.707213</t>
  </si>
  <si>
    <t>50756.708213</t>
  </si>
  <si>
    <t>50756.709213</t>
  </si>
  <si>
    <t>50756.710213</t>
  </si>
  <si>
    <t>50756.711213</t>
  </si>
  <si>
    <t>50756.712213</t>
  </si>
  <si>
    <t>50756.713213</t>
  </si>
  <si>
    <t>50756.714213</t>
  </si>
  <si>
    <t>50756.715213</t>
  </si>
  <si>
    <t>50756.716213</t>
  </si>
  <si>
    <t>50756.717213</t>
  </si>
  <si>
    <t>50756.718213</t>
  </si>
  <si>
    <t>50756.719213</t>
  </si>
  <si>
    <t>50756.720213</t>
  </si>
  <si>
    <t>50756.721213</t>
  </si>
  <si>
    <t>50756.722213</t>
  </si>
  <si>
    <t>50756.723213</t>
  </si>
  <si>
    <t>50756.724213</t>
  </si>
  <si>
    <t>50756.725213</t>
  </si>
  <si>
    <t>50756.726213</t>
  </si>
  <si>
    <t>50756.727213</t>
  </si>
  <si>
    <t>50756.728213</t>
  </si>
  <si>
    <t>50756.729213</t>
  </si>
  <si>
    <t>50756.730213</t>
  </si>
  <si>
    <t>50756.731213</t>
  </si>
  <si>
    <t>50756.732213</t>
  </si>
  <si>
    <t>50756.733213</t>
  </si>
  <si>
    <t>50756.734213</t>
  </si>
  <si>
    <t>50756.735213</t>
  </si>
  <si>
    <t>50756.736213</t>
  </si>
  <si>
    <t>50756.737213</t>
  </si>
  <si>
    <t>50756.738213</t>
  </si>
  <si>
    <t>50756.739213</t>
  </si>
  <si>
    <t>50756.740213</t>
  </si>
  <si>
    <t>50756.741213</t>
  </si>
  <si>
    <t>50756.742213</t>
  </si>
  <si>
    <t>50756.743213</t>
  </si>
  <si>
    <t>50756.744213</t>
  </si>
  <si>
    <t>50756.745213</t>
  </si>
  <si>
    <t>50756.746213</t>
  </si>
  <si>
    <t>50777.135008</t>
  </si>
  <si>
    <t>50777.136008</t>
  </si>
  <si>
    <t>50777.137008</t>
  </si>
  <si>
    <t>50777.138008</t>
  </si>
  <si>
    <t>50777.139008</t>
  </si>
  <si>
    <t>50777.140008</t>
  </si>
  <si>
    <t>50777.141008</t>
  </si>
  <si>
    <t>50777.142008</t>
  </si>
  <si>
    <t>50777.143008</t>
  </si>
  <si>
    <t>50777.144008</t>
  </si>
  <si>
    <t>50777.145007</t>
  </si>
  <si>
    <t>50777.146008</t>
  </si>
  <si>
    <t>50777.147008</t>
  </si>
  <si>
    <t>50777.148008</t>
  </si>
  <si>
    <t>50777.149008</t>
  </si>
  <si>
    <t>50777.150007</t>
  </si>
  <si>
    <t>50777.151008</t>
  </si>
  <si>
    <t>50777.152008</t>
  </si>
  <si>
    <t>50777.153008</t>
  </si>
  <si>
    <t>50777.154007</t>
  </si>
  <si>
    <t>50777.155008</t>
  </si>
  <si>
    <t>50777.156008</t>
  </si>
  <si>
    <t>50777.157007</t>
  </si>
  <si>
    <t>50777.158008</t>
  </si>
  <si>
    <t>50777.159008</t>
  </si>
  <si>
    <t>50777.160007</t>
  </si>
  <si>
    <t>50777.161007</t>
  </si>
  <si>
    <t>50777.162008</t>
  </si>
  <si>
    <t>50777.163007</t>
  </si>
  <si>
    <t>50777.164007</t>
  </si>
  <si>
    <t>50777.165007</t>
  </si>
  <si>
    <t>50777.166008</t>
  </si>
  <si>
    <t>50777.167007</t>
  </si>
  <si>
    <t>50777.168008</t>
  </si>
  <si>
    <t>50777.169007</t>
  </si>
  <si>
    <t>50777.170007</t>
  </si>
  <si>
    <t>50777.171007</t>
  </si>
  <si>
    <t>50777.172008</t>
  </si>
  <si>
    <t>50777.173007</t>
  </si>
  <si>
    <t>50777.174007</t>
  </si>
  <si>
    <t>50777.175007</t>
  </si>
  <si>
    <t>50777.176008</t>
  </si>
  <si>
    <t>50777.177007</t>
  </si>
  <si>
    <t>50777.178007</t>
  </si>
  <si>
    <t>50777.179007</t>
  </si>
  <si>
    <t>50777.180007</t>
  </si>
  <si>
    <t>50777.181007</t>
  </si>
  <si>
    <t>50777.182008</t>
  </si>
  <si>
    <t>50777.183007</t>
  </si>
  <si>
    <t>50777.184007</t>
  </si>
  <si>
    <t>50777.185007</t>
  </si>
  <si>
    <t>50777.186007</t>
  </si>
  <si>
    <t>50777.187007</t>
  </si>
  <si>
    <t>50777.188007</t>
  </si>
  <si>
    <t>50777.189007</t>
  </si>
  <si>
    <t>50777.190007</t>
  </si>
  <si>
    <t>50777.191007</t>
  </si>
  <si>
    <t>50777.192007</t>
  </si>
  <si>
    <t>50777.193007</t>
  </si>
  <si>
    <t>50777.194007</t>
  </si>
  <si>
    <t>50777.195007</t>
  </si>
  <si>
    <t>50777.196007</t>
  </si>
  <si>
    <t>50777.197007</t>
  </si>
  <si>
    <t>50777.198007</t>
  </si>
  <si>
    <t>50777.199007</t>
  </si>
  <si>
    <t>50777.200007</t>
  </si>
  <si>
    <t>50777.201007</t>
  </si>
  <si>
    <t>50777.202007</t>
  </si>
  <si>
    <t>50777.203007</t>
  </si>
  <si>
    <t>50777.204007</t>
  </si>
  <si>
    <t>50777.205007</t>
  </si>
  <si>
    <t>50777.206007</t>
  </si>
  <si>
    <t>50777.207007</t>
  </si>
  <si>
    <t>50777.208007</t>
  </si>
  <si>
    <t>50777.209007</t>
  </si>
  <si>
    <t>50777.210007</t>
  </si>
  <si>
    <t>50777.211007</t>
  </si>
  <si>
    <t>50777.212007</t>
  </si>
  <si>
    <t>50777.213007</t>
  </si>
  <si>
    <t>50777.214007</t>
  </si>
  <si>
    <t>50777.215007</t>
  </si>
  <si>
    <t>50777.216007</t>
  </si>
  <si>
    <t>50777.217007</t>
  </si>
  <si>
    <t>50777.218007</t>
  </si>
  <si>
    <t>50777.219007</t>
  </si>
  <si>
    <t>50777.220007</t>
  </si>
  <si>
    <t>50777.221007</t>
  </si>
  <si>
    <t>50777.222007</t>
  </si>
  <si>
    <t>50777.223007</t>
  </si>
  <si>
    <t>50777.224007</t>
  </si>
  <si>
    <t>50777.225007</t>
  </si>
  <si>
    <t>50777.226007</t>
  </si>
  <si>
    <t>50777.227007</t>
  </si>
  <si>
    <t>50777.228007</t>
  </si>
  <si>
    <t>50777.229007</t>
  </si>
  <si>
    <t>50777.230007</t>
  </si>
  <si>
    <t>50777.231006</t>
  </si>
  <si>
    <t>50777.232007</t>
  </si>
  <si>
    <t>50777.233007</t>
  </si>
  <si>
    <t>50777.234007</t>
  </si>
  <si>
    <t>50777.235007</t>
  </si>
  <si>
    <t>50777.236007</t>
  </si>
  <si>
    <t>50777.237007</t>
  </si>
  <si>
    <t>50777.238007</t>
  </si>
  <si>
    <t>50777.239007</t>
  </si>
  <si>
    <t>50777.240007</t>
  </si>
  <si>
    <t>50797.7838</t>
  </si>
  <si>
    <t>50797.7848</t>
  </si>
  <si>
    <t>50797.7858</t>
  </si>
  <si>
    <t>50797.7868</t>
  </si>
  <si>
    <t>50797.7878</t>
  </si>
  <si>
    <t>50797.7888</t>
  </si>
  <si>
    <t>50797.7898</t>
  </si>
  <si>
    <t>50797.7908</t>
  </si>
  <si>
    <t>50797.7918</t>
  </si>
  <si>
    <t>50797.7928</t>
  </si>
  <si>
    <t>50797.7938</t>
  </si>
  <si>
    <t>50797.7948</t>
  </si>
  <si>
    <t>50797.7958</t>
  </si>
  <si>
    <t>50797.7968</t>
  </si>
  <si>
    <t>50797.7978</t>
  </si>
  <si>
    <t>50797.7988</t>
  </si>
  <si>
    <t>50797.7998</t>
  </si>
  <si>
    <t>50797.8008</t>
  </si>
  <si>
    <t>50797.8018</t>
  </si>
  <si>
    <t>50797.8028</t>
  </si>
  <si>
    <t>50797.8038</t>
  </si>
  <si>
    <t>50797.8048</t>
  </si>
  <si>
    <t>50797.8058</t>
  </si>
  <si>
    <t>50797.8068</t>
  </si>
  <si>
    <t>50797.8078</t>
  </si>
  <si>
    <t>50797.8088</t>
  </si>
  <si>
    <t>50797.8098</t>
  </si>
  <si>
    <t>50797.8108</t>
  </si>
  <si>
    <t>50797.8118</t>
  </si>
  <si>
    <t>50797.8128</t>
  </si>
  <si>
    <t>50797.8138</t>
  </si>
  <si>
    <t>50797.8148</t>
  </si>
  <si>
    <t>50797.8158</t>
  </si>
  <si>
    <t>50797.8168</t>
  </si>
  <si>
    <t>50797.8178</t>
  </si>
  <si>
    <t>50797.818799</t>
  </si>
  <si>
    <t>50797.8198</t>
  </si>
  <si>
    <t>50797.8208</t>
  </si>
  <si>
    <t>50797.8218</t>
  </si>
  <si>
    <t>50797.8228</t>
  </si>
  <si>
    <t>50797.8238</t>
  </si>
  <si>
    <t>50797.8248</t>
  </si>
  <si>
    <t>50797.825799</t>
  </si>
  <si>
    <t>50797.8268</t>
  </si>
  <si>
    <t>50797.8278</t>
  </si>
  <si>
    <t>50797.828799</t>
  </si>
  <si>
    <t>50797.829799</t>
  </si>
  <si>
    <t>50797.8308</t>
  </si>
  <si>
    <t>50797.8318</t>
  </si>
  <si>
    <t>50797.832799</t>
  </si>
  <si>
    <t>50797.833799</t>
  </si>
  <si>
    <t>50797.834799</t>
  </si>
  <si>
    <t>50797.835799</t>
  </si>
  <si>
    <t>50797.836799</t>
  </si>
  <si>
    <t>50797.837799</t>
  </si>
  <si>
    <t>50797.8388</t>
  </si>
  <si>
    <t>50797.839799</t>
  </si>
  <si>
    <t>50797.840799</t>
  </si>
  <si>
    <t>50797.841799</t>
  </si>
  <si>
    <t>50797.8428</t>
  </si>
  <si>
    <t>50797.843799</t>
  </si>
  <si>
    <t>50797.8448</t>
  </si>
  <si>
    <t>50797.845799</t>
  </si>
  <si>
    <t>50797.8468</t>
  </si>
  <si>
    <t>50797.847799</t>
  </si>
  <si>
    <t>50797.848799</t>
  </si>
  <si>
    <t>50797.849799</t>
  </si>
  <si>
    <t>50797.850799</t>
  </si>
  <si>
    <t>50797.851799</t>
  </si>
  <si>
    <t>50797.852799</t>
  </si>
  <si>
    <t>50797.853799</t>
  </si>
  <si>
    <t>50797.8548</t>
  </si>
  <si>
    <t>50797.855799</t>
  </si>
  <si>
    <t>50797.856799</t>
  </si>
  <si>
    <t>50797.857799</t>
  </si>
  <si>
    <t>50797.858799</t>
  </si>
  <si>
    <t>50797.859799</t>
  </si>
  <si>
    <t>50797.860799</t>
  </si>
  <si>
    <t>50797.861799</t>
  </si>
  <si>
    <t>50797.862799</t>
  </si>
  <si>
    <t>50797.863799</t>
  </si>
  <si>
    <t>50797.864799</t>
  </si>
  <si>
    <t>50797.865799</t>
  </si>
  <si>
    <t>50797.866799</t>
  </si>
  <si>
    <t>50797.867799</t>
  </si>
  <si>
    <t>50797.868799</t>
  </si>
  <si>
    <t>50797.869799</t>
  </si>
  <si>
    <t>50797.870799</t>
  </si>
  <si>
    <t>50797.871799</t>
  </si>
  <si>
    <t>50797.872799</t>
  </si>
  <si>
    <t>50797.873799</t>
  </si>
  <si>
    <t>50797.874799</t>
  </si>
  <si>
    <t>50797.875799</t>
  </si>
  <si>
    <t>50797.876799</t>
  </si>
  <si>
    <t>50797.877799</t>
  </si>
  <si>
    <t>50797.878799</t>
  </si>
  <si>
    <t>50797.879799</t>
  </si>
  <si>
    <t>50797.880799</t>
  </si>
  <si>
    <t>50797.881799</t>
  </si>
  <si>
    <t>50797.882799</t>
  </si>
  <si>
    <t>50797.883799</t>
  </si>
  <si>
    <t>50797.884799</t>
  </si>
  <si>
    <t>50797.885799</t>
  </si>
  <si>
    <t>50797.886799</t>
  </si>
  <si>
    <t>50797.887799</t>
  </si>
  <si>
    <t>50797.888799</t>
  </si>
  <si>
    <t>50816.943607</t>
  </si>
  <si>
    <t>50816.944607</t>
  </si>
  <si>
    <t>50816.945607</t>
  </si>
  <si>
    <t>50816.946607</t>
  </si>
  <si>
    <t>50816.947607</t>
  </si>
  <si>
    <t>50816.948607</t>
  </si>
  <si>
    <t>50816.949607</t>
  </si>
  <si>
    <t>50816.950607</t>
  </si>
  <si>
    <t>50816.951607</t>
  </si>
  <si>
    <t>50816.952607</t>
  </si>
  <si>
    <t>50816.953607</t>
  </si>
  <si>
    <t>50816.954607</t>
  </si>
  <si>
    <t>50816.955607</t>
  </si>
  <si>
    <t>50816.956607</t>
  </si>
  <si>
    <t>50816.957607</t>
  </si>
  <si>
    <t>50816.958607</t>
  </si>
  <si>
    <t>50816.959607</t>
  </si>
  <si>
    <t>50816.960607</t>
  </si>
  <si>
    <t>50816.961607</t>
  </si>
  <si>
    <t>50816.962607</t>
  </si>
  <si>
    <t>50816.963607</t>
  </si>
  <si>
    <t>50816.964607</t>
  </si>
  <si>
    <t>50816.965607</t>
  </si>
  <si>
    <t>50816.966607</t>
  </si>
  <si>
    <t>50816.967607</t>
  </si>
  <si>
    <t>50816.968607</t>
  </si>
  <si>
    <t>50816.969607</t>
  </si>
  <si>
    <t>50816.970607</t>
  </si>
  <si>
    <t>50816.971607</t>
  </si>
  <si>
    <t>50816.972607</t>
  </si>
  <si>
    <t>50816.973607</t>
  </si>
  <si>
    <t>50816.974607</t>
  </si>
  <si>
    <t>50816.975607</t>
  </si>
  <si>
    <t>50816.976607</t>
  </si>
  <si>
    <t>50816.977607</t>
  </si>
  <si>
    <t>50816.978607</t>
  </si>
  <si>
    <t>50816.979607</t>
  </si>
  <si>
    <t>50816.980607</t>
  </si>
  <si>
    <t>50816.981607</t>
  </si>
  <si>
    <t>50816.982607</t>
  </si>
  <si>
    <t>50816.983607</t>
  </si>
  <si>
    <t>50816.984607</t>
  </si>
  <si>
    <t>50816.985607</t>
  </si>
  <si>
    <t>50816.986607</t>
  </si>
  <si>
    <t>50816.987607</t>
  </si>
  <si>
    <t>50816.988607</t>
  </si>
  <si>
    <t>50816.989607</t>
  </si>
  <si>
    <t>50816.990607</t>
  </si>
  <si>
    <t>50816.991607</t>
  </si>
  <si>
    <t>50816.992607</t>
  </si>
  <si>
    <t>50816.993607</t>
  </si>
  <si>
    <t>50816.994607</t>
  </si>
  <si>
    <t>50816.995607</t>
  </si>
  <si>
    <t>50816.996607</t>
  </si>
  <si>
    <t>50816.997607</t>
  </si>
  <si>
    <t>50816.998607</t>
  </si>
  <si>
    <t>50816.999607</t>
  </si>
  <si>
    <t>50817.000607</t>
  </si>
  <si>
    <t>50817.001606</t>
  </si>
  <si>
    <t>50817.002607</t>
  </si>
  <si>
    <t>50817.003607</t>
  </si>
  <si>
    <t>50817.004606</t>
  </si>
  <si>
    <t>50817.005606</t>
  </si>
  <si>
    <t>50817.006607</t>
  </si>
  <si>
    <t>50817.007607</t>
  </si>
  <si>
    <t>50817.008606</t>
  </si>
  <si>
    <t>50817.009607</t>
  </si>
  <si>
    <t>50817.010607</t>
  </si>
  <si>
    <t>50817.011606</t>
  </si>
  <si>
    <t>50817.012606</t>
  </si>
  <si>
    <t>50817.013606</t>
  </si>
  <si>
    <t>50817.014606</t>
  </si>
  <si>
    <t>50817.015606</t>
  </si>
  <si>
    <t>50817.016606</t>
  </si>
  <si>
    <t>50817.017606</t>
  </si>
  <si>
    <t>50817.018606</t>
  </si>
  <si>
    <t>50817.019606</t>
  </si>
  <si>
    <t>50817.020606</t>
  </si>
  <si>
    <t>50817.021606</t>
  </si>
  <si>
    <t>50817.022606</t>
  </si>
  <si>
    <t>50817.023606</t>
  </si>
  <si>
    <t>50817.024606</t>
  </si>
  <si>
    <t>50817.025606</t>
  </si>
  <si>
    <t>50817.026606</t>
  </si>
  <si>
    <t>50817.027606</t>
  </si>
  <si>
    <t>50817.028606</t>
  </si>
  <si>
    <t>50817.029606</t>
  </si>
  <si>
    <t>50817.030606</t>
  </si>
  <si>
    <t>50817.031606</t>
  </si>
  <si>
    <t>50817.032606</t>
  </si>
  <si>
    <t>50817.033606</t>
  </si>
  <si>
    <t>50817.034606</t>
  </si>
  <si>
    <t>50817.035606</t>
  </si>
  <si>
    <t>50817.036606</t>
  </si>
  <si>
    <t>50817.037606</t>
  </si>
  <si>
    <t>50817.038606</t>
  </si>
  <si>
    <t>50817.039606</t>
  </si>
  <si>
    <t>50817.040606</t>
  </si>
  <si>
    <t>50817.041606</t>
  </si>
  <si>
    <t>50817.042606</t>
  </si>
  <si>
    <t>50817.043606</t>
  </si>
  <si>
    <t>50817.044606</t>
  </si>
  <si>
    <t>50817.045606</t>
  </si>
  <si>
    <t>50817.046606</t>
  </si>
  <si>
    <t>50817.047606</t>
  </si>
  <si>
    <t>50817.048606</t>
  </si>
  <si>
    <t>50832.785448</t>
  </si>
  <si>
    <t>50832.786448</t>
  </si>
  <si>
    <t>50832.787447</t>
  </si>
  <si>
    <t>50832.788448</t>
  </si>
  <si>
    <t>50832.789448</t>
  </si>
  <si>
    <t>50832.790447</t>
  </si>
  <si>
    <t>50832.791447</t>
  </si>
  <si>
    <t>50832.792448</t>
  </si>
  <si>
    <t>50832.793447</t>
  </si>
  <si>
    <t>50832.794447</t>
  </si>
  <si>
    <t>50832.795448</t>
  </si>
  <si>
    <t>50832.796448</t>
  </si>
  <si>
    <t>50832.797447</t>
  </si>
  <si>
    <t>50832.798448</t>
  </si>
  <si>
    <t>50832.799448</t>
  </si>
  <si>
    <t>50832.800448</t>
  </si>
  <si>
    <t>50832.801447</t>
  </si>
  <si>
    <t>50832.802447</t>
  </si>
  <si>
    <t>50832.803447</t>
  </si>
  <si>
    <t>50832.804448</t>
  </si>
  <si>
    <t>50832.805447</t>
  </si>
  <si>
    <t>50832.806448</t>
  </si>
  <si>
    <t>50832.807447</t>
  </si>
  <si>
    <t>50832.808448</t>
  </si>
  <si>
    <t>50832.809447</t>
  </si>
  <si>
    <t>50832.810447</t>
  </si>
  <si>
    <t>50832.811447</t>
  </si>
  <si>
    <t>50832.812448</t>
  </si>
  <si>
    <t>50832.813447</t>
  </si>
  <si>
    <t>50832.814448</t>
  </si>
  <si>
    <t>50832.815448</t>
  </si>
  <si>
    <t>50832.816447</t>
  </si>
  <si>
    <t>50832.817447</t>
  </si>
  <si>
    <t>50832.818447</t>
  </si>
  <si>
    <t>50832.819447</t>
  </si>
  <si>
    <t>50832.820447</t>
  </si>
  <si>
    <t>50832.821447</t>
  </si>
  <si>
    <t>50832.822447</t>
  </si>
  <si>
    <t>50832.823447</t>
  </si>
  <si>
    <t>50832.824447</t>
  </si>
  <si>
    <t>50832.825447</t>
  </si>
  <si>
    <t>50832.826447</t>
  </si>
  <si>
    <t>50832.827447</t>
  </si>
  <si>
    <t>50832.828447</t>
  </si>
  <si>
    <t>50832.829447</t>
  </si>
  <si>
    <t>50832.830447</t>
  </si>
  <si>
    <t>50832.831447</t>
  </si>
  <si>
    <t>50832.832447</t>
  </si>
  <si>
    <t>50832.833447</t>
  </si>
  <si>
    <t>50832.834447</t>
  </si>
  <si>
    <t>50832.835447</t>
  </si>
  <si>
    <t>50832.836447</t>
  </si>
  <si>
    <t>50832.837447</t>
  </si>
  <si>
    <t>50832.838447</t>
  </si>
  <si>
    <t>50832.839447</t>
  </si>
  <si>
    <t>50832.840447</t>
  </si>
  <si>
    <t>50832.841447</t>
  </si>
  <si>
    <t>50832.842447</t>
  </si>
  <si>
    <t>50832.843447</t>
  </si>
  <si>
    <t>50832.844447</t>
  </si>
  <si>
    <t>50832.845447</t>
  </si>
  <si>
    <t>50832.846447</t>
  </si>
  <si>
    <t>50832.847447</t>
  </si>
  <si>
    <t>50832.848447</t>
  </si>
  <si>
    <t>50832.849447</t>
  </si>
  <si>
    <t>50832.850447</t>
  </si>
  <si>
    <t>50832.851447</t>
  </si>
  <si>
    <t>50832.852447</t>
  </si>
  <si>
    <t>50832.853447</t>
  </si>
  <si>
    <t>50832.854447</t>
  </si>
  <si>
    <t>50832.855447</t>
  </si>
  <si>
    <t>50832.856447</t>
  </si>
  <si>
    <t>50832.857447</t>
  </si>
  <si>
    <t>50832.858447</t>
  </si>
  <si>
    <t>50832.859447</t>
  </si>
  <si>
    <t>50832.860447</t>
  </si>
  <si>
    <t>50832.861447</t>
  </si>
  <si>
    <t>50832.862447</t>
  </si>
  <si>
    <t>50832.863447</t>
  </si>
  <si>
    <t>50832.864447</t>
  </si>
  <si>
    <t>50832.865447</t>
  </si>
  <si>
    <t>50832.866447</t>
  </si>
  <si>
    <t>50832.867447</t>
  </si>
  <si>
    <t>50832.868447</t>
  </si>
  <si>
    <t>50832.869447</t>
  </si>
  <si>
    <t>50832.870447</t>
  </si>
  <si>
    <t>50832.871447</t>
  </si>
  <si>
    <t>50832.872447</t>
  </si>
  <si>
    <t>50832.873447</t>
  </si>
  <si>
    <t>50832.874447</t>
  </si>
  <si>
    <t>50832.875447</t>
  </si>
  <si>
    <t>50832.876447</t>
  </si>
  <si>
    <t>50832.877447</t>
  </si>
  <si>
    <t>50832.878447</t>
  </si>
  <si>
    <t>50832.879447</t>
  </si>
  <si>
    <t>50832.880447</t>
  </si>
  <si>
    <t>50832.881447</t>
  </si>
  <si>
    <t>50832.882447</t>
  </si>
  <si>
    <t>50832.883447</t>
  </si>
  <si>
    <t>50832.884447</t>
  </si>
  <si>
    <t>50832.885447</t>
  </si>
  <si>
    <t>50832.886446</t>
  </si>
  <si>
    <t>50832.887447</t>
  </si>
  <si>
    <t>50832.888447</t>
  </si>
  <si>
    <t>50832.889446</t>
  </si>
  <si>
    <t>50832.890447</t>
  </si>
  <si>
    <t>50847.858296</t>
  </si>
  <si>
    <t>50847.859296</t>
  </si>
  <si>
    <t>50847.860296</t>
  </si>
  <si>
    <t>50847.861296</t>
  </si>
  <si>
    <t>50847.862296</t>
  </si>
  <si>
    <t>50847.863296</t>
  </si>
  <si>
    <t>50847.864296</t>
  </si>
  <si>
    <t>50847.865296</t>
  </si>
  <si>
    <t>50847.866296</t>
  </si>
  <si>
    <t>50847.867296</t>
  </si>
  <si>
    <t>50847.868296</t>
  </si>
  <si>
    <t>50847.869296</t>
  </si>
  <si>
    <t>50847.870296</t>
  </si>
  <si>
    <t>50847.871296</t>
  </si>
  <si>
    <t>50847.872296</t>
  </si>
  <si>
    <t>50847.873296</t>
  </si>
  <si>
    <t>50847.874296</t>
  </si>
  <si>
    <t>50847.875296</t>
  </si>
  <si>
    <t>50847.876296</t>
  </si>
  <si>
    <t>50847.877295</t>
  </si>
  <si>
    <t>50847.878296</t>
  </si>
  <si>
    <t>50847.879296</t>
  </si>
  <si>
    <t>50847.880296</t>
  </si>
  <si>
    <t>50847.881295</t>
  </si>
  <si>
    <t>50847.882296</t>
  </si>
  <si>
    <t>50847.883295</t>
  </si>
  <si>
    <t>50847.884295</t>
  </si>
  <si>
    <t>50847.885295</t>
  </si>
  <si>
    <t>50847.886296</t>
  </si>
  <si>
    <t>50847.887295</t>
  </si>
  <si>
    <t>50847.888295</t>
  </si>
  <si>
    <t>50847.889295</t>
  </si>
  <si>
    <t>50847.890296</t>
  </si>
  <si>
    <t>50847.891295</t>
  </si>
  <si>
    <t>50847.892295</t>
  </si>
  <si>
    <t>50847.893295</t>
  </si>
  <si>
    <t>50847.894295</t>
  </si>
  <si>
    <t>50847.895295</t>
  </si>
  <si>
    <t>50847.896296</t>
  </si>
  <si>
    <t>50847.897295</t>
  </si>
  <si>
    <t>50847.898295</t>
  </si>
  <si>
    <t>50847.899295</t>
  </si>
  <si>
    <t>50847.900295</t>
  </si>
  <si>
    <t>50847.901295</t>
  </si>
  <si>
    <t>50847.902295</t>
  </si>
  <si>
    <t>50847.903295</t>
  </si>
  <si>
    <t>50847.904295</t>
  </si>
  <si>
    <t>50847.905295</t>
  </si>
  <si>
    <t>50847.906295</t>
  </si>
  <si>
    <t>50847.907295</t>
  </si>
  <si>
    <t>50847.908295</t>
  </si>
  <si>
    <t>50847.909295</t>
  </si>
  <si>
    <t>50847.910295</t>
  </si>
  <si>
    <t>50847.911295</t>
  </si>
  <si>
    <t>50847.912295</t>
  </si>
  <si>
    <t>50847.913295</t>
  </si>
  <si>
    <t>50847.914295</t>
  </si>
  <si>
    <t>50847.915295</t>
  </si>
  <si>
    <t>50847.916295</t>
  </si>
  <si>
    <t>50847.917295</t>
  </si>
  <si>
    <t>50847.918295</t>
  </si>
  <si>
    <t>50847.919295</t>
  </si>
  <si>
    <t>50847.920295</t>
  </si>
  <si>
    <t>50847.921295</t>
  </si>
  <si>
    <t>50847.922295</t>
  </si>
  <si>
    <t>50847.923295</t>
  </si>
  <si>
    <t>50847.924295</t>
  </si>
  <si>
    <t>50847.925295</t>
  </si>
  <si>
    <t>50847.926295</t>
  </si>
  <si>
    <t>50847.927295</t>
  </si>
  <si>
    <t>50847.928295</t>
  </si>
  <si>
    <t>50847.929295</t>
  </si>
  <si>
    <t>50847.930295</t>
  </si>
  <si>
    <t>50847.931295</t>
  </si>
  <si>
    <t>50847.932295</t>
  </si>
  <si>
    <t>50847.933295</t>
  </si>
  <si>
    <t>50847.934295</t>
  </si>
  <si>
    <t>50847.935295</t>
  </si>
  <si>
    <t>50847.936295</t>
  </si>
  <si>
    <t>50847.937295</t>
  </si>
  <si>
    <t>50847.938295</t>
  </si>
  <si>
    <t>50847.939295</t>
  </si>
  <si>
    <t>50847.940295</t>
  </si>
  <si>
    <t>50847.941295</t>
  </si>
  <si>
    <t>50847.942295</t>
  </si>
  <si>
    <t>50847.943295</t>
  </si>
  <si>
    <t>50847.944295</t>
  </si>
  <si>
    <t>50847.945295</t>
  </si>
  <si>
    <t>50847.946295</t>
  </si>
  <si>
    <t>50847.947295</t>
  </si>
  <si>
    <t>50847.948295</t>
  </si>
  <si>
    <t>50847.949295</t>
  </si>
  <si>
    <t>50847.950295</t>
  </si>
  <si>
    <t>50847.951295</t>
  </si>
  <si>
    <t>50847.952295</t>
  </si>
  <si>
    <t>50847.953295</t>
  </si>
  <si>
    <t>50847.954295</t>
  </si>
  <si>
    <t>50847.955295</t>
  </si>
  <si>
    <t>50847.956295</t>
  </si>
  <si>
    <t>50847.957295</t>
  </si>
  <si>
    <t>50847.958295</t>
  </si>
  <si>
    <t>50847.959295</t>
  </si>
  <si>
    <t>50847.960295</t>
  </si>
  <si>
    <t>50847.961295</t>
  </si>
  <si>
    <t>50847.962295</t>
  </si>
  <si>
    <t>50847.963295</t>
  </si>
  <si>
    <t>50861.791155</t>
  </si>
  <si>
    <t>50861.792156</t>
  </si>
  <si>
    <t>50861.793155</t>
  </si>
  <si>
    <t>50861.794155</t>
  </si>
  <si>
    <t>50861.795155</t>
  </si>
  <si>
    <t>50861.796155</t>
  </si>
  <si>
    <t>50861.797155</t>
  </si>
  <si>
    <t>50861.798155</t>
  </si>
  <si>
    <t>50861.799155</t>
  </si>
  <si>
    <t>50861.800155</t>
  </si>
  <si>
    <t>50861.801155</t>
  </si>
  <si>
    <t>50861.802155</t>
  </si>
  <si>
    <t>50861.803155</t>
  </si>
  <si>
    <t>50861.804155</t>
  </si>
  <si>
    <t>50861.805155</t>
  </si>
  <si>
    <t>50861.806155</t>
  </si>
  <si>
    <t>50861.807155</t>
  </si>
  <si>
    <t>50861.808155</t>
  </si>
  <si>
    <t>50861.809155</t>
  </si>
  <si>
    <t>50861.810155</t>
  </si>
  <si>
    <t>50861.811155</t>
  </si>
  <si>
    <t>50861.812155</t>
  </si>
  <si>
    <t>50861.813155</t>
  </si>
  <si>
    <t>50861.814155</t>
  </si>
  <si>
    <t>50861.815155</t>
  </si>
  <si>
    <t>50861.816155</t>
  </si>
  <si>
    <t>50861.817155</t>
  </si>
  <si>
    <t>50861.818155</t>
  </si>
  <si>
    <t>50861.819155</t>
  </si>
  <si>
    <t>50861.820155</t>
  </si>
  <si>
    <t>50861.821155</t>
  </si>
  <si>
    <t>50861.822155</t>
  </si>
  <si>
    <t>50861.823155</t>
  </si>
  <si>
    <t>50861.824155</t>
  </si>
  <si>
    <t>50861.825155</t>
  </si>
  <si>
    <t>50861.826155</t>
  </si>
  <si>
    <t>50861.827155</t>
  </si>
  <si>
    <t>50861.828155</t>
  </si>
  <si>
    <t>50861.829155</t>
  </si>
  <si>
    <t>50861.830155</t>
  </si>
  <si>
    <t>50861.831155</t>
  </si>
  <si>
    <t>50861.832155</t>
  </si>
  <si>
    <t>50861.833155</t>
  </si>
  <si>
    <t>50861.834155</t>
  </si>
  <si>
    <t>50861.835155</t>
  </si>
  <si>
    <t>50861.836155</t>
  </si>
  <si>
    <t>50861.837155</t>
  </si>
  <si>
    <t>50861.838155</t>
  </si>
  <si>
    <t>50861.839155</t>
  </si>
  <si>
    <t>50861.840155</t>
  </si>
  <si>
    <t>50861.841155</t>
  </si>
  <si>
    <t>50861.842155</t>
  </si>
  <si>
    <t>50861.843155</t>
  </si>
  <si>
    <t>50861.844155</t>
  </si>
  <si>
    <t>50861.845155</t>
  </si>
  <si>
    <t>50861.846155</t>
  </si>
  <si>
    <t>50861.847155</t>
  </si>
  <si>
    <t>50861.848155</t>
  </si>
  <si>
    <t>50861.849155</t>
  </si>
  <si>
    <t>50861.850155</t>
  </si>
  <si>
    <t>50861.851155</t>
  </si>
  <si>
    <t>50861.852155</t>
  </si>
  <si>
    <t>50861.853155</t>
  </si>
  <si>
    <t>50861.854155</t>
  </si>
  <si>
    <t>50861.855155</t>
  </si>
  <si>
    <t>50861.856155</t>
  </si>
  <si>
    <t>50861.857154</t>
  </si>
  <si>
    <t>50861.858155</t>
  </si>
  <si>
    <t>50861.859154</t>
  </si>
  <si>
    <t>50861.860154</t>
  </si>
  <si>
    <t>50861.861155</t>
  </si>
  <si>
    <t>50861.862155</t>
  </si>
  <si>
    <t>50861.863155</t>
  </si>
  <si>
    <t>50861.864155</t>
  </si>
  <si>
    <t>50861.865155</t>
  </si>
  <si>
    <t>50861.866154</t>
  </si>
  <si>
    <t>50861.867155</t>
  </si>
  <si>
    <t>50861.868155</t>
  </si>
  <si>
    <t>50861.869154</t>
  </si>
  <si>
    <t>50861.870154</t>
  </si>
  <si>
    <t>50861.871155</t>
  </si>
  <si>
    <t>50861.872154</t>
  </si>
  <si>
    <t>50861.873154</t>
  </si>
  <si>
    <t>50861.874155</t>
  </si>
  <si>
    <t>50861.875154</t>
  </si>
  <si>
    <t>50861.876154</t>
  </si>
  <si>
    <t>50861.877154</t>
  </si>
  <si>
    <t>50861.878155</t>
  </si>
  <si>
    <t>50861.879154</t>
  </si>
  <si>
    <t>50861.880154</t>
  </si>
  <si>
    <t>50861.881154</t>
  </si>
  <si>
    <t>50861.882154</t>
  </si>
  <si>
    <t>50861.883154</t>
  </si>
  <si>
    <t>50861.884154</t>
  </si>
  <si>
    <t>50861.885154</t>
  </si>
  <si>
    <t>50861.886155</t>
  </si>
  <si>
    <t>50861.887154</t>
  </si>
  <si>
    <t>50861.888154</t>
  </si>
  <si>
    <t>50861.889154</t>
  </si>
  <si>
    <t>50861.890154</t>
  </si>
  <si>
    <t>50861.891154</t>
  </si>
  <si>
    <t>50861.892154</t>
  </si>
  <si>
    <t>50861.893154</t>
  </si>
  <si>
    <t>50861.894154</t>
  </si>
  <si>
    <t>50861.895154</t>
  </si>
  <si>
    <t>50861.896154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</si>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</sst>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968</v>
      </c>
      <c r="C2" t="s">
        <v>969</v>
      </c>
      <c r="D2" t="s">
        <v>968</v>
      </c>
      <c r="E2" t="s">
        <v>969</v>
      </c>
      <c r="F2" t="s">
        <v>968</v>
      </c>
      <c r="G2" t="s">
        <v>969</v>
      </c>
      <c r="H2" t="s">
        <v>968</v>
      </c>
      <c r="I2" t="s">
        <v>969</v>
      </c>
      <c r="J2" t="s">
        <v>968</v>
      </c>
      <c r="K2" t="s">
        <v>969</v>
      </c>
      <c r="L2" t="s">
        <v>968</v>
      </c>
      <c r="M2" t="s">
        <v>969</v>
      </c>
      <c r="N2" t="s">
        <v>968</v>
      </c>
      <c r="O2" t="s">
        <v>969</v>
      </c>
      <c r="P2" t="s">
        <v>968</v>
      </c>
      <c r="Q2" t="s">
        <v>969</v>
      </c>
      <c r="R2" t="s">
        <v>968</v>
      </c>
      <c r="S2" t="s">
        <v>969</v>
      </c>
    </row>
    <row r="3" spans="1:19">
      <c r="A3">
        <v>50713.660646</v>
      </c>
      <c r="B3">
        <f>VLOOKUP("Average",'fbgdata_2020-01-06_16-51-52'!A1:K111,2,FALSE)</f>
        <v>0</v>
      </c>
      <c r="C3">
        <f>VLOOKUP("StdDev",'fbgdata_2020-01-06_16-51-52'!A1:K111,2,FALSE)</f>
        <v>0</v>
      </c>
      <c r="D3">
        <f>VLOOKUP("Average",'fbgdata_2020-01-06_16-51-52'!A1:K111,3,FALSE)</f>
        <v>0</v>
      </c>
      <c r="E3">
        <f>VLOOKUP("StdDev",'fbgdata_2020-01-06_16-51-52'!A1:K111,3,FALSE)</f>
        <v>0</v>
      </c>
      <c r="F3">
        <f>VLOOKUP("Average",'fbgdata_2020-01-06_16-51-52'!A1:K111,4,FALSE)</f>
        <v>0</v>
      </c>
      <c r="G3">
        <f>VLOOKUP("StdDev",'fbgdata_2020-01-06_16-51-52'!A1:K111,4,FALSE)</f>
        <v>0</v>
      </c>
      <c r="H3">
        <f>VLOOKUP("Average",'fbgdata_2020-01-06_16-51-52'!A1:K111,5,FALSE)</f>
        <v>0</v>
      </c>
      <c r="I3">
        <f>VLOOKUP("StdDev",'fbgdata_2020-01-06_16-51-52'!A1:K111,5,FALSE)</f>
        <v>0</v>
      </c>
      <c r="J3">
        <f>VLOOKUP("Average",'fbgdata_2020-01-06_16-51-52'!A1:K111,6,FALSE)</f>
        <v>0</v>
      </c>
      <c r="K3">
        <f>VLOOKUP("StdDev",'fbgdata_2020-01-06_16-51-52'!A1:K111,6,FALSE)</f>
        <v>0</v>
      </c>
      <c r="L3">
        <f>VLOOKUP("Average",'fbgdata_2020-01-06_16-51-52'!A1:K111,7,FALSE)</f>
        <v>0</v>
      </c>
      <c r="M3">
        <f>VLOOKUP("StdDev",'fbgdata_2020-01-06_16-51-52'!A1:K111,7,FALSE)</f>
        <v>0</v>
      </c>
      <c r="N3">
        <f>VLOOKUP("Average",'fbgdata_2020-01-06_16-51-52'!A1:K111,8,FALSE)</f>
        <v>0</v>
      </c>
      <c r="O3">
        <f>VLOOKUP("StdDev",'fbgdata_2020-01-06_16-51-52'!A1:K111,8,FALSE)</f>
        <v>0</v>
      </c>
      <c r="P3">
        <f>VLOOKUP("Average",'fbgdata_2020-01-06_16-51-52'!A1:K111,9,FALSE)</f>
        <v>0</v>
      </c>
      <c r="Q3">
        <f>VLOOKUP("StdDev",'fbgdata_2020-01-06_16-51-52'!A1:K111,9,FALSE)</f>
        <v>0</v>
      </c>
      <c r="R3">
        <f>VLOOKUP("Average",'fbgdata_2020-01-06_16-51-52'!A1:K111,10,FALSE)</f>
        <v>0</v>
      </c>
      <c r="S3">
        <f>VLOOKUP("StdDev",'fbgdata_2020-01-06_16-51-52'!A1:K111,10,FALSE)</f>
        <v>0</v>
      </c>
    </row>
    <row r="4" spans="1:19">
      <c r="A4">
        <v>50738.867393</v>
      </c>
      <c r="B4">
        <f>VLOOKUP("Average",'fbgdata_2020-01-06_16-52-18'!A1:K111,2,FALSE)</f>
        <v>0</v>
      </c>
      <c r="C4">
        <f>VLOOKUP("StdDev",'fbgdata_2020-01-06_16-52-18'!A1:K111,2,FALSE)</f>
        <v>0</v>
      </c>
      <c r="D4">
        <f>VLOOKUP("Average",'fbgdata_2020-01-06_16-52-18'!A1:K111,3,FALSE)</f>
        <v>0</v>
      </c>
      <c r="E4">
        <f>VLOOKUP("StdDev",'fbgdata_2020-01-06_16-52-18'!A1:K111,3,FALSE)</f>
        <v>0</v>
      </c>
      <c r="F4">
        <f>VLOOKUP("Average",'fbgdata_2020-01-06_16-52-18'!A1:K111,4,FALSE)</f>
        <v>0</v>
      </c>
      <c r="G4">
        <f>VLOOKUP("StdDev",'fbgdata_2020-01-06_16-52-18'!A1:K111,4,FALSE)</f>
        <v>0</v>
      </c>
      <c r="H4">
        <f>VLOOKUP("Average",'fbgdata_2020-01-06_16-52-18'!A1:K111,5,FALSE)</f>
        <v>0</v>
      </c>
      <c r="I4">
        <f>VLOOKUP("StdDev",'fbgdata_2020-01-06_16-52-18'!A1:K111,5,FALSE)</f>
        <v>0</v>
      </c>
      <c r="J4">
        <f>VLOOKUP("Average",'fbgdata_2020-01-06_16-52-18'!A1:K111,6,FALSE)</f>
        <v>0</v>
      </c>
      <c r="K4">
        <f>VLOOKUP("StdDev",'fbgdata_2020-01-06_16-52-18'!A1:K111,6,FALSE)</f>
        <v>0</v>
      </c>
      <c r="L4">
        <f>VLOOKUP("Average",'fbgdata_2020-01-06_16-52-18'!A1:K111,7,FALSE)</f>
        <v>0</v>
      </c>
      <c r="M4">
        <f>VLOOKUP("StdDev",'fbgdata_2020-01-06_16-52-18'!A1:K111,7,FALSE)</f>
        <v>0</v>
      </c>
      <c r="N4">
        <f>VLOOKUP("Average",'fbgdata_2020-01-06_16-52-18'!A1:K111,8,FALSE)</f>
        <v>0</v>
      </c>
      <c r="O4">
        <f>VLOOKUP("StdDev",'fbgdata_2020-01-06_16-52-18'!A1:K111,8,FALSE)</f>
        <v>0</v>
      </c>
      <c r="P4">
        <f>VLOOKUP("Average",'fbgdata_2020-01-06_16-52-18'!A1:K111,9,FALSE)</f>
        <v>0</v>
      </c>
      <c r="Q4">
        <f>VLOOKUP("StdDev",'fbgdata_2020-01-06_16-52-18'!A1:K111,9,FALSE)</f>
        <v>0</v>
      </c>
      <c r="R4">
        <f>VLOOKUP("Average",'fbgdata_2020-01-06_16-52-18'!A1:K111,10,FALSE)</f>
        <v>0</v>
      </c>
      <c r="S4">
        <f>VLOOKUP("StdDev",'fbgdata_2020-01-06_16-52-18'!A1:K111,10,FALSE)</f>
        <v>0</v>
      </c>
    </row>
    <row r="5" spans="1:19">
      <c r="A5">
        <v>50756.641214</v>
      </c>
      <c r="B5">
        <f>VLOOKUP("Average",'fbgdata_2020-01-06_16-52-35'!A1:K111,2,FALSE)</f>
        <v>0</v>
      </c>
      <c r="C5">
        <f>VLOOKUP("StdDev",'fbgdata_2020-01-06_16-52-35'!A1:K111,2,FALSE)</f>
        <v>0</v>
      </c>
      <c r="D5">
        <f>VLOOKUP("Average",'fbgdata_2020-01-06_16-52-35'!A1:K111,3,FALSE)</f>
        <v>0</v>
      </c>
      <c r="E5">
        <f>VLOOKUP("StdDev",'fbgdata_2020-01-06_16-52-35'!A1:K111,3,FALSE)</f>
        <v>0</v>
      </c>
      <c r="F5">
        <f>VLOOKUP("Average",'fbgdata_2020-01-06_16-52-35'!A1:K111,4,FALSE)</f>
        <v>0</v>
      </c>
      <c r="G5">
        <f>VLOOKUP("StdDev",'fbgdata_2020-01-06_16-52-35'!A1:K111,4,FALSE)</f>
        <v>0</v>
      </c>
      <c r="H5">
        <f>VLOOKUP("Average",'fbgdata_2020-01-06_16-52-35'!A1:K111,5,FALSE)</f>
        <v>0</v>
      </c>
      <c r="I5">
        <f>VLOOKUP("StdDev",'fbgdata_2020-01-06_16-52-35'!A1:K111,5,FALSE)</f>
        <v>0</v>
      </c>
      <c r="J5">
        <f>VLOOKUP("Average",'fbgdata_2020-01-06_16-52-35'!A1:K111,6,FALSE)</f>
        <v>0</v>
      </c>
      <c r="K5">
        <f>VLOOKUP("StdDev",'fbgdata_2020-01-06_16-52-35'!A1:K111,6,FALSE)</f>
        <v>0</v>
      </c>
      <c r="L5">
        <f>VLOOKUP("Average",'fbgdata_2020-01-06_16-52-35'!A1:K111,7,FALSE)</f>
        <v>0</v>
      </c>
      <c r="M5">
        <f>VLOOKUP("StdDev",'fbgdata_2020-01-06_16-52-35'!A1:K111,7,FALSE)</f>
        <v>0</v>
      </c>
      <c r="N5">
        <f>VLOOKUP("Average",'fbgdata_2020-01-06_16-52-35'!A1:K111,8,FALSE)</f>
        <v>0</v>
      </c>
      <c r="O5">
        <f>VLOOKUP("StdDev",'fbgdata_2020-01-06_16-52-35'!A1:K111,8,FALSE)</f>
        <v>0</v>
      </c>
      <c r="P5">
        <f>VLOOKUP("Average",'fbgdata_2020-01-06_16-52-35'!A1:K111,9,FALSE)</f>
        <v>0</v>
      </c>
      <c r="Q5">
        <f>VLOOKUP("StdDev",'fbgdata_2020-01-06_16-52-35'!A1:K111,9,FALSE)</f>
        <v>0</v>
      </c>
      <c r="R5">
        <f>VLOOKUP("Average",'fbgdata_2020-01-06_16-52-35'!A1:K111,10,FALSE)</f>
        <v>0</v>
      </c>
      <c r="S5">
        <f>VLOOKUP("StdDev",'fbgdata_2020-01-06_16-52-35'!A1:K111,10,FALSE)</f>
        <v>0</v>
      </c>
    </row>
    <row r="6" spans="1:19">
      <c r="A6">
        <v>50777.135008</v>
      </c>
      <c r="B6">
        <f>VLOOKUP("Average",'fbgdata_2020-01-06_16-52-56'!A1:K111,2,FALSE)</f>
        <v>0</v>
      </c>
      <c r="C6">
        <f>VLOOKUP("StdDev",'fbgdata_2020-01-06_16-52-56'!A1:K111,2,FALSE)</f>
        <v>0</v>
      </c>
      <c r="D6">
        <f>VLOOKUP("Average",'fbgdata_2020-01-06_16-52-56'!A1:K111,3,FALSE)</f>
        <v>0</v>
      </c>
      <c r="E6">
        <f>VLOOKUP("StdDev",'fbgdata_2020-01-06_16-52-56'!A1:K111,3,FALSE)</f>
        <v>0</v>
      </c>
      <c r="F6">
        <f>VLOOKUP("Average",'fbgdata_2020-01-06_16-52-56'!A1:K111,4,FALSE)</f>
        <v>0</v>
      </c>
      <c r="G6">
        <f>VLOOKUP("StdDev",'fbgdata_2020-01-06_16-52-56'!A1:K111,4,FALSE)</f>
        <v>0</v>
      </c>
      <c r="H6">
        <f>VLOOKUP("Average",'fbgdata_2020-01-06_16-52-56'!A1:K111,5,FALSE)</f>
        <v>0</v>
      </c>
      <c r="I6">
        <f>VLOOKUP("StdDev",'fbgdata_2020-01-06_16-52-56'!A1:K111,5,FALSE)</f>
        <v>0</v>
      </c>
      <c r="J6">
        <f>VLOOKUP("Average",'fbgdata_2020-01-06_16-52-56'!A1:K111,6,FALSE)</f>
        <v>0</v>
      </c>
      <c r="K6">
        <f>VLOOKUP("StdDev",'fbgdata_2020-01-06_16-52-56'!A1:K111,6,FALSE)</f>
        <v>0</v>
      </c>
      <c r="L6">
        <f>VLOOKUP("Average",'fbgdata_2020-01-06_16-52-56'!A1:K111,7,FALSE)</f>
        <v>0</v>
      </c>
      <c r="M6">
        <f>VLOOKUP("StdDev",'fbgdata_2020-01-06_16-52-56'!A1:K111,7,FALSE)</f>
        <v>0</v>
      </c>
      <c r="N6">
        <f>VLOOKUP("Average",'fbgdata_2020-01-06_16-52-56'!A1:K111,8,FALSE)</f>
        <v>0</v>
      </c>
      <c r="O6">
        <f>VLOOKUP("StdDev",'fbgdata_2020-01-06_16-52-56'!A1:K111,8,FALSE)</f>
        <v>0</v>
      </c>
      <c r="P6">
        <f>VLOOKUP("Average",'fbgdata_2020-01-06_16-52-56'!A1:K111,9,FALSE)</f>
        <v>0</v>
      </c>
      <c r="Q6">
        <f>VLOOKUP("StdDev",'fbgdata_2020-01-06_16-52-56'!A1:K111,9,FALSE)</f>
        <v>0</v>
      </c>
      <c r="R6">
        <f>VLOOKUP("Average",'fbgdata_2020-01-06_16-52-56'!A1:K111,10,FALSE)</f>
        <v>0</v>
      </c>
      <c r="S6">
        <f>VLOOKUP("StdDev",'fbgdata_2020-01-06_16-52-56'!A1:K111,10,FALSE)</f>
        <v>0</v>
      </c>
    </row>
    <row r="7" spans="1:19">
      <c r="A7">
        <v>50797.7838</v>
      </c>
      <c r="B7">
        <f>VLOOKUP("Average",'fbgdata_2020-01-06_16-53-17'!A1:K111,2,FALSE)</f>
        <v>0</v>
      </c>
      <c r="C7">
        <f>VLOOKUP("StdDev",'fbgdata_2020-01-06_16-53-17'!A1:K111,2,FALSE)</f>
        <v>0</v>
      </c>
      <c r="D7">
        <f>VLOOKUP("Average",'fbgdata_2020-01-06_16-53-17'!A1:K111,3,FALSE)</f>
        <v>0</v>
      </c>
      <c r="E7">
        <f>VLOOKUP("StdDev",'fbgdata_2020-01-06_16-53-17'!A1:K111,3,FALSE)</f>
        <v>0</v>
      </c>
      <c r="F7">
        <f>VLOOKUP("Average",'fbgdata_2020-01-06_16-53-17'!A1:K111,4,FALSE)</f>
        <v>0</v>
      </c>
      <c r="G7">
        <f>VLOOKUP("StdDev",'fbgdata_2020-01-06_16-53-17'!A1:K111,4,FALSE)</f>
        <v>0</v>
      </c>
      <c r="H7">
        <f>VLOOKUP("Average",'fbgdata_2020-01-06_16-53-17'!A1:K111,5,FALSE)</f>
        <v>0</v>
      </c>
      <c r="I7">
        <f>VLOOKUP("StdDev",'fbgdata_2020-01-06_16-53-17'!A1:K111,5,FALSE)</f>
        <v>0</v>
      </c>
      <c r="J7">
        <f>VLOOKUP("Average",'fbgdata_2020-01-06_16-53-17'!A1:K111,6,FALSE)</f>
        <v>0</v>
      </c>
      <c r="K7">
        <f>VLOOKUP("StdDev",'fbgdata_2020-01-06_16-53-17'!A1:K111,6,FALSE)</f>
        <v>0</v>
      </c>
      <c r="L7">
        <f>VLOOKUP("Average",'fbgdata_2020-01-06_16-53-17'!A1:K111,7,FALSE)</f>
        <v>0</v>
      </c>
      <c r="M7">
        <f>VLOOKUP("StdDev",'fbgdata_2020-01-06_16-53-17'!A1:K111,7,FALSE)</f>
        <v>0</v>
      </c>
      <c r="N7">
        <f>VLOOKUP("Average",'fbgdata_2020-01-06_16-53-17'!A1:K111,8,FALSE)</f>
        <v>0</v>
      </c>
      <c r="O7">
        <f>VLOOKUP("StdDev",'fbgdata_2020-01-06_16-53-17'!A1:K111,8,FALSE)</f>
        <v>0</v>
      </c>
      <c r="P7">
        <f>VLOOKUP("Average",'fbgdata_2020-01-06_16-53-17'!A1:K111,9,FALSE)</f>
        <v>0</v>
      </c>
      <c r="Q7">
        <f>VLOOKUP("StdDev",'fbgdata_2020-01-06_16-53-17'!A1:K111,9,FALSE)</f>
        <v>0</v>
      </c>
      <c r="R7">
        <f>VLOOKUP("Average",'fbgdata_2020-01-06_16-53-17'!A1:K111,10,FALSE)</f>
        <v>0</v>
      </c>
      <c r="S7">
        <f>VLOOKUP("StdDev",'fbgdata_2020-01-06_16-53-17'!A1:K111,10,FALSE)</f>
        <v>0</v>
      </c>
    </row>
    <row r="8" spans="1:19">
      <c r="A8">
        <v>50816.943607</v>
      </c>
      <c r="B8">
        <f>VLOOKUP("Average",'fbgdata_2020-01-06_16-53-36'!A1:K111,2,FALSE)</f>
        <v>0</v>
      </c>
      <c r="C8">
        <f>VLOOKUP("StdDev",'fbgdata_2020-01-06_16-53-36'!A1:K111,2,FALSE)</f>
        <v>0</v>
      </c>
      <c r="D8">
        <f>VLOOKUP("Average",'fbgdata_2020-01-06_16-53-36'!A1:K111,3,FALSE)</f>
        <v>0</v>
      </c>
      <c r="E8">
        <f>VLOOKUP("StdDev",'fbgdata_2020-01-06_16-53-36'!A1:K111,3,FALSE)</f>
        <v>0</v>
      </c>
      <c r="F8">
        <f>VLOOKUP("Average",'fbgdata_2020-01-06_16-53-36'!A1:K111,4,FALSE)</f>
        <v>0</v>
      </c>
      <c r="G8">
        <f>VLOOKUP("StdDev",'fbgdata_2020-01-06_16-53-36'!A1:K111,4,FALSE)</f>
        <v>0</v>
      </c>
      <c r="H8">
        <f>VLOOKUP("Average",'fbgdata_2020-01-06_16-53-36'!A1:K111,5,FALSE)</f>
        <v>0</v>
      </c>
      <c r="I8">
        <f>VLOOKUP("StdDev",'fbgdata_2020-01-06_16-53-36'!A1:K111,5,FALSE)</f>
        <v>0</v>
      </c>
      <c r="J8">
        <f>VLOOKUP("Average",'fbgdata_2020-01-06_16-53-36'!A1:K111,6,FALSE)</f>
        <v>0</v>
      </c>
      <c r="K8">
        <f>VLOOKUP("StdDev",'fbgdata_2020-01-06_16-53-36'!A1:K111,6,FALSE)</f>
        <v>0</v>
      </c>
      <c r="L8">
        <f>VLOOKUP("Average",'fbgdata_2020-01-06_16-53-36'!A1:K111,7,FALSE)</f>
        <v>0</v>
      </c>
      <c r="M8">
        <f>VLOOKUP("StdDev",'fbgdata_2020-01-06_16-53-36'!A1:K111,7,FALSE)</f>
        <v>0</v>
      </c>
      <c r="N8">
        <f>VLOOKUP("Average",'fbgdata_2020-01-06_16-53-36'!A1:K111,8,FALSE)</f>
        <v>0</v>
      </c>
      <c r="O8">
        <f>VLOOKUP("StdDev",'fbgdata_2020-01-06_16-53-36'!A1:K111,8,FALSE)</f>
        <v>0</v>
      </c>
      <c r="P8">
        <f>VLOOKUP("Average",'fbgdata_2020-01-06_16-53-36'!A1:K111,9,FALSE)</f>
        <v>0</v>
      </c>
      <c r="Q8">
        <f>VLOOKUP("StdDev",'fbgdata_2020-01-06_16-53-36'!A1:K111,9,FALSE)</f>
        <v>0</v>
      </c>
      <c r="R8">
        <f>VLOOKUP("Average",'fbgdata_2020-01-06_16-53-36'!A1:K111,10,FALSE)</f>
        <v>0</v>
      </c>
      <c r="S8">
        <f>VLOOKUP("StdDev",'fbgdata_2020-01-06_16-53-36'!A1:K111,10,FALSE)</f>
        <v>0</v>
      </c>
    </row>
    <row r="9" spans="1:19">
      <c r="A9">
        <v>50832.785448</v>
      </c>
      <c r="B9">
        <f>VLOOKUP("Average",'fbgdata_2020-01-06_16-53-52'!A1:K111,2,FALSE)</f>
        <v>0</v>
      </c>
      <c r="C9">
        <f>VLOOKUP("StdDev",'fbgdata_2020-01-06_16-53-52'!A1:K111,2,FALSE)</f>
        <v>0</v>
      </c>
      <c r="D9">
        <f>VLOOKUP("Average",'fbgdata_2020-01-06_16-53-52'!A1:K111,3,FALSE)</f>
        <v>0</v>
      </c>
      <c r="E9">
        <f>VLOOKUP("StdDev",'fbgdata_2020-01-06_16-53-52'!A1:K111,3,FALSE)</f>
        <v>0</v>
      </c>
      <c r="F9">
        <f>VLOOKUP("Average",'fbgdata_2020-01-06_16-53-52'!A1:K111,4,FALSE)</f>
        <v>0</v>
      </c>
      <c r="G9">
        <f>VLOOKUP("StdDev",'fbgdata_2020-01-06_16-53-52'!A1:K111,4,FALSE)</f>
        <v>0</v>
      </c>
      <c r="H9">
        <f>VLOOKUP("Average",'fbgdata_2020-01-06_16-53-52'!A1:K111,5,FALSE)</f>
        <v>0</v>
      </c>
      <c r="I9">
        <f>VLOOKUP("StdDev",'fbgdata_2020-01-06_16-53-52'!A1:K111,5,FALSE)</f>
        <v>0</v>
      </c>
      <c r="J9">
        <f>VLOOKUP("Average",'fbgdata_2020-01-06_16-53-52'!A1:K111,6,FALSE)</f>
        <v>0</v>
      </c>
      <c r="K9">
        <f>VLOOKUP("StdDev",'fbgdata_2020-01-06_16-53-52'!A1:K111,6,FALSE)</f>
        <v>0</v>
      </c>
      <c r="L9">
        <f>VLOOKUP("Average",'fbgdata_2020-01-06_16-53-52'!A1:K111,7,FALSE)</f>
        <v>0</v>
      </c>
      <c r="M9">
        <f>VLOOKUP("StdDev",'fbgdata_2020-01-06_16-53-52'!A1:K111,7,FALSE)</f>
        <v>0</v>
      </c>
      <c r="N9">
        <f>VLOOKUP("Average",'fbgdata_2020-01-06_16-53-52'!A1:K111,8,FALSE)</f>
        <v>0</v>
      </c>
      <c r="O9">
        <f>VLOOKUP("StdDev",'fbgdata_2020-01-06_16-53-52'!A1:K111,8,FALSE)</f>
        <v>0</v>
      </c>
      <c r="P9">
        <f>VLOOKUP("Average",'fbgdata_2020-01-06_16-53-52'!A1:K111,9,FALSE)</f>
        <v>0</v>
      </c>
      <c r="Q9">
        <f>VLOOKUP("StdDev",'fbgdata_2020-01-06_16-53-52'!A1:K111,9,FALSE)</f>
        <v>0</v>
      </c>
      <c r="R9">
        <f>VLOOKUP("Average",'fbgdata_2020-01-06_16-53-52'!A1:K111,10,FALSE)</f>
        <v>0</v>
      </c>
      <c r="S9">
        <f>VLOOKUP("StdDev",'fbgdata_2020-01-06_16-53-52'!A1:K111,10,FALSE)</f>
        <v>0</v>
      </c>
    </row>
    <row r="10" spans="1:19">
      <c r="A10">
        <v>50847.858296</v>
      </c>
      <c r="B10">
        <f>VLOOKUP("Average",'fbgdata_2020-01-06_16-54-07'!A1:K111,2,FALSE)</f>
        <v>0</v>
      </c>
      <c r="C10">
        <f>VLOOKUP("StdDev",'fbgdata_2020-01-06_16-54-07'!A1:K111,2,FALSE)</f>
        <v>0</v>
      </c>
      <c r="D10">
        <f>VLOOKUP("Average",'fbgdata_2020-01-06_16-54-07'!A1:K111,3,FALSE)</f>
        <v>0</v>
      </c>
      <c r="E10">
        <f>VLOOKUP("StdDev",'fbgdata_2020-01-06_16-54-07'!A1:K111,3,FALSE)</f>
        <v>0</v>
      </c>
      <c r="F10">
        <f>VLOOKUP("Average",'fbgdata_2020-01-06_16-54-07'!A1:K111,4,FALSE)</f>
        <v>0</v>
      </c>
      <c r="G10">
        <f>VLOOKUP("StdDev",'fbgdata_2020-01-06_16-54-07'!A1:K111,4,FALSE)</f>
        <v>0</v>
      </c>
      <c r="H10">
        <f>VLOOKUP("Average",'fbgdata_2020-01-06_16-54-07'!A1:K111,5,FALSE)</f>
        <v>0</v>
      </c>
      <c r="I10">
        <f>VLOOKUP("StdDev",'fbgdata_2020-01-06_16-54-07'!A1:K111,5,FALSE)</f>
        <v>0</v>
      </c>
      <c r="J10">
        <f>VLOOKUP("Average",'fbgdata_2020-01-06_16-54-07'!A1:K111,6,FALSE)</f>
        <v>0</v>
      </c>
      <c r="K10">
        <f>VLOOKUP("StdDev",'fbgdata_2020-01-06_16-54-07'!A1:K111,6,FALSE)</f>
        <v>0</v>
      </c>
      <c r="L10">
        <f>VLOOKUP("Average",'fbgdata_2020-01-06_16-54-07'!A1:K111,7,FALSE)</f>
        <v>0</v>
      </c>
      <c r="M10">
        <f>VLOOKUP("StdDev",'fbgdata_2020-01-06_16-54-07'!A1:K111,7,FALSE)</f>
        <v>0</v>
      </c>
      <c r="N10">
        <f>VLOOKUP("Average",'fbgdata_2020-01-06_16-54-07'!A1:K111,8,FALSE)</f>
        <v>0</v>
      </c>
      <c r="O10">
        <f>VLOOKUP("StdDev",'fbgdata_2020-01-06_16-54-07'!A1:K111,8,FALSE)</f>
        <v>0</v>
      </c>
      <c r="P10">
        <f>VLOOKUP("Average",'fbgdata_2020-01-06_16-54-07'!A1:K111,9,FALSE)</f>
        <v>0</v>
      </c>
      <c r="Q10">
        <f>VLOOKUP("StdDev",'fbgdata_2020-01-06_16-54-07'!A1:K111,9,FALSE)</f>
        <v>0</v>
      </c>
      <c r="R10">
        <f>VLOOKUP("Average",'fbgdata_2020-01-06_16-54-07'!A1:K111,10,FALSE)</f>
        <v>0</v>
      </c>
      <c r="S10">
        <f>VLOOKUP("StdDev",'fbgdata_2020-01-06_16-54-07'!A1:K111,10,FALSE)</f>
        <v>0</v>
      </c>
    </row>
    <row r="11" spans="1:19">
      <c r="A11">
        <v>50861.791155</v>
      </c>
      <c r="B11">
        <f>VLOOKUP("Average",'fbgdata_2020-01-06_16-54-21'!A1:K111,2,FALSE)</f>
        <v>0</v>
      </c>
      <c r="C11">
        <f>VLOOKUP("StdDev",'fbgdata_2020-01-06_16-54-21'!A1:K111,2,FALSE)</f>
        <v>0</v>
      </c>
      <c r="D11">
        <f>VLOOKUP("Average",'fbgdata_2020-01-06_16-54-21'!A1:K111,3,FALSE)</f>
        <v>0</v>
      </c>
      <c r="E11">
        <f>VLOOKUP("StdDev",'fbgdata_2020-01-06_16-54-21'!A1:K111,3,FALSE)</f>
        <v>0</v>
      </c>
      <c r="F11">
        <f>VLOOKUP("Average",'fbgdata_2020-01-06_16-54-21'!A1:K111,4,FALSE)</f>
        <v>0</v>
      </c>
      <c r="G11">
        <f>VLOOKUP("StdDev",'fbgdata_2020-01-06_16-54-21'!A1:K111,4,FALSE)</f>
        <v>0</v>
      </c>
      <c r="H11">
        <f>VLOOKUP("Average",'fbgdata_2020-01-06_16-54-21'!A1:K111,5,FALSE)</f>
        <v>0</v>
      </c>
      <c r="I11">
        <f>VLOOKUP("StdDev",'fbgdata_2020-01-06_16-54-21'!A1:K111,5,FALSE)</f>
        <v>0</v>
      </c>
      <c r="J11">
        <f>VLOOKUP("Average",'fbgdata_2020-01-06_16-54-21'!A1:K111,6,FALSE)</f>
        <v>0</v>
      </c>
      <c r="K11">
        <f>VLOOKUP("StdDev",'fbgdata_2020-01-06_16-54-21'!A1:K111,6,FALSE)</f>
        <v>0</v>
      </c>
      <c r="L11">
        <f>VLOOKUP("Average",'fbgdata_2020-01-06_16-54-21'!A1:K111,7,FALSE)</f>
        <v>0</v>
      </c>
      <c r="M11">
        <f>VLOOKUP("StdDev",'fbgdata_2020-01-06_16-54-21'!A1:K111,7,FALSE)</f>
        <v>0</v>
      </c>
      <c r="N11">
        <f>VLOOKUP("Average",'fbgdata_2020-01-06_16-54-21'!A1:K111,8,FALSE)</f>
        <v>0</v>
      </c>
      <c r="O11">
        <f>VLOOKUP("StdDev",'fbgdata_2020-01-06_16-54-21'!A1:K111,8,FALSE)</f>
        <v>0</v>
      </c>
      <c r="P11">
        <f>VLOOKUP("Average",'fbgdata_2020-01-06_16-54-21'!A1:K111,9,FALSE)</f>
        <v>0</v>
      </c>
      <c r="Q11">
        <f>VLOOKUP("StdDev",'fbgdata_2020-01-06_16-54-21'!A1:K111,9,FALSE)</f>
        <v>0</v>
      </c>
      <c r="R11">
        <f>VLOOKUP("Average",'fbgdata_2020-01-06_16-54-21'!A1:K111,10,FALSE)</f>
        <v>0</v>
      </c>
      <c r="S11">
        <f>VLOOKUP("StdDev",'fbgdata_2020-01-06_16-54-21'!A1:K111,10,FALSE)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1540.6988671167</v>
      </c>
      <c r="C2">
        <v>1550.6929267235</v>
      </c>
      <c r="D2">
        <v>1560.6688497515</v>
      </c>
      <c r="E2">
        <v>1540.3652073726</v>
      </c>
      <c r="F2">
        <v>1550.5201923879</v>
      </c>
      <c r="G2">
        <v>1560.2106162286</v>
      </c>
      <c r="H2">
        <v>1540.6233571147</v>
      </c>
      <c r="I2">
        <v>1550.4828320698</v>
      </c>
      <c r="J2">
        <v>1560.4162217996</v>
      </c>
    </row>
    <row r="3" spans="1:10">
      <c r="A3" t="s">
        <v>863</v>
      </c>
      <c r="B3">
        <v>1540.6975154564</v>
      </c>
      <c r="C3">
        <v>1550.6939058555</v>
      </c>
      <c r="D3">
        <v>1560.6668681515</v>
      </c>
      <c r="E3">
        <v>1540.3659810339</v>
      </c>
      <c r="F3">
        <v>1550.5215613381</v>
      </c>
      <c r="G3">
        <v>1560.2088332547</v>
      </c>
      <c r="H3">
        <v>1540.6243216842</v>
      </c>
      <c r="I3">
        <v>1550.481660108</v>
      </c>
      <c r="J3">
        <v>1560.4174107644</v>
      </c>
    </row>
    <row r="4" spans="1:10">
      <c r="A4" t="s">
        <v>864</v>
      </c>
      <c r="B4">
        <v>1540.6969359045</v>
      </c>
      <c r="C4">
        <v>1550.6939058555</v>
      </c>
      <c r="D4">
        <v>1560.6682550773</v>
      </c>
      <c r="E4">
        <v>1540.3652073726</v>
      </c>
      <c r="F4">
        <v>1550.5207793537</v>
      </c>
      <c r="G4">
        <v>1560.2125966702</v>
      </c>
      <c r="H4">
        <v>1540.6243216842</v>
      </c>
      <c r="I4">
        <v>1550.4822451328</v>
      </c>
      <c r="J4">
        <v>1560.4170157336</v>
      </c>
    </row>
    <row r="5" spans="1:10">
      <c r="A5" t="s">
        <v>865</v>
      </c>
      <c r="B5">
        <v>1540.696356353</v>
      </c>
      <c r="C5">
        <v>1550.6948830763</v>
      </c>
      <c r="D5">
        <v>1560.6658763849</v>
      </c>
      <c r="E5">
        <v>1540.3655942031</v>
      </c>
      <c r="F5">
        <v>1550.5225383418</v>
      </c>
      <c r="G5">
        <v>1560.2092301161</v>
      </c>
      <c r="H5">
        <v>1540.6237421873</v>
      </c>
      <c r="I5">
        <v>1550.4828320698</v>
      </c>
      <c r="J5">
        <v>1560.4160242844</v>
      </c>
    </row>
    <row r="6" spans="1:10">
      <c r="A6" t="s">
        <v>866</v>
      </c>
      <c r="B6">
        <v>1540.6969359045</v>
      </c>
      <c r="C6">
        <v>1550.6942959787</v>
      </c>
      <c r="D6">
        <v>1560.6680555613</v>
      </c>
      <c r="E6">
        <v>1540.3654017313</v>
      </c>
      <c r="F6">
        <v>1550.52136632</v>
      </c>
      <c r="G6">
        <v>1560.2112105541</v>
      </c>
      <c r="H6">
        <v>1540.6254806793</v>
      </c>
      <c r="I6">
        <v>1550.4847878926</v>
      </c>
      <c r="J6">
        <v>1560.4158267693</v>
      </c>
    </row>
    <row r="7" spans="1:10">
      <c r="A7" t="s">
        <v>867</v>
      </c>
      <c r="B7">
        <v>1540.6988671167</v>
      </c>
      <c r="C7">
        <v>1550.6952751124</v>
      </c>
      <c r="D7">
        <v>1560.6664710573</v>
      </c>
      <c r="E7">
        <v>1540.3646299576</v>
      </c>
      <c r="F7">
        <v>1550.5227352722</v>
      </c>
      <c r="G7">
        <v>1560.2100219035</v>
      </c>
      <c r="H7">
        <v>1540.6254806793</v>
      </c>
      <c r="I7">
        <v>1550.4849848134</v>
      </c>
      <c r="J7">
        <v>1560.4158267693</v>
      </c>
    </row>
    <row r="8" spans="1:10">
      <c r="A8" t="s">
        <v>868</v>
      </c>
      <c r="B8">
        <v>1540.696356353</v>
      </c>
      <c r="C8">
        <v>1550.6939058555</v>
      </c>
      <c r="D8">
        <v>1560.6696420055</v>
      </c>
      <c r="E8">
        <v>1540.3652073726</v>
      </c>
      <c r="F8">
        <v>1550.52136632</v>
      </c>
      <c r="G8">
        <v>1560.2118048801</v>
      </c>
      <c r="H8">
        <v>1540.6239347237</v>
      </c>
      <c r="I8">
        <v>1550.4842028659</v>
      </c>
      <c r="J8">
        <v>1560.4178077319</v>
      </c>
    </row>
    <row r="9" spans="1:10">
      <c r="A9" t="s">
        <v>869</v>
      </c>
      <c r="B9">
        <v>1540.6980950088</v>
      </c>
      <c r="C9">
        <v>1550.69351382</v>
      </c>
      <c r="D9">
        <v>1560.6670657302</v>
      </c>
      <c r="E9">
        <v>1540.3665603369</v>
      </c>
      <c r="F9">
        <v>1550.5211693899</v>
      </c>
      <c r="G9">
        <v>1560.2102193665</v>
      </c>
      <c r="H9">
        <v>1540.6233571147</v>
      </c>
      <c r="I9">
        <v>1550.4820501245</v>
      </c>
      <c r="J9">
        <v>1560.4176102164</v>
      </c>
    </row>
    <row r="10" spans="1:10">
      <c r="A10" t="s">
        <v>870</v>
      </c>
      <c r="B10">
        <v>1540.6969359045</v>
      </c>
      <c r="C10">
        <v>1550.6925366009</v>
      </c>
      <c r="D10">
        <v>1560.6676604035</v>
      </c>
      <c r="E10">
        <v>1540.3654017313</v>
      </c>
      <c r="F10">
        <v>1550.5203874058</v>
      </c>
      <c r="G10">
        <v>1560.2104168296</v>
      </c>
      <c r="H10">
        <v>1540.6243216842</v>
      </c>
      <c r="I10">
        <v>1550.4812681799</v>
      </c>
      <c r="J10">
        <v>1560.4166187665</v>
      </c>
    </row>
    <row r="11" spans="1:10">
      <c r="A11" t="s">
        <v>871</v>
      </c>
      <c r="B11">
        <v>1540.6988671167</v>
      </c>
      <c r="C11">
        <v>1550.69351382</v>
      </c>
      <c r="D11">
        <v>1560.6682550773</v>
      </c>
      <c r="E11">
        <v>1540.3648224292</v>
      </c>
      <c r="F11">
        <v>1550.5227352722</v>
      </c>
      <c r="G11">
        <v>1560.2120023436</v>
      </c>
      <c r="H11">
        <v>1540.6254806793</v>
      </c>
      <c r="I11">
        <v>1550.4830289902</v>
      </c>
      <c r="J11">
        <v>1560.4156292543</v>
      </c>
    </row>
    <row r="12" spans="1:10">
      <c r="A12" t="s">
        <v>872</v>
      </c>
      <c r="B12">
        <v>1540.6982875638</v>
      </c>
      <c r="C12">
        <v>1550.6923396273</v>
      </c>
      <c r="D12">
        <v>1560.6670657302</v>
      </c>
      <c r="E12">
        <v>1540.3654017313</v>
      </c>
      <c r="F12">
        <v>1550.519408493</v>
      </c>
      <c r="G12">
        <v>1560.2104168296</v>
      </c>
      <c r="H12">
        <v>1540.6249011815</v>
      </c>
      <c r="I12">
        <v>1550.4822451328</v>
      </c>
      <c r="J12">
        <v>1560.4160242844</v>
      </c>
    </row>
    <row r="13" spans="1:10">
      <c r="A13" t="s">
        <v>873</v>
      </c>
      <c r="B13">
        <v>1540.6969359045</v>
      </c>
      <c r="C13">
        <v>1550.6921445662</v>
      </c>
      <c r="D13">
        <v>1560.6678579824</v>
      </c>
      <c r="E13">
        <v>1540.364050656</v>
      </c>
      <c r="F13">
        <v>1550.522148305</v>
      </c>
      <c r="G13">
        <v>1560.2108136918</v>
      </c>
      <c r="H13">
        <v>1540.6237421873</v>
      </c>
      <c r="I13">
        <v>1550.4843978748</v>
      </c>
      <c r="J13">
        <v>1560.4170157336</v>
      </c>
    </row>
    <row r="14" spans="1:10">
      <c r="A14" t="s">
        <v>874</v>
      </c>
      <c r="B14">
        <v>1540.6980950088</v>
      </c>
      <c r="C14">
        <v>1550.6942959787</v>
      </c>
      <c r="D14">
        <v>1560.6660739633</v>
      </c>
      <c r="E14">
        <v>1540.3642431275</v>
      </c>
      <c r="F14">
        <v>1550.5223433234</v>
      </c>
      <c r="G14">
        <v>1560.2084363935</v>
      </c>
      <c r="H14">
        <v>1540.6245142207</v>
      </c>
      <c r="I14">
        <v>1550.4832239987</v>
      </c>
      <c r="J14">
        <v>1560.4156292543</v>
      </c>
    </row>
    <row r="15" spans="1:10">
      <c r="A15" t="s">
        <v>875</v>
      </c>
      <c r="B15">
        <v>1540.6975154564</v>
      </c>
      <c r="C15">
        <v>1550.6937088815</v>
      </c>
      <c r="D15">
        <v>1560.6666686359</v>
      </c>
      <c r="E15">
        <v>1540.3652073726</v>
      </c>
      <c r="F15">
        <v>1550.5211693899</v>
      </c>
      <c r="G15">
        <v>1560.2112105541</v>
      </c>
      <c r="H15">
        <v>1540.6245142207</v>
      </c>
      <c r="I15">
        <v>1550.4826370614</v>
      </c>
      <c r="J15">
        <v>1560.4170157336</v>
      </c>
    </row>
    <row r="16" spans="1:10">
      <c r="A16" t="s">
        <v>876</v>
      </c>
      <c r="B16">
        <v>1540.6975154564</v>
      </c>
      <c r="C16">
        <v>1550.6939058555</v>
      </c>
      <c r="D16">
        <v>1560.6686502354</v>
      </c>
      <c r="E16">
        <v>1540.3652073726</v>
      </c>
      <c r="F16">
        <v>1550.5215613381</v>
      </c>
      <c r="G16">
        <v>1560.2104168296</v>
      </c>
      <c r="H16">
        <v>1540.6239347237</v>
      </c>
      <c r="I16">
        <v>1550.4822451328</v>
      </c>
      <c r="J16">
        <v>1560.4170157336</v>
      </c>
    </row>
    <row r="17" spans="1:10">
      <c r="A17" t="s">
        <v>877</v>
      </c>
      <c r="B17">
        <v>1540.6980950088</v>
      </c>
      <c r="C17">
        <v>1550.69351382</v>
      </c>
      <c r="D17">
        <v>1560.6694424892</v>
      </c>
      <c r="E17">
        <v>1540.3642431275</v>
      </c>
      <c r="F17">
        <v>1550.5205824238</v>
      </c>
      <c r="G17">
        <v>1560.2104168296</v>
      </c>
      <c r="H17">
        <v>1540.6245142207</v>
      </c>
      <c r="I17">
        <v>1550.4828320698</v>
      </c>
      <c r="J17">
        <v>1560.4164212512</v>
      </c>
    </row>
    <row r="18" spans="1:10">
      <c r="A18" t="s">
        <v>878</v>
      </c>
      <c r="B18">
        <v>1540.6975154564</v>
      </c>
      <c r="C18">
        <v>1550.6941009171</v>
      </c>
      <c r="D18">
        <v>1560.6674608877</v>
      </c>
      <c r="E18">
        <v>1540.3654017313</v>
      </c>
      <c r="F18">
        <v>1550.5215613381</v>
      </c>
      <c r="G18">
        <v>1560.2102193665</v>
      </c>
      <c r="H18">
        <v>1540.6254806793</v>
      </c>
      <c r="I18">
        <v>1550.4834190073</v>
      </c>
      <c r="J18">
        <v>1560.4154298029</v>
      </c>
    </row>
    <row r="19" spans="1:10">
      <c r="A19" t="s">
        <v>879</v>
      </c>
      <c r="B19">
        <v>1540.6969359045</v>
      </c>
      <c r="C19">
        <v>1550.6929267235</v>
      </c>
      <c r="D19">
        <v>1560.6690473307</v>
      </c>
      <c r="E19">
        <v>1540.3652073726</v>
      </c>
      <c r="F19">
        <v>1550.5199954582</v>
      </c>
      <c r="G19">
        <v>1560.2108136918</v>
      </c>
      <c r="H19">
        <v>1540.6231626908</v>
      </c>
      <c r="I19">
        <v>1550.481463188</v>
      </c>
      <c r="J19">
        <v>1560.4187972469</v>
      </c>
    </row>
    <row r="20" spans="1:10">
      <c r="A20" t="s">
        <v>880</v>
      </c>
      <c r="B20">
        <v>1540.6982875638</v>
      </c>
      <c r="C20">
        <v>1550.6929267235</v>
      </c>
      <c r="D20">
        <v>1560.6702366808</v>
      </c>
      <c r="E20">
        <v>1540.364435599</v>
      </c>
      <c r="F20">
        <v>1550.522148305</v>
      </c>
      <c r="G20">
        <v>1560.2121998071</v>
      </c>
      <c r="H20">
        <v>1540.6249011815</v>
      </c>
      <c r="I20">
        <v>1550.482442053</v>
      </c>
      <c r="J20">
        <v>1560.4162217996</v>
      </c>
    </row>
    <row r="21" spans="1:10">
      <c r="A21" t="s">
        <v>881</v>
      </c>
      <c r="B21">
        <v>1540.6969359045</v>
      </c>
      <c r="C21">
        <v>1550.6925366009</v>
      </c>
      <c r="D21">
        <v>1560.6686502354</v>
      </c>
      <c r="E21">
        <v>1540.3654017313</v>
      </c>
      <c r="F21">
        <v>1550.5196054226</v>
      </c>
      <c r="G21">
        <v>1560.2106162286</v>
      </c>
      <c r="H21">
        <v>1540.6229701547</v>
      </c>
      <c r="I21">
        <v>1550.4822451328</v>
      </c>
      <c r="J21">
        <v>1560.4162217996</v>
      </c>
    </row>
    <row r="22" spans="1:10">
      <c r="A22" t="s">
        <v>882</v>
      </c>
      <c r="B22">
        <v>1540.6975154564</v>
      </c>
      <c r="C22">
        <v>1550.6913624097</v>
      </c>
      <c r="D22">
        <v>1560.6674608877</v>
      </c>
      <c r="E22">
        <v>1540.3663659778</v>
      </c>
      <c r="F22">
        <v>1550.5199954582</v>
      </c>
      <c r="G22">
        <v>1560.2096250417</v>
      </c>
      <c r="H22">
        <v>1540.6260601774</v>
      </c>
      <c r="I22">
        <v>1550.4826370614</v>
      </c>
      <c r="J22">
        <v>1560.4174107644</v>
      </c>
    </row>
    <row r="23" spans="1:10">
      <c r="A23" t="s">
        <v>883</v>
      </c>
      <c r="B23">
        <v>1540.6975154564</v>
      </c>
      <c r="C23">
        <v>1550.6925366009</v>
      </c>
      <c r="D23">
        <v>1560.6670657302</v>
      </c>
      <c r="E23">
        <v>1540.364435599</v>
      </c>
      <c r="F23">
        <v>1550.5217563564</v>
      </c>
      <c r="G23">
        <v>1560.2098225047</v>
      </c>
      <c r="H23">
        <v>1540.6241291477</v>
      </c>
      <c r="I23">
        <v>1550.4832239987</v>
      </c>
      <c r="J23">
        <v>1560.4168162818</v>
      </c>
    </row>
    <row r="24" spans="1:10">
      <c r="A24" t="s">
        <v>884</v>
      </c>
      <c r="B24">
        <v>1540.6975154564</v>
      </c>
      <c r="C24">
        <v>1550.6954701744</v>
      </c>
      <c r="D24">
        <v>1560.6670657302</v>
      </c>
      <c r="E24">
        <v>1540.364050656</v>
      </c>
      <c r="F24">
        <v>1550.5217563564</v>
      </c>
      <c r="G24">
        <v>1560.2094275789</v>
      </c>
      <c r="H24">
        <v>1540.6243216842</v>
      </c>
      <c r="I24">
        <v>1550.4834190073</v>
      </c>
      <c r="J24">
        <v>1560.4178077319</v>
      </c>
    </row>
    <row r="25" spans="1:10">
      <c r="A25" t="s">
        <v>885</v>
      </c>
      <c r="B25">
        <v>1540.696356353</v>
      </c>
      <c r="C25">
        <v>1550.6944929528</v>
      </c>
      <c r="D25">
        <v>1560.6678579824</v>
      </c>
      <c r="E25">
        <v>1540.3665603369</v>
      </c>
      <c r="F25">
        <v>1550.5203874058</v>
      </c>
      <c r="G25">
        <v>1560.2116054808</v>
      </c>
      <c r="H25">
        <v>1540.6239347237</v>
      </c>
      <c r="I25">
        <v>1550.4812681799</v>
      </c>
      <c r="J25">
        <v>1560.4170157336</v>
      </c>
    </row>
    <row r="26" spans="1:10">
      <c r="A26" t="s">
        <v>886</v>
      </c>
      <c r="B26">
        <v>1540.6988671167</v>
      </c>
      <c r="C26">
        <v>1550.6946880145</v>
      </c>
      <c r="D26">
        <v>1560.6670657302</v>
      </c>
      <c r="E26">
        <v>1540.365786675</v>
      </c>
      <c r="F26">
        <v>1550.5190184577</v>
      </c>
      <c r="G26">
        <v>1560.2114080174</v>
      </c>
      <c r="H26">
        <v>1540.6227776185</v>
      </c>
      <c r="I26">
        <v>1550.4830289902</v>
      </c>
      <c r="J26">
        <v>1560.4152322879</v>
      </c>
    </row>
    <row r="27" spans="1:10">
      <c r="A27" t="s">
        <v>887</v>
      </c>
      <c r="B27">
        <v>1540.6967414621</v>
      </c>
      <c r="C27">
        <v>1550.6933187586</v>
      </c>
      <c r="D27">
        <v>1560.6692449099</v>
      </c>
      <c r="E27">
        <v>1540.3646299576</v>
      </c>
      <c r="F27">
        <v>1550.52136632</v>
      </c>
      <c r="G27">
        <v>1560.2116054808</v>
      </c>
      <c r="H27">
        <v>1540.6223906588</v>
      </c>
      <c r="I27">
        <v>1550.481463188</v>
      </c>
      <c r="J27">
        <v>1560.4158267693</v>
      </c>
    </row>
    <row r="28" spans="1:10">
      <c r="A28" t="s">
        <v>888</v>
      </c>
      <c r="B28">
        <v>1540.6982875638</v>
      </c>
      <c r="C28">
        <v>1550.6948830763</v>
      </c>
      <c r="D28">
        <v>1560.6676604035</v>
      </c>
      <c r="E28">
        <v>1540.3654017313</v>
      </c>
      <c r="F28">
        <v>1550.5223433234</v>
      </c>
      <c r="G28">
        <v>1560.2104168296</v>
      </c>
      <c r="H28">
        <v>1540.6249011815</v>
      </c>
      <c r="I28">
        <v>1550.4832239987</v>
      </c>
      <c r="J28">
        <v>1560.4166187665</v>
      </c>
    </row>
    <row r="29" spans="1:10">
      <c r="A29" t="s">
        <v>889</v>
      </c>
      <c r="B29">
        <v>1540.6975154564</v>
      </c>
      <c r="C29">
        <v>1550.6944929528</v>
      </c>
      <c r="D29">
        <v>1560.6662734788</v>
      </c>
      <c r="E29">
        <v>1540.3669452811</v>
      </c>
      <c r="F29">
        <v>1550.5207793537</v>
      </c>
      <c r="G29">
        <v>1560.2104168296</v>
      </c>
      <c r="H29">
        <v>1540.6249011815</v>
      </c>
      <c r="I29">
        <v>1550.4822451328</v>
      </c>
      <c r="J29">
        <v>1560.4166187665</v>
      </c>
    </row>
    <row r="30" spans="1:10">
      <c r="A30" t="s">
        <v>890</v>
      </c>
      <c r="B30">
        <v>1540.6980950088</v>
      </c>
      <c r="C30">
        <v>1550.6921445662</v>
      </c>
      <c r="D30">
        <v>1560.6680555613</v>
      </c>
      <c r="E30">
        <v>1540.365786675</v>
      </c>
      <c r="F30">
        <v>1550.5188234402</v>
      </c>
      <c r="G30">
        <v>1560.2096250417</v>
      </c>
      <c r="H30">
        <v>1540.6239347237</v>
      </c>
      <c r="I30">
        <v>1550.481463188</v>
      </c>
      <c r="J30">
        <v>1560.4160242844</v>
      </c>
    </row>
    <row r="31" spans="1:10">
      <c r="A31" t="s">
        <v>891</v>
      </c>
      <c r="B31">
        <v>1540.6975154564</v>
      </c>
      <c r="C31">
        <v>1550.6927316622</v>
      </c>
      <c r="D31">
        <v>1560.6682550773</v>
      </c>
      <c r="E31">
        <v>1540.364435599</v>
      </c>
      <c r="F31">
        <v>1550.5198004404</v>
      </c>
      <c r="G31">
        <v>1560.2092301161</v>
      </c>
      <c r="H31">
        <v>1540.6239347237</v>
      </c>
      <c r="I31">
        <v>1550.481463188</v>
      </c>
      <c r="J31">
        <v>1560.4166187665</v>
      </c>
    </row>
    <row r="32" spans="1:10">
      <c r="A32" t="s">
        <v>892</v>
      </c>
      <c r="B32">
        <v>1540.6975154564</v>
      </c>
      <c r="C32">
        <v>1550.6944929528</v>
      </c>
      <c r="D32">
        <v>1560.6672633089</v>
      </c>
      <c r="E32">
        <v>1540.3642431275</v>
      </c>
      <c r="F32">
        <v>1550.5198004404</v>
      </c>
      <c r="G32">
        <v>1560.2100219035</v>
      </c>
      <c r="H32">
        <v>1540.6256732161</v>
      </c>
      <c r="I32">
        <v>1550.4840059453</v>
      </c>
      <c r="J32">
        <v>1560.4146378069</v>
      </c>
    </row>
    <row r="33" spans="1:10">
      <c r="A33" t="s">
        <v>893</v>
      </c>
      <c r="B33">
        <v>1540.6980950088</v>
      </c>
      <c r="C33">
        <v>1550.6923396273</v>
      </c>
      <c r="D33">
        <v>1560.6668681515</v>
      </c>
      <c r="E33">
        <v>1540.3652073726</v>
      </c>
      <c r="F33">
        <v>1550.5223433234</v>
      </c>
      <c r="G33">
        <v>1560.2102193665</v>
      </c>
      <c r="H33">
        <v>1540.6239347237</v>
      </c>
      <c r="I33">
        <v>1550.4838109365</v>
      </c>
      <c r="J33">
        <v>1560.4185997311</v>
      </c>
    </row>
    <row r="34" spans="1:10">
      <c r="A34" t="s">
        <v>894</v>
      </c>
      <c r="B34">
        <v>1540.6975154564</v>
      </c>
      <c r="C34">
        <v>1550.6923396273</v>
      </c>
      <c r="D34">
        <v>1560.6668681515</v>
      </c>
      <c r="E34">
        <v>1540.3655942031</v>
      </c>
      <c r="F34">
        <v>1550.5209743718</v>
      </c>
      <c r="G34">
        <v>1560.2106162286</v>
      </c>
      <c r="H34">
        <v>1540.6237421873</v>
      </c>
      <c r="I34">
        <v>1550.4832239987</v>
      </c>
      <c r="J34">
        <v>1560.4162217996</v>
      </c>
    </row>
    <row r="35" spans="1:10">
      <c r="A35" t="s">
        <v>895</v>
      </c>
      <c r="B35">
        <v>1540.696356353</v>
      </c>
      <c r="C35">
        <v>1550.6946880145</v>
      </c>
      <c r="D35">
        <v>1560.6664710573</v>
      </c>
      <c r="E35">
        <v>1540.3646299576</v>
      </c>
      <c r="F35">
        <v>1550.52136632</v>
      </c>
      <c r="G35">
        <v>1560.2123972707</v>
      </c>
      <c r="H35">
        <v>1540.6250937182</v>
      </c>
      <c r="I35">
        <v>1550.4820501245</v>
      </c>
      <c r="J35">
        <v>1560.4187972469</v>
      </c>
    </row>
    <row r="36" spans="1:10">
      <c r="A36" t="s">
        <v>896</v>
      </c>
      <c r="B36">
        <v>1540.6975154564</v>
      </c>
      <c r="C36">
        <v>1550.6948830763</v>
      </c>
      <c r="D36">
        <v>1560.6672633089</v>
      </c>
      <c r="E36">
        <v>1540.3654017313</v>
      </c>
      <c r="F36">
        <v>1550.52136632</v>
      </c>
      <c r="G36">
        <v>1560.2118048801</v>
      </c>
      <c r="H36">
        <v>1540.6247086449</v>
      </c>
      <c r="I36">
        <v>1550.481463188</v>
      </c>
      <c r="J36">
        <v>1560.4162217996</v>
      </c>
    </row>
    <row r="37" spans="1:10">
      <c r="A37" t="s">
        <v>897</v>
      </c>
      <c r="B37">
        <v>1540.6969359045</v>
      </c>
      <c r="C37">
        <v>1550.6929267235</v>
      </c>
      <c r="D37">
        <v>1560.6682550773</v>
      </c>
      <c r="E37">
        <v>1540.3650149009</v>
      </c>
      <c r="F37">
        <v>1550.5209743718</v>
      </c>
      <c r="G37">
        <v>1560.2104168296</v>
      </c>
      <c r="H37">
        <v>1540.6237421873</v>
      </c>
      <c r="I37">
        <v>1550.482442053</v>
      </c>
      <c r="J37">
        <v>1560.4166187665</v>
      </c>
    </row>
    <row r="38" spans="1:10">
      <c r="A38" t="s">
        <v>898</v>
      </c>
      <c r="B38">
        <v>1540.6969359045</v>
      </c>
      <c r="C38">
        <v>1550.6933187586</v>
      </c>
      <c r="D38">
        <v>1560.6676604035</v>
      </c>
      <c r="E38">
        <v>1540.365786675</v>
      </c>
      <c r="F38">
        <v>1550.5207793537</v>
      </c>
      <c r="G38">
        <v>1560.2112105541</v>
      </c>
      <c r="H38">
        <v>1540.6249011815</v>
      </c>
      <c r="I38">
        <v>1550.4810731719</v>
      </c>
      <c r="J38">
        <v>1560.4146378069</v>
      </c>
    </row>
    <row r="39" spans="1:10">
      <c r="A39" t="s">
        <v>899</v>
      </c>
      <c r="B39">
        <v>1540.6980950088</v>
      </c>
      <c r="C39">
        <v>1550.6925366009</v>
      </c>
      <c r="D39">
        <v>1560.6696420055</v>
      </c>
      <c r="E39">
        <v>1540.3638562976</v>
      </c>
      <c r="F39">
        <v>1550.5188234402</v>
      </c>
      <c r="G39">
        <v>1560.2116054808</v>
      </c>
      <c r="H39">
        <v>1540.6247086449</v>
      </c>
      <c r="I39">
        <v>1550.4822451328</v>
      </c>
      <c r="J39">
        <v>1560.4142408411</v>
      </c>
    </row>
    <row r="40" spans="1:10">
      <c r="A40" t="s">
        <v>900</v>
      </c>
      <c r="B40">
        <v>1540.6961637985</v>
      </c>
      <c r="C40">
        <v>1550.6925366009</v>
      </c>
      <c r="D40">
        <v>1560.6662734788</v>
      </c>
      <c r="E40">
        <v>1540.364050656</v>
      </c>
      <c r="F40">
        <v>1550.5203874058</v>
      </c>
      <c r="G40">
        <v>1560.2116054808</v>
      </c>
      <c r="H40">
        <v>1540.6243216842</v>
      </c>
      <c r="I40">
        <v>1550.479312366</v>
      </c>
      <c r="J40">
        <v>1560.4182046996</v>
      </c>
    </row>
    <row r="41" spans="1:10">
      <c r="A41" t="s">
        <v>901</v>
      </c>
      <c r="B41">
        <v>1540.6975154564</v>
      </c>
      <c r="C41">
        <v>1550.6919495051</v>
      </c>
      <c r="D41">
        <v>1560.6668681515</v>
      </c>
      <c r="E41">
        <v>1540.3654017313</v>
      </c>
      <c r="F41">
        <v>1550.5201923879</v>
      </c>
      <c r="G41">
        <v>1560.2100219035</v>
      </c>
      <c r="H41">
        <v>1540.6233571147</v>
      </c>
      <c r="I41">
        <v>1550.4810731719</v>
      </c>
      <c r="J41">
        <v>1560.4156292543</v>
      </c>
    </row>
    <row r="42" spans="1:10">
      <c r="A42" t="s">
        <v>902</v>
      </c>
      <c r="B42">
        <v>1540.6969359045</v>
      </c>
      <c r="C42">
        <v>1550.6929267235</v>
      </c>
      <c r="D42">
        <v>1560.6686502354</v>
      </c>
      <c r="E42">
        <v>1540.3638562976</v>
      </c>
      <c r="F42">
        <v>1550.5196054226</v>
      </c>
      <c r="G42">
        <v>1560.211011155</v>
      </c>
      <c r="H42">
        <v>1540.6239347237</v>
      </c>
      <c r="I42">
        <v>1550.4828320698</v>
      </c>
      <c r="J42">
        <v>1560.4158267693</v>
      </c>
    </row>
    <row r="43" spans="1:10">
      <c r="A43" t="s">
        <v>903</v>
      </c>
      <c r="B43">
        <v>1540.6975154564</v>
      </c>
      <c r="C43">
        <v>1550.6925366009</v>
      </c>
      <c r="D43">
        <v>1560.6674608877</v>
      </c>
      <c r="E43">
        <v>1540.3646299576</v>
      </c>
      <c r="F43">
        <v>1550.5211693899</v>
      </c>
      <c r="G43">
        <v>1560.2116054808</v>
      </c>
      <c r="H43">
        <v>1540.6243216842</v>
      </c>
      <c r="I43">
        <v>1550.4800943086</v>
      </c>
      <c r="J43">
        <v>1560.4154298029</v>
      </c>
    </row>
    <row r="44" spans="1:10">
      <c r="A44" t="s">
        <v>904</v>
      </c>
      <c r="B44">
        <v>1540.6955842476</v>
      </c>
      <c r="C44">
        <v>1550.6925366009</v>
      </c>
      <c r="D44">
        <v>1560.6674608877</v>
      </c>
      <c r="E44">
        <v>1540.3650149009</v>
      </c>
      <c r="F44">
        <v>1550.5201923879</v>
      </c>
      <c r="G44">
        <v>1560.2094275789</v>
      </c>
      <c r="H44">
        <v>1540.6237421873</v>
      </c>
      <c r="I44">
        <v>1550.481660108</v>
      </c>
      <c r="J44">
        <v>1560.4156292543</v>
      </c>
    </row>
    <row r="45" spans="1:10">
      <c r="A45" t="s">
        <v>905</v>
      </c>
      <c r="B45">
        <v>1540.6988671167</v>
      </c>
      <c r="C45">
        <v>1550.6939058555</v>
      </c>
      <c r="D45">
        <v>1560.6672633089</v>
      </c>
      <c r="E45">
        <v>1540.3654017313</v>
      </c>
      <c r="F45">
        <v>1550.5205824238</v>
      </c>
      <c r="G45">
        <v>1560.2104168296</v>
      </c>
      <c r="H45">
        <v>1540.6250937182</v>
      </c>
      <c r="I45">
        <v>1550.481463188</v>
      </c>
      <c r="J45">
        <v>1560.4156292543</v>
      </c>
    </row>
    <row r="46" spans="1:10">
      <c r="A46" t="s">
        <v>906</v>
      </c>
      <c r="B46">
        <v>1540.6994466701</v>
      </c>
      <c r="C46">
        <v>1550.6929267235</v>
      </c>
      <c r="D46">
        <v>1560.6666686359</v>
      </c>
      <c r="E46">
        <v>1540.3648224292</v>
      </c>
      <c r="F46">
        <v>1550.5205824238</v>
      </c>
      <c r="G46">
        <v>1560.2114080174</v>
      </c>
      <c r="H46">
        <v>1540.6245142207</v>
      </c>
      <c r="I46">
        <v>1550.481463188</v>
      </c>
      <c r="J46">
        <v>1560.4174107644</v>
      </c>
    </row>
    <row r="47" spans="1:10">
      <c r="A47" t="s">
        <v>907</v>
      </c>
      <c r="B47">
        <v>1540.6969359045</v>
      </c>
      <c r="C47">
        <v>1550.6929267235</v>
      </c>
      <c r="D47">
        <v>1560.6676604035</v>
      </c>
      <c r="E47">
        <v>1540.3648224292</v>
      </c>
      <c r="F47">
        <v>1550.5198004404</v>
      </c>
      <c r="G47">
        <v>1560.2096250417</v>
      </c>
      <c r="H47">
        <v>1540.6233571147</v>
      </c>
      <c r="I47">
        <v>1550.4812681799</v>
      </c>
      <c r="J47">
        <v>1560.4187972469</v>
      </c>
    </row>
    <row r="48" spans="1:10">
      <c r="A48" t="s">
        <v>908</v>
      </c>
      <c r="B48">
        <v>1540.6975154564</v>
      </c>
      <c r="C48">
        <v>1550.6944929528</v>
      </c>
      <c r="D48">
        <v>1560.6676604035</v>
      </c>
      <c r="E48">
        <v>1540.364435599</v>
      </c>
      <c r="F48">
        <v>1550.5217563564</v>
      </c>
      <c r="G48">
        <v>1560.2106162286</v>
      </c>
      <c r="H48">
        <v>1540.6239347237</v>
      </c>
      <c r="I48">
        <v>1550.480681244</v>
      </c>
      <c r="J48">
        <v>1560.4152322879</v>
      </c>
    </row>
    <row r="49" spans="1:10">
      <c r="A49" t="s">
        <v>909</v>
      </c>
      <c r="B49">
        <v>1540.7002187794</v>
      </c>
      <c r="C49">
        <v>1550.6929267235</v>
      </c>
      <c r="D49">
        <v>1560.6680555613</v>
      </c>
      <c r="E49">
        <v>1540.365786675</v>
      </c>
      <c r="F49">
        <v>1550.5207793537</v>
      </c>
      <c r="G49">
        <v>1560.2108136918</v>
      </c>
      <c r="H49">
        <v>1540.6254806793</v>
      </c>
      <c r="I49">
        <v>1550.4847878926</v>
      </c>
      <c r="J49">
        <v>1560.4160242844</v>
      </c>
    </row>
    <row r="50" spans="1:10">
      <c r="A50" t="s">
        <v>910</v>
      </c>
      <c r="B50">
        <v>1540.6969359045</v>
      </c>
      <c r="C50">
        <v>1550.6939058555</v>
      </c>
      <c r="D50">
        <v>1560.6690473307</v>
      </c>
      <c r="E50">
        <v>1540.3650149009</v>
      </c>
      <c r="F50">
        <v>1550.5199954582</v>
      </c>
      <c r="G50">
        <v>1560.211011155</v>
      </c>
      <c r="H50">
        <v>1540.6229701547</v>
      </c>
      <c r="I50">
        <v>1550.481660108</v>
      </c>
      <c r="J50">
        <v>1560.4187972469</v>
      </c>
    </row>
    <row r="51" spans="1:10">
      <c r="A51" t="s">
        <v>911</v>
      </c>
      <c r="B51">
        <v>1540.6961637985</v>
      </c>
      <c r="C51">
        <v>1550.6942959787</v>
      </c>
      <c r="D51">
        <v>1560.6684526563</v>
      </c>
      <c r="E51">
        <v>1540.3646299576</v>
      </c>
      <c r="F51">
        <v>1550.5219513747</v>
      </c>
      <c r="G51">
        <v>1560.2092301161</v>
      </c>
      <c r="H51">
        <v>1540.6229701547</v>
      </c>
      <c r="I51">
        <v>1550.4822451328</v>
      </c>
      <c r="J51">
        <v>1560.4136463608</v>
      </c>
    </row>
    <row r="52" spans="1:10">
      <c r="A52" t="s">
        <v>912</v>
      </c>
      <c r="B52">
        <v>1540.6982875638</v>
      </c>
      <c r="C52">
        <v>1550.6929267235</v>
      </c>
      <c r="D52">
        <v>1560.6658763849</v>
      </c>
      <c r="E52">
        <v>1540.3650149009</v>
      </c>
      <c r="F52">
        <v>1550.5198004404</v>
      </c>
      <c r="G52">
        <v>1560.2092301161</v>
      </c>
      <c r="H52">
        <v>1540.6221981228</v>
      </c>
      <c r="I52">
        <v>1550.4832239987</v>
      </c>
      <c r="J52">
        <v>1560.4154298029</v>
      </c>
    </row>
    <row r="53" spans="1:10">
      <c r="A53" t="s">
        <v>913</v>
      </c>
      <c r="B53">
        <v>1540.6980950088</v>
      </c>
      <c r="C53">
        <v>1550.6929267235</v>
      </c>
      <c r="D53">
        <v>1560.6682550773</v>
      </c>
      <c r="E53">
        <v>1540.3634713549</v>
      </c>
      <c r="F53">
        <v>1550.5198004404</v>
      </c>
      <c r="G53">
        <v>1560.2102193665</v>
      </c>
      <c r="H53">
        <v>1540.6241291477</v>
      </c>
      <c r="I53">
        <v>1550.4812681799</v>
      </c>
      <c r="J53">
        <v>1560.4176102164</v>
      </c>
    </row>
    <row r="54" spans="1:10">
      <c r="A54" t="s">
        <v>914</v>
      </c>
      <c r="B54">
        <v>1540.6982875638</v>
      </c>
      <c r="C54">
        <v>1550.6941009171</v>
      </c>
      <c r="D54">
        <v>1560.6668681515</v>
      </c>
      <c r="E54">
        <v>1540.3673321125</v>
      </c>
      <c r="F54">
        <v>1550.5229302908</v>
      </c>
      <c r="G54">
        <v>1560.2112105541</v>
      </c>
      <c r="H54">
        <v>1540.6243216842</v>
      </c>
      <c r="I54">
        <v>1550.4838109365</v>
      </c>
      <c r="J54">
        <v>1560.4160242844</v>
      </c>
    </row>
    <row r="55" spans="1:10">
      <c r="A55" t="s">
        <v>915</v>
      </c>
      <c r="B55">
        <v>1540.6969359045</v>
      </c>
      <c r="C55">
        <v>1550.6923396273</v>
      </c>
      <c r="D55">
        <v>1560.6674608877</v>
      </c>
      <c r="E55">
        <v>1540.3665603369</v>
      </c>
      <c r="F55">
        <v>1550.5192134753</v>
      </c>
      <c r="G55">
        <v>1560.2108136918</v>
      </c>
      <c r="H55">
        <v>1540.6239347237</v>
      </c>
      <c r="I55">
        <v>1550.4812681799</v>
      </c>
      <c r="J55">
        <v>1560.4166187665</v>
      </c>
    </row>
    <row r="56" spans="1:10">
      <c r="A56" t="s">
        <v>916</v>
      </c>
      <c r="B56">
        <v>1540.6975154564</v>
      </c>
      <c r="C56">
        <v>1550.6929267235</v>
      </c>
      <c r="D56">
        <v>1560.6676604035</v>
      </c>
      <c r="E56">
        <v>1540.3648224292</v>
      </c>
      <c r="F56">
        <v>1550.5196054226</v>
      </c>
      <c r="G56">
        <v>1560.2108136918</v>
      </c>
      <c r="H56">
        <v>1540.6233571147</v>
      </c>
      <c r="I56">
        <v>1550.4802893164</v>
      </c>
      <c r="J56">
        <v>1560.4148353217</v>
      </c>
    </row>
    <row r="57" spans="1:10">
      <c r="A57" t="s">
        <v>917</v>
      </c>
      <c r="B57">
        <v>1540.6955842476</v>
      </c>
      <c r="C57">
        <v>1550.6927316622</v>
      </c>
      <c r="D57">
        <v>1560.6690473307</v>
      </c>
      <c r="E57">
        <v>1540.3634713549</v>
      </c>
      <c r="F57">
        <v>1550.5184314933</v>
      </c>
      <c r="G57">
        <v>1560.2106162286</v>
      </c>
      <c r="H57">
        <v>1540.6227776185</v>
      </c>
      <c r="I57">
        <v>1550.4804862361</v>
      </c>
      <c r="J57">
        <v>1560.4154298029</v>
      </c>
    </row>
    <row r="58" spans="1:10">
      <c r="A58" t="s">
        <v>918</v>
      </c>
      <c r="B58">
        <v>1540.6950046971</v>
      </c>
      <c r="C58">
        <v>1550.69351382</v>
      </c>
      <c r="D58">
        <v>1560.6682550773</v>
      </c>
      <c r="E58">
        <v>1540.3636638263</v>
      </c>
      <c r="F58">
        <v>1550.5209743718</v>
      </c>
      <c r="G58">
        <v>1560.2112105541</v>
      </c>
      <c r="H58">
        <v>1540.6216186275</v>
      </c>
      <c r="I58">
        <v>1550.4810731719</v>
      </c>
      <c r="J58">
        <v>1560.4140433264</v>
      </c>
    </row>
    <row r="59" spans="1:10">
      <c r="A59" t="s">
        <v>919</v>
      </c>
      <c r="B59">
        <v>1540.6969359045</v>
      </c>
      <c r="C59">
        <v>1550.69351382</v>
      </c>
      <c r="D59">
        <v>1560.6696420055</v>
      </c>
      <c r="E59">
        <v>1540.3638562976</v>
      </c>
      <c r="F59">
        <v>1550.5215613381</v>
      </c>
      <c r="G59">
        <v>1560.2118048801</v>
      </c>
      <c r="H59">
        <v>1540.6231626908</v>
      </c>
      <c r="I59">
        <v>1550.482442053</v>
      </c>
      <c r="J59">
        <v>1560.4152322879</v>
      </c>
    </row>
    <row r="60" spans="1:10">
      <c r="A60" t="s">
        <v>920</v>
      </c>
      <c r="B60">
        <v>1540.6969359045</v>
      </c>
      <c r="C60">
        <v>1550.6931217848</v>
      </c>
      <c r="D60">
        <v>1560.6670657302</v>
      </c>
      <c r="E60">
        <v>1540.3648224292</v>
      </c>
      <c r="F60">
        <v>1550.5219513747</v>
      </c>
      <c r="G60">
        <v>1560.2100219035</v>
      </c>
      <c r="H60">
        <v>1540.6239347237</v>
      </c>
      <c r="I60">
        <v>1550.4838109365</v>
      </c>
      <c r="J60">
        <v>1560.4180052475</v>
      </c>
    </row>
    <row r="61" spans="1:10">
      <c r="A61" t="s">
        <v>921</v>
      </c>
      <c r="B61">
        <v>1540.6982875638</v>
      </c>
      <c r="C61">
        <v>1550.6929267235</v>
      </c>
      <c r="D61">
        <v>1560.6664710573</v>
      </c>
      <c r="E61">
        <v>1540.3650149009</v>
      </c>
      <c r="F61">
        <v>1550.5198004404</v>
      </c>
      <c r="G61">
        <v>1560.2104168296</v>
      </c>
      <c r="H61">
        <v>1540.6241291477</v>
      </c>
      <c r="I61">
        <v>1550.4818551162</v>
      </c>
      <c r="J61">
        <v>1560.4154298029</v>
      </c>
    </row>
    <row r="62" spans="1:10">
      <c r="A62" t="s">
        <v>922</v>
      </c>
      <c r="B62">
        <v>1540.6969359045</v>
      </c>
      <c r="C62">
        <v>1550.6923396273</v>
      </c>
      <c r="D62">
        <v>1560.6692449099</v>
      </c>
      <c r="E62">
        <v>1540.3650149009</v>
      </c>
      <c r="F62">
        <v>1550.52136632</v>
      </c>
      <c r="G62">
        <v>1560.2098225047</v>
      </c>
      <c r="H62">
        <v>1540.6229701547</v>
      </c>
      <c r="I62">
        <v>1550.4828320698</v>
      </c>
      <c r="J62">
        <v>1560.4162217996</v>
      </c>
    </row>
    <row r="63" spans="1:10">
      <c r="A63" t="s">
        <v>923</v>
      </c>
      <c r="B63">
        <v>1540.6969359045</v>
      </c>
      <c r="C63">
        <v>1550.6923396273</v>
      </c>
      <c r="D63">
        <v>1560.6688497515</v>
      </c>
      <c r="E63">
        <v>1540.3636638263</v>
      </c>
      <c r="F63">
        <v>1550.52136632</v>
      </c>
      <c r="G63">
        <v>1560.2098225047</v>
      </c>
      <c r="H63">
        <v>1540.6231626908</v>
      </c>
      <c r="I63">
        <v>1550.4834190073</v>
      </c>
      <c r="J63">
        <v>1560.4178077319</v>
      </c>
    </row>
    <row r="64" spans="1:10">
      <c r="A64" t="s">
        <v>924</v>
      </c>
      <c r="B64">
        <v>1540.6969359045</v>
      </c>
      <c r="C64">
        <v>1550.6915574707</v>
      </c>
      <c r="D64">
        <v>1560.6688497515</v>
      </c>
      <c r="E64">
        <v>1540.3646299576</v>
      </c>
      <c r="F64">
        <v>1550.5205824238</v>
      </c>
      <c r="G64">
        <v>1560.2100219035</v>
      </c>
      <c r="H64">
        <v>1540.6231626908</v>
      </c>
      <c r="I64">
        <v>1550.4834190073</v>
      </c>
      <c r="J64">
        <v>1560.4162217996</v>
      </c>
    </row>
    <row r="65" spans="1:10">
      <c r="A65" t="s">
        <v>925</v>
      </c>
      <c r="B65">
        <v>1540.6961637985</v>
      </c>
      <c r="C65">
        <v>1550.6942959787</v>
      </c>
      <c r="D65">
        <v>1560.6668681515</v>
      </c>
      <c r="E65">
        <v>1540.3654017313</v>
      </c>
      <c r="F65">
        <v>1550.5233222399</v>
      </c>
      <c r="G65">
        <v>1560.2096250417</v>
      </c>
      <c r="H65">
        <v>1540.623549651</v>
      </c>
      <c r="I65">
        <v>1550.4842028659</v>
      </c>
      <c r="J65">
        <v>1560.4154298029</v>
      </c>
    </row>
    <row r="66" spans="1:10">
      <c r="A66" t="s">
        <v>926</v>
      </c>
      <c r="B66">
        <v>1540.6982875638</v>
      </c>
      <c r="C66">
        <v>1550.6942959787</v>
      </c>
      <c r="D66">
        <v>1560.6682550773</v>
      </c>
      <c r="E66">
        <v>1540.3650149009</v>
      </c>
      <c r="F66">
        <v>1550.5201923879</v>
      </c>
      <c r="G66">
        <v>1560.2102193665</v>
      </c>
      <c r="H66">
        <v>1540.623549651</v>
      </c>
      <c r="I66">
        <v>1550.4822451328</v>
      </c>
      <c r="J66">
        <v>1560.4168162818</v>
      </c>
    </row>
    <row r="67" spans="1:10">
      <c r="A67" t="s">
        <v>927</v>
      </c>
      <c r="B67">
        <v>1540.6975154564</v>
      </c>
      <c r="C67">
        <v>1550.6923396273</v>
      </c>
      <c r="D67">
        <v>1560.6670657302</v>
      </c>
      <c r="E67">
        <v>1540.364435599</v>
      </c>
      <c r="F67">
        <v>1550.5203874058</v>
      </c>
      <c r="G67">
        <v>1560.2102193665</v>
      </c>
      <c r="H67">
        <v>1540.6247086449</v>
      </c>
      <c r="I67">
        <v>1550.4812681799</v>
      </c>
      <c r="J67">
        <v>1560.4148353217</v>
      </c>
    </row>
    <row r="68" spans="1:10">
      <c r="A68" t="s">
        <v>928</v>
      </c>
      <c r="B68">
        <v>1540.6969359045</v>
      </c>
      <c r="C68">
        <v>1550.6925366009</v>
      </c>
      <c r="D68">
        <v>1560.6676604035</v>
      </c>
      <c r="E68">
        <v>1540.3646299576</v>
      </c>
      <c r="F68">
        <v>1550.5211693899</v>
      </c>
      <c r="G68">
        <v>1560.2102193665</v>
      </c>
      <c r="H68">
        <v>1540.6223906588</v>
      </c>
      <c r="I68">
        <v>1550.4826370614</v>
      </c>
      <c r="J68">
        <v>1560.4168162818</v>
      </c>
    </row>
    <row r="69" spans="1:10">
      <c r="A69" t="s">
        <v>929</v>
      </c>
      <c r="B69">
        <v>1540.6975154564</v>
      </c>
      <c r="C69">
        <v>1550.6942959787</v>
      </c>
      <c r="D69">
        <v>1560.6686502354</v>
      </c>
      <c r="E69">
        <v>1540.3646299576</v>
      </c>
      <c r="F69">
        <v>1550.5201923879</v>
      </c>
      <c r="G69">
        <v>1560.2104168296</v>
      </c>
      <c r="H69">
        <v>1540.6250937182</v>
      </c>
      <c r="I69">
        <v>1550.4802893164</v>
      </c>
      <c r="J69">
        <v>1560.4170157336</v>
      </c>
    </row>
    <row r="70" spans="1:10">
      <c r="A70" t="s">
        <v>930</v>
      </c>
      <c r="B70">
        <v>1540.6975154564</v>
      </c>
      <c r="C70">
        <v>1550.6948830763</v>
      </c>
      <c r="D70">
        <v>1560.6676604035</v>
      </c>
      <c r="E70">
        <v>1540.3632769967</v>
      </c>
      <c r="F70">
        <v>1550.52136632</v>
      </c>
      <c r="G70">
        <v>1560.2112105541</v>
      </c>
      <c r="H70">
        <v>1540.6245142207</v>
      </c>
      <c r="I70">
        <v>1550.4828320698</v>
      </c>
      <c r="J70">
        <v>1560.4185997311</v>
      </c>
    </row>
    <row r="71" spans="1:10">
      <c r="A71" t="s">
        <v>931</v>
      </c>
      <c r="B71">
        <v>1540.6980950088</v>
      </c>
      <c r="C71">
        <v>1550.6950781382</v>
      </c>
      <c r="D71">
        <v>1560.6666686359</v>
      </c>
      <c r="E71">
        <v>1540.3652073726</v>
      </c>
      <c r="F71">
        <v>1550.5244942647</v>
      </c>
      <c r="G71">
        <v>1560.2106162286</v>
      </c>
      <c r="H71">
        <v>1540.6233571147</v>
      </c>
      <c r="I71">
        <v>1550.4861586921</v>
      </c>
      <c r="J71">
        <v>1560.4154298029</v>
      </c>
    </row>
    <row r="72" spans="1:10">
      <c r="A72" t="s">
        <v>932</v>
      </c>
      <c r="B72">
        <v>1540.6969359045</v>
      </c>
      <c r="C72">
        <v>1550.6968394341</v>
      </c>
      <c r="D72">
        <v>1560.6688497515</v>
      </c>
      <c r="E72">
        <v>1540.3638562976</v>
      </c>
      <c r="F72">
        <v>1550.5225383418</v>
      </c>
      <c r="G72">
        <v>1560.2106162286</v>
      </c>
      <c r="H72">
        <v>1540.6221981228</v>
      </c>
      <c r="I72">
        <v>1550.4842028659</v>
      </c>
      <c r="J72">
        <v>1560.4162217996</v>
      </c>
    </row>
    <row r="73" spans="1:10">
      <c r="A73" t="s">
        <v>933</v>
      </c>
      <c r="B73">
        <v>1540.6969359045</v>
      </c>
      <c r="C73">
        <v>1550.6944929528</v>
      </c>
      <c r="D73">
        <v>1560.6670657302</v>
      </c>
      <c r="E73">
        <v>1540.3650149009</v>
      </c>
      <c r="F73">
        <v>1550.5205824238</v>
      </c>
      <c r="G73">
        <v>1560.2100219035</v>
      </c>
      <c r="H73">
        <v>1540.6227776185</v>
      </c>
      <c r="I73">
        <v>1550.481660108</v>
      </c>
      <c r="J73">
        <v>1560.4164212512</v>
      </c>
    </row>
    <row r="74" spans="1:10">
      <c r="A74" t="s">
        <v>934</v>
      </c>
      <c r="B74">
        <v>1540.6994466701</v>
      </c>
      <c r="C74">
        <v>1550.6909703756</v>
      </c>
      <c r="D74">
        <v>1560.6682550773</v>
      </c>
      <c r="E74">
        <v>1540.365786675</v>
      </c>
      <c r="F74">
        <v>1550.5205824238</v>
      </c>
      <c r="G74">
        <v>1560.2098225047</v>
      </c>
      <c r="H74">
        <v>1540.623549651</v>
      </c>
      <c r="I74">
        <v>1550.480876252</v>
      </c>
      <c r="J74">
        <v>1560.4146378069</v>
      </c>
    </row>
    <row r="75" spans="1:10">
      <c r="A75" t="s">
        <v>935</v>
      </c>
      <c r="B75">
        <v>1540.700026224</v>
      </c>
      <c r="C75">
        <v>1550.6933187586</v>
      </c>
      <c r="D75">
        <v>1560.6666686359</v>
      </c>
      <c r="E75">
        <v>1540.3648224292</v>
      </c>
      <c r="F75">
        <v>1550.5209743718</v>
      </c>
      <c r="G75">
        <v>1560.2098225047</v>
      </c>
      <c r="H75">
        <v>1540.6245142207</v>
      </c>
      <c r="I75">
        <v>1550.4810731719</v>
      </c>
      <c r="J75">
        <v>1560.4158267693</v>
      </c>
    </row>
    <row r="76" spans="1:10">
      <c r="A76" t="s">
        <v>936</v>
      </c>
      <c r="B76">
        <v>1540.6988671167</v>
      </c>
      <c r="C76">
        <v>1550.6939058555</v>
      </c>
      <c r="D76">
        <v>1560.6662734788</v>
      </c>
      <c r="E76">
        <v>1540.365786675</v>
      </c>
      <c r="F76">
        <v>1550.5186265107</v>
      </c>
      <c r="G76">
        <v>1560.2114080174</v>
      </c>
      <c r="H76">
        <v>1540.6220036993</v>
      </c>
      <c r="I76">
        <v>1550.4820501245</v>
      </c>
      <c r="J76">
        <v>1560.4156292543</v>
      </c>
    </row>
    <row r="77" spans="1:10">
      <c r="A77" t="s">
        <v>937</v>
      </c>
      <c r="B77">
        <v>1540.6955842476</v>
      </c>
      <c r="C77">
        <v>1550.6929267235</v>
      </c>
      <c r="D77">
        <v>1560.6694424892</v>
      </c>
      <c r="E77">
        <v>1540.3642431275</v>
      </c>
      <c r="F77">
        <v>1550.5215613381</v>
      </c>
      <c r="G77">
        <v>1560.2108136918</v>
      </c>
      <c r="H77">
        <v>1540.6212316684</v>
      </c>
      <c r="I77">
        <v>1550.4818551162</v>
      </c>
      <c r="J77">
        <v>1560.4185997311</v>
      </c>
    </row>
    <row r="78" spans="1:10">
      <c r="A78" t="s">
        <v>938</v>
      </c>
      <c r="B78">
        <v>1540.6969359045</v>
      </c>
      <c r="C78">
        <v>1550.6933187586</v>
      </c>
      <c r="D78">
        <v>1560.6678579824</v>
      </c>
      <c r="E78">
        <v>1540.3648224292</v>
      </c>
      <c r="F78">
        <v>1550.5217563564</v>
      </c>
      <c r="G78">
        <v>1560.2102193665</v>
      </c>
      <c r="H78">
        <v>1540.6241291477</v>
      </c>
      <c r="I78">
        <v>1550.4830289902</v>
      </c>
      <c r="J78">
        <v>1560.4166187665</v>
      </c>
    </row>
    <row r="79" spans="1:10">
      <c r="A79" t="s">
        <v>939</v>
      </c>
      <c r="B79">
        <v>1540.6975154564</v>
      </c>
      <c r="C79">
        <v>1550.6931217848</v>
      </c>
      <c r="D79">
        <v>1560.6660739633</v>
      </c>
      <c r="E79">
        <v>1540.364050656</v>
      </c>
      <c r="F79">
        <v>1550.5215613381</v>
      </c>
      <c r="G79">
        <v>1560.2090307174</v>
      </c>
      <c r="H79">
        <v>1540.6229701547</v>
      </c>
      <c r="I79">
        <v>1550.4798993009</v>
      </c>
      <c r="J79">
        <v>1560.4162217996</v>
      </c>
    </row>
    <row r="80" spans="1:10">
      <c r="A80" t="s">
        <v>940</v>
      </c>
      <c r="B80">
        <v>1540.6975154564</v>
      </c>
      <c r="C80">
        <v>1550.6933187586</v>
      </c>
      <c r="D80">
        <v>1560.6682550773</v>
      </c>
      <c r="E80">
        <v>1540.3665603369</v>
      </c>
      <c r="F80">
        <v>1550.5215613381</v>
      </c>
      <c r="G80">
        <v>1560.2098225047</v>
      </c>
      <c r="H80">
        <v>1540.6239347237</v>
      </c>
      <c r="I80">
        <v>1550.4828320698</v>
      </c>
      <c r="J80">
        <v>1560.4160242844</v>
      </c>
    </row>
    <row r="81" spans="1:10">
      <c r="A81" t="s">
        <v>941</v>
      </c>
      <c r="B81">
        <v>1540.6961637985</v>
      </c>
      <c r="C81">
        <v>1550.6942959787</v>
      </c>
      <c r="D81">
        <v>1560.6684526563</v>
      </c>
      <c r="E81">
        <v>1540.364435599</v>
      </c>
      <c r="F81">
        <v>1550.52136632</v>
      </c>
      <c r="G81">
        <v>1560.2102193665</v>
      </c>
      <c r="H81">
        <v>1540.6239347237</v>
      </c>
      <c r="I81">
        <v>1550.4802893164</v>
      </c>
      <c r="J81">
        <v>1560.4164212512</v>
      </c>
    </row>
    <row r="82" spans="1:10">
      <c r="A82" t="s">
        <v>942</v>
      </c>
      <c r="B82">
        <v>1540.6969359045</v>
      </c>
      <c r="C82">
        <v>1550.6929267235</v>
      </c>
      <c r="D82">
        <v>1560.6688497515</v>
      </c>
      <c r="E82">
        <v>1540.3636638263</v>
      </c>
      <c r="F82">
        <v>1550.5241042269</v>
      </c>
      <c r="G82">
        <v>1560.2084363935</v>
      </c>
      <c r="H82">
        <v>1540.6223906588</v>
      </c>
      <c r="I82">
        <v>1550.4843978748</v>
      </c>
      <c r="J82">
        <v>1560.4146378069</v>
      </c>
    </row>
    <row r="83" spans="1:10">
      <c r="A83" t="s">
        <v>943</v>
      </c>
      <c r="B83">
        <v>1540.6955842476</v>
      </c>
      <c r="C83">
        <v>1550.6925366009</v>
      </c>
      <c r="D83">
        <v>1560.6668681515</v>
      </c>
      <c r="E83">
        <v>1540.3626995831</v>
      </c>
      <c r="F83">
        <v>1550.5215613381</v>
      </c>
      <c r="G83">
        <v>1560.2100219035</v>
      </c>
      <c r="H83">
        <v>1540.6202671028</v>
      </c>
      <c r="I83">
        <v>1550.481660108</v>
      </c>
      <c r="J83">
        <v>1560.4182046996</v>
      </c>
    </row>
    <row r="84" spans="1:10">
      <c r="A84" t="s">
        <v>944</v>
      </c>
      <c r="B84">
        <v>1540.696356353</v>
      </c>
      <c r="C84">
        <v>1550.6915574707</v>
      </c>
      <c r="D84">
        <v>1560.6674608877</v>
      </c>
      <c r="E84">
        <v>1540.3650149009</v>
      </c>
      <c r="F84">
        <v>1550.5178445293</v>
      </c>
      <c r="G84">
        <v>1560.2106162286</v>
      </c>
      <c r="H84">
        <v>1540.6237421873</v>
      </c>
      <c r="I84">
        <v>1550.4798993009</v>
      </c>
      <c r="J84">
        <v>1560.4162217996</v>
      </c>
    </row>
    <row r="85" spans="1:10">
      <c r="A85" t="s">
        <v>945</v>
      </c>
      <c r="B85">
        <v>1540.6982875638</v>
      </c>
      <c r="C85">
        <v>1550.6915574707</v>
      </c>
      <c r="D85">
        <v>1560.6674608877</v>
      </c>
      <c r="E85">
        <v>1540.365786675</v>
      </c>
      <c r="F85">
        <v>1550.5209743718</v>
      </c>
      <c r="G85">
        <v>1560.2098225047</v>
      </c>
      <c r="H85">
        <v>1540.6241291477</v>
      </c>
      <c r="I85">
        <v>1550.4832239987</v>
      </c>
      <c r="J85">
        <v>1560.4164212512</v>
      </c>
    </row>
    <row r="86" spans="1:10">
      <c r="A86" t="s">
        <v>946</v>
      </c>
      <c r="B86">
        <v>1540.6961637985</v>
      </c>
      <c r="C86">
        <v>1550.6954701744</v>
      </c>
      <c r="D86">
        <v>1560.6674608877</v>
      </c>
      <c r="E86">
        <v>1540.3659810339</v>
      </c>
      <c r="F86">
        <v>1550.52136632</v>
      </c>
      <c r="G86">
        <v>1560.2100219035</v>
      </c>
      <c r="H86">
        <v>1540.6229701547</v>
      </c>
      <c r="I86">
        <v>1550.4828320698</v>
      </c>
      <c r="J86">
        <v>1560.4156292543</v>
      </c>
    </row>
    <row r="87" spans="1:10">
      <c r="A87" t="s">
        <v>947</v>
      </c>
      <c r="B87">
        <v>1540.6961637985</v>
      </c>
      <c r="C87">
        <v>1550.6925366009</v>
      </c>
      <c r="D87">
        <v>1560.6656788065</v>
      </c>
      <c r="E87">
        <v>1540.3650149009</v>
      </c>
      <c r="F87">
        <v>1550.5201923879</v>
      </c>
      <c r="G87">
        <v>1560.2094275789</v>
      </c>
      <c r="H87">
        <v>1540.623549651</v>
      </c>
      <c r="I87">
        <v>1550.4830289902</v>
      </c>
      <c r="J87">
        <v>1560.4164212512</v>
      </c>
    </row>
    <row r="88" spans="1:10">
      <c r="A88" t="s">
        <v>948</v>
      </c>
      <c r="B88">
        <v>1540.6969359045</v>
      </c>
      <c r="C88">
        <v>1550.6933187586</v>
      </c>
      <c r="D88">
        <v>1560.6680555613</v>
      </c>
      <c r="E88">
        <v>1540.364435599</v>
      </c>
      <c r="F88">
        <v>1550.5215613381</v>
      </c>
      <c r="G88">
        <v>1560.2100219035</v>
      </c>
      <c r="H88">
        <v>1540.6243216842</v>
      </c>
      <c r="I88">
        <v>1550.481660108</v>
      </c>
      <c r="J88">
        <v>1560.4174107644</v>
      </c>
    </row>
    <row r="89" spans="1:10">
      <c r="A89" t="s">
        <v>949</v>
      </c>
      <c r="B89">
        <v>1540.6955842476</v>
      </c>
      <c r="C89">
        <v>1550.6939058555</v>
      </c>
      <c r="D89">
        <v>1560.6668681515</v>
      </c>
      <c r="E89">
        <v>1540.3646299576</v>
      </c>
      <c r="F89">
        <v>1550.5215613381</v>
      </c>
      <c r="G89">
        <v>1560.2104168296</v>
      </c>
      <c r="H89">
        <v>1540.6243216842</v>
      </c>
      <c r="I89">
        <v>1550.4822451328</v>
      </c>
      <c r="J89">
        <v>1560.4152322879</v>
      </c>
    </row>
    <row r="90" spans="1:10">
      <c r="A90" t="s">
        <v>950</v>
      </c>
      <c r="B90">
        <v>1540.6982875638</v>
      </c>
      <c r="C90">
        <v>1550.6925366009</v>
      </c>
      <c r="D90">
        <v>1560.6682550773</v>
      </c>
      <c r="E90">
        <v>1540.3652073726</v>
      </c>
      <c r="F90">
        <v>1550.5215613381</v>
      </c>
      <c r="G90">
        <v>1560.2104168296</v>
      </c>
      <c r="H90">
        <v>1540.6243216842</v>
      </c>
      <c r="I90">
        <v>1550.4842028659</v>
      </c>
      <c r="J90">
        <v>1560.4166187665</v>
      </c>
    </row>
    <row r="91" spans="1:10">
      <c r="A91" t="s">
        <v>951</v>
      </c>
      <c r="B91">
        <v>1540.6982875638</v>
      </c>
      <c r="C91">
        <v>1550.6950781382</v>
      </c>
      <c r="D91">
        <v>1560.6674608877</v>
      </c>
      <c r="E91">
        <v>1540.364435599</v>
      </c>
      <c r="F91">
        <v>1550.5219513747</v>
      </c>
      <c r="G91">
        <v>1560.2104168296</v>
      </c>
      <c r="H91">
        <v>1540.6243216842</v>
      </c>
      <c r="I91">
        <v>1550.4855717526</v>
      </c>
      <c r="J91">
        <v>1560.4170157336</v>
      </c>
    </row>
    <row r="92" spans="1:10">
      <c r="A92" t="s">
        <v>952</v>
      </c>
      <c r="B92">
        <v>1540.6969359045</v>
      </c>
      <c r="C92">
        <v>1550.6925366009</v>
      </c>
      <c r="D92">
        <v>1560.6688497515</v>
      </c>
      <c r="E92">
        <v>1540.3661735058</v>
      </c>
      <c r="F92">
        <v>1550.522148305</v>
      </c>
      <c r="G92">
        <v>1560.2096250417</v>
      </c>
      <c r="H92">
        <v>1540.6241291477</v>
      </c>
      <c r="I92">
        <v>1550.4830289902</v>
      </c>
      <c r="J92">
        <v>1560.4166187665</v>
      </c>
    </row>
    <row r="93" spans="1:10">
      <c r="A93" t="s">
        <v>953</v>
      </c>
      <c r="B93">
        <v>1540.696356353</v>
      </c>
      <c r="C93">
        <v>1550.69351382</v>
      </c>
      <c r="D93">
        <v>1560.6680555613</v>
      </c>
      <c r="E93">
        <v>1540.3646299576</v>
      </c>
      <c r="F93">
        <v>1550.5229302908</v>
      </c>
      <c r="G93">
        <v>1560.2108136918</v>
      </c>
      <c r="H93">
        <v>1540.6239347237</v>
      </c>
      <c r="I93">
        <v>1550.4843978748</v>
      </c>
      <c r="J93">
        <v>1560.4174107644</v>
      </c>
    </row>
    <row r="94" spans="1:10">
      <c r="A94" t="s">
        <v>954</v>
      </c>
      <c r="B94">
        <v>1540.6982875638</v>
      </c>
      <c r="C94">
        <v>1550.6929267235</v>
      </c>
      <c r="D94">
        <v>1560.6658763849</v>
      </c>
      <c r="E94">
        <v>1540.3646299576</v>
      </c>
      <c r="F94">
        <v>1550.5205824238</v>
      </c>
      <c r="G94">
        <v>1560.2114080174</v>
      </c>
      <c r="H94">
        <v>1540.6243216842</v>
      </c>
      <c r="I94">
        <v>1550.481463188</v>
      </c>
      <c r="J94">
        <v>1560.417213249</v>
      </c>
    </row>
    <row r="95" spans="1:10">
      <c r="A95" t="s">
        <v>955</v>
      </c>
      <c r="B95">
        <v>1540.6980950088</v>
      </c>
      <c r="C95">
        <v>1550.6919495051</v>
      </c>
      <c r="D95">
        <v>1560.6688497515</v>
      </c>
      <c r="E95">
        <v>1540.3648224292</v>
      </c>
      <c r="F95">
        <v>1550.5217563564</v>
      </c>
      <c r="G95">
        <v>1560.2106162286</v>
      </c>
      <c r="H95">
        <v>1540.6239347237</v>
      </c>
      <c r="I95">
        <v>1550.4820501245</v>
      </c>
      <c r="J95">
        <v>1560.4170157336</v>
      </c>
    </row>
    <row r="96" spans="1:10">
      <c r="A96" t="s">
        <v>956</v>
      </c>
      <c r="B96">
        <v>1540.6969359045</v>
      </c>
      <c r="C96">
        <v>1550.6931217848</v>
      </c>
      <c r="D96">
        <v>1560.6668681515</v>
      </c>
      <c r="E96">
        <v>1540.364050656</v>
      </c>
      <c r="F96">
        <v>1550.5217563564</v>
      </c>
      <c r="G96">
        <v>1560.2120023436</v>
      </c>
      <c r="H96">
        <v>1540.6243216842</v>
      </c>
      <c r="I96">
        <v>1550.4826370614</v>
      </c>
      <c r="J96">
        <v>1560.4176102164</v>
      </c>
    </row>
    <row r="97" spans="1:10">
      <c r="A97" t="s">
        <v>957</v>
      </c>
      <c r="B97">
        <v>1540.6969359045</v>
      </c>
      <c r="C97">
        <v>1550.6937088815</v>
      </c>
      <c r="D97">
        <v>1560.6680555613</v>
      </c>
      <c r="E97">
        <v>1540.3650149009</v>
      </c>
      <c r="F97">
        <v>1550.5190184577</v>
      </c>
      <c r="G97">
        <v>1560.2106162286</v>
      </c>
      <c r="H97">
        <v>1540.6241291477</v>
      </c>
      <c r="I97">
        <v>1550.4798993009</v>
      </c>
      <c r="J97">
        <v>1560.4168162818</v>
      </c>
    </row>
    <row r="98" spans="1:10">
      <c r="A98" t="s">
        <v>958</v>
      </c>
      <c r="B98">
        <v>1540.6969359045</v>
      </c>
      <c r="C98">
        <v>1550.6929267235</v>
      </c>
      <c r="D98">
        <v>1560.6680555613</v>
      </c>
      <c r="E98">
        <v>1540.365786675</v>
      </c>
      <c r="F98">
        <v>1550.5209743718</v>
      </c>
      <c r="G98">
        <v>1560.2096250417</v>
      </c>
      <c r="H98">
        <v>1540.6227776185</v>
      </c>
      <c r="I98">
        <v>1550.4804862361</v>
      </c>
      <c r="J98">
        <v>1560.4166187665</v>
      </c>
    </row>
    <row r="99" spans="1:10">
      <c r="A99" t="s">
        <v>959</v>
      </c>
      <c r="B99">
        <v>1540.6969359045</v>
      </c>
      <c r="C99">
        <v>1550.6909703756</v>
      </c>
      <c r="D99">
        <v>1560.6690473307</v>
      </c>
      <c r="E99">
        <v>1540.364435599</v>
      </c>
      <c r="F99">
        <v>1550.5209743718</v>
      </c>
      <c r="G99">
        <v>1560.2102193665</v>
      </c>
      <c r="H99">
        <v>1540.6249011815</v>
      </c>
      <c r="I99">
        <v>1550.4812681799</v>
      </c>
      <c r="J99">
        <v>1560.4176102164</v>
      </c>
    </row>
    <row r="100" spans="1:10">
      <c r="A100" t="s">
        <v>960</v>
      </c>
      <c r="B100">
        <v>1540.6955842476</v>
      </c>
      <c r="C100">
        <v>1550.69351382</v>
      </c>
      <c r="D100">
        <v>1560.6676604035</v>
      </c>
      <c r="E100">
        <v>1540.3650149009</v>
      </c>
      <c r="F100">
        <v>1550.522148305</v>
      </c>
      <c r="G100">
        <v>1560.2108136918</v>
      </c>
      <c r="H100">
        <v>1540.6231626908</v>
      </c>
      <c r="I100">
        <v>1550.4838109365</v>
      </c>
      <c r="J100">
        <v>1560.4182046996</v>
      </c>
    </row>
    <row r="101" spans="1:10">
      <c r="A101" t="s">
        <v>961</v>
      </c>
      <c r="B101">
        <v>1540.696356353</v>
      </c>
      <c r="C101">
        <v>1550.6944929528</v>
      </c>
      <c r="D101">
        <v>1560.6654792912</v>
      </c>
      <c r="E101">
        <v>1540.3648224292</v>
      </c>
      <c r="F101">
        <v>1550.5207793537</v>
      </c>
      <c r="G101">
        <v>1560.2096250417</v>
      </c>
      <c r="H101">
        <v>1540.6233571147</v>
      </c>
      <c r="I101">
        <v>1550.481660108</v>
      </c>
      <c r="J101">
        <v>1560.4154298029</v>
      </c>
    </row>
    <row r="102" spans="1:10">
      <c r="A102" t="s">
        <v>962</v>
      </c>
      <c r="B102">
        <v>1540.6969359045</v>
      </c>
      <c r="C102">
        <v>1550.6937088815</v>
      </c>
      <c r="D102">
        <v>1560.6664710573</v>
      </c>
      <c r="E102">
        <v>1540.3636638263</v>
      </c>
      <c r="F102">
        <v>1550.522148305</v>
      </c>
      <c r="G102">
        <v>1560.2102193665</v>
      </c>
      <c r="H102">
        <v>1540.6231626908</v>
      </c>
      <c r="I102">
        <v>1550.4818551162</v>
      </c>
      <c r="J102">
        <v>1560.415034773</v>
      </c>
    </row>
    <row r="103" spans="1:10">
      <c r="A103" t="s">
        <v>963</v>
      </c>
      <c r="B103">
        <v>1540.6955842476</v>
      </c>
      <c r="C103">
        <v>1550.6911654364</v>
      </c>
      <c r="D103">
        <v>1560.6690473307</v>
      </c>
      <c r="E103">
        <v>1540.365786675</v>
      </c>
      <c r="F103">
        <v>1550.5219513747</v>
      </c>
      <c r="G103">
        <v>1560.2098225047</v>
      </c>
      <c r="H103">
        <v>1540.6221981228</v>
      </c>
      <c r="I103">
        <v>1550.4822451328</v>
      </c>
      <c r="J103">
        <v>1560.4154298029</v>
      </c>
    </row>
    <row r="104" spans="1:10">
      <c r="A104" t="s">
        <v>964</v>
      </c>
      <c r="B104">
        <v>1540.6975154564</v>
      </c>
      <c r="C104">
        <v>1550.6925366009</v>
      </c>
      <c r="D104">
        <v>1560.6672633089</v>
      </c>
      <c r="E104">
        <v>1540.3638562976</v>
      </c>
      <c r="F104">
        <v>1550.5190184577</v>
      </c>
      <c r="G104">
        <v>1560.2094275789</v>
      </c>
      <c r="H104">
        <v>1540.6227776185</v>
      </c>
      <c r="I104">
        <v>1550.4797023813</v>
      </c>
      <c r="J104">
        <v>1560.4148353217</v>
      </c>
    </row>
    <row r="105" spans="1:10">
      <c r="A105" t="s">
        <v>965</v>
      </c>
      <c r="B105">
        <v>1540.6980950088</v>
      </c>
      <c r="C105">
        <v>1550.6923396273</v>
      </c>
      <c r="D105">
        <v>1560.6670657302</v>
      </c>
      <c r="E105">
        <v>1540.3638562976</v>
      </c>
      <c r="F105">
        <v>1550.5215613381</v>
      </c>
      <c r="G105">
        <v>1560.2086357921</v>
      </c>
      <c r="H105">
        <v>1540.6231626908</v>
      </c>
      <c r="I105">
        <v>1550.4822451328</v>
      </c>
      <c r="J105">
        <v>1560.4174107644</v>
      </c>
    </row>
    <row r="106" spans="1:10">
      <c r="A106" t="s">
        <v>966</v>
      </c>
      <c r="B106">
        <v>1540.6982875638</v>
      </c>
      <c r="C106">
        <v>1550.6942959787</v>
      </c>
      <c r="D106">
        <v>1560.6682550773</v>
      </c>
      <c r="E106">
        <v>1540.365786675</v>
      </c>
      <c r="F106">
        <v>1550.5215613381</v>
      </c>
      <c r="G106">
        <v>1560.2098225047</v>
      </c>
      <c r="H106">
        <v>1540.623549651</v>
      </c>
      <c r="I106">
        <v>1550.481660108</v>
      </c>
      <c r="J106">
        <v>1560.4152322879</v>
      </c>
    </row>
    <row r="107" spans="1:10">
      <c r="A107" t="s">
        <v>967</v>
      </c>
      <c r="B107">
        <v>1540.6969359045</v>
      </c>
      <c r="C107">
        <v>1550.6929267235</v>
      </c>
      <c r="D107">
        <v>1560.6676604035</v>
      </c>
      <c r="E107">
        <v>1540.3636638263</v>
      </c>
      <c r="F107">
        <v>1550.5184314933</v>
      </c>
      <c r="G107">
        <v>1560.2123972707</v>
      </c>
      <c r="H107">
        <v>1540.6233571147</v>
      </c>
      <c r="I107">
        <v>1550.4804862361</v>
      </c>
      <c r="J107">
        <v>1560.4166187665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1540.8247744791</v>
      </c>
      <c r="C2">
        <v>1550.7265544957</v>
      </c>
      <c r="D2">
        <v>1560.6666434543</v>
      </c>
      <c r="E2">
        <v>1540.2304474339</v>
      </c>
      <c r="F2">
        <v>1550.5567457174</v>
      </c>
      <c r="G2">
        <v>1560.2230681208</v>
      </c>
      <c r="H2">
        <v>1540.5756341407</v>
      </c>
      <c r="I2">
        <v>1550.3934277511</v>
      </c>
      <c r="J2">
        <v>1560.3524095786</v>
      </c>
    </row>
    <row r="3" spans="1:10">
      <c r="A3" t="s">
        <v>11</v>
      </c>
      <c r="B3">
        <v>1540.8280578988</v>
      </c>
      <c r="C3">
        <v>1550.7249882016</v>
      </c>
      <c r="D3">
        <v>1560.6660487817</v>
      </c>
      <c r="E3">
        <v>1540.2308341968</v>
      </c>
      <c r="F3">
        <v>1550.5583097596</v>
      </c>
      <c r="G3">
        <v>1560.2226712524</v>
      </c>
      <c r="H3">
        <v>1540.5744752207</v>
      </c>
      <c r="I3">
        <v>1550.3924489985</v>
      </c>
      <c r="J3">
        <v>1560.3526090139</v>
      </c>
    </row>
    <row r="4" spans="1:10">
      <c r="A4" t="s">
        <v>12</v>
      </c>
      <c r="B4">
        <v>1540.8259337758</v>
      </c>
      <c r="C4">
        <v>1550.7283139507</v>
      </c>
      <c r="D4">
        <v>1560.6658512033</v>
      </c>
      <c r="E4">
        <v>1540.2318001615</v>
      </c>
      <c r="F4">
        <v>1550.5557667586</v>
      </c>
      <c r="G4">
        <v>1560.2232655871</v>
      </c>
      <c r="H4">
        <v>1540.5750546805</v>
      </c>
      <c r="I4">
        <v>1550.3938196348</v>
      </c>
      <c r="J4">
        <v>1560.3545898159</v>
      </c>
    </row>
    <row r="5" spans="1:10">
      <c r="A5" t="s">
        <v>13</v>
      </c>
      <c r="B5">
        <v>1540.825546714</v>
      </c>
      <c r="C5">
        <v>1550.7261624438</v>
      </c>
      <c r="D5">
        <v>1560.6626802705</v>
      </c>
      <c r="E5">
        <v>1540.2304474339</v>
      </c>
      <c r="F5">
        <v>1550.5571357716</v>
      </c>
      <c r="G5">
        <v>1560.2214825843</v>
      </c>
      <c r="H5">
        <v>1540.5742826967</v>
      </c>
      <c r="I5">
        <v>1550.3914721588</v>
      </c>
      <c r="J5">
        <v>1560.3532015113</v>
      </c>
    </row>
    <row r="6" spans="1:10">
      <c r="A6" t="s">
        <v>14</v>
      </c>
      <c r="B6">
        <v>1540.8268985989</v>
      </c>
      <c r="C6">
        <v>1550.7285109334</v>
      </c>
      <c r="D6">
        <v>1560.6658512033</v>
      </c>
      <c r="E6">
        <v>1540.2306417586</v>
      </c>
      <c r="F6">
        <v>1550.5567457174</v>
      </c>
      <c r="G6">
        <v>1560.2232655871</v>
      </c>
      <c r="H6">
        <v>1540.5758266651</v>
      </c>
      <c r="I6">
        <v>1550.3953833483</v>
      </c>
      <c r="J6">
        <v>1560.3551823149</v>
      </c>
    </row>
    <row r="7" spans="1:10">
      <c r="A7" t="s">
        <v>15</v>
      </c>
      <c r="B7">
        <v>1540.8265134248</v>
      </c>
      <c r="C7">
        <v>1550.7259673741</v>
      </c>
      <c r="D7">
        <v>1560.6660487817</v>
      </c>
      <c r="E7">
        <v>1540.2302549959</v>
      </c>
      <c r="F7">
        <v>1550.5542027216</v>
      </c>
      <c r="G7">
        <v>1560.2226712524</v>
      </c>
      <c r="H7">
        <v>1540.5746696322</v>
      </c>
      <c r="I7">
        <v>1550.3902984235</v>
      </c>
      <c r="J7">
        <v>1560.3534009468</v>
      </c>
    </row>
    <row r="8" spans="1:10">
      <c r="A8" t="s">
        <v>16</v>
      </c>
      <c r="B8">
        <v>1540.8267060118</v>
      </c>
      <c r="C8">
        <v>1550.7277268278</v>
      </c>
      <c r="D8">
        <v>1560.6662482972</v>
      </c>
      <c r="E8">
        <v>1540.2296757954</v>
      </c>
      <c r="F8">
        <v>1550.5563537513</v>
      </c>
      <c r="G8">
        <v>1560.2252460608</v>
      </c>
      <c r="H8">
        <v>1540.5767930626</v>
      </c>
      <c r="I8">
        <v>1550.3938196348</v>
      </c>
      <c r="J8">
        <v>1560.3543903801</v>
      </c>
    </row>
    <row r="9" spans="1:10">
      <c r="A9" t="s">
        <v>17</v>
      </c>
      <c r="B9">
        <v>1540.8274782487</v>
      </c>
      <c r="C9">
        <v>1550.7265544957</v>
      </c>
      <c r="D9">
        <v>1560.663672033</v>
      </c>
      <c r="E9">
        <v>1540.2318001615</v>
      </c>
      <c r="F9">
        <v>1550.5571357716</v>
      </c>
      <c r="G9">
        <v>1560.2224737862</v>
      </c>
      <c r="H9">
        <v>1540.5748621563</v>
      </c>
      <c r="I9">
        <v>1550.395775233</v>
      </c>
      <c r="J9">
        <v>1560.3526090139</v>
      </c>
    </row>
    <row r="10" spans="1:10">
      <c r="A10" t="s">
        <v>18</v>
      </c>
      <c r="B10">
        <v>1540.8253541272</v>
      </c>
      <c r="C10">
        <v>1550.7269446354</v>
      </c>
      <c r="D10">
        <v>1560.6638696109</v>
      </c>
      <c r="E10">
        <v>1540.2300625579</v>
      </c>
      <c r="F10">
        <v>1550.5577227654</v>
      </c>
      <c r="G10">
        <v>1560.2230681208</v>
      </c>
      <c r="H10">
        <v>1540.5744752207</v>
      </c>
      <c r="I10">
        <v>1550.3936227371</v>
      </c>
      <c r="J10">
        <v>1560.3541928806</v>
      </c>
    </row>
    <row r="11" spans="1:10">
      <c r="A11" t="s">
        <v>19</v>
      </c>
      <c r="B11">
        <v>1540.8261263627</v>
      </c>
      <c r="C11">
        <v>1550.7255753225</v>
      </c>
      <c r="D11">
        <v>1560.6664458757</v>
      </c>
      <c r="E11">
        <v>1540.2289041577</v>
      </c>
      <c r="F11">
        <v>1550.5557667586</v>
      </c>
      <c r="G11">
        <v>1560.2230681208</v>
      </c>
      <c r="H11">
        <v>1540.5737032374</v>
      </c>
      <c r="I11">
        <v>1550.3928408817</v>
      </c>
      <c r="J11">
        <v>1560.3534009468</v>
      </c>
    </row>
    <row r="12" spans="1:10">
      <c r="A12" t="s">
        <v>20</v>
      </c>
      <c r="B12">
        <v>1540.8257393008</v>
      </c>
      <c r="C12">
        <v>1550.7290980569</v>
      </c>
      <c r="D12">
        <v>1560.6654541096</v>
      </c>
      <c r="E12">
        <v>1540.2302549959</v>
      </c>
      <c r="F12">
        <v>1550.5559636975</v>
      </c>
      <c r="G12">
        <v>1560.2230681208</v>
      </c>
      <c r="H12">
        <v>1540.5752490922</v>
      </c>
      <c r="I12">
        <v>1550.3920590271</v>
      </c>
      <c r="J12">
        <v>1560.3535984461</v>
      </c>
    </row>
    <row r="13" spans="1:10">
      <c r="A13" t="s">
        <v>21</v>
      </c>
      <c r="B13">
        <v>1540.8259337758</v>
      </c>
      <c r="C13">
        <v>1550.7257703921</v>
      </c>
      <c r="D13">
        <v>1560.6662482972</v>
      </c>
      <c r="E13">
        <v>1540.2308341968</v>
      </c>
      <c r="F13">
        <v>1550.5538107568</v>
      </c>
      <c r="G13">
        <v>1560.2242567913</v>
      </c>
      <c r="H13">
        <v>1540.5750546805</v>
      </c>
      <c r="I13">
        <v>1550.3924489985</v>
      </c>
      <c r="J13">
        <v>1560.356570623</v>
      </c>
    </row>
    <row r="14" spans="1:10">
      <c r="A14" t="s">
        <v>22</v>
      </c>
      <c r="B14">
        <v>1540.8267060118</v>
      </c>
      <c r="C14">
        <v>1550.7261624438</v>
      </c>
      <c r="D14">
        <v>1560.6662482972</v>
      </c>
      <c r="E14">
        <v>1540.2302549959</v>
      </c>
      <c r="F14">
        <v>1550.5553767051</v>
      </c>
      <c r="G14">
        <v>1560.2248511272</v>
      </c>
      <c r="H14">
        <v>1540.5750546805</v>
      </c>
      <c r="I14">
        <v>1550.3932327651</v>
      </c>
      <c r="J14">
        <v>1560.3553817509</v>
      </c>
    </row>
    <row r="15" spans="1:10">
      <c r="A15" t="s">
        <v>23</v>
      </c>
      <c r="B15">
        <v>1540.8265134248</v>
      </c>
      <c r="C15">
        <v>1550.7263575135</v>
      </c>
      <c r="D15">
        <v>1560.665653625</v>
      </c>
      <c r="E15">
        <v>1540.2289041577</v>
      </c>
      <c r="F15">
        <v>1550.5571357716</v>
      </c>
      <c r="G15">
        <v>1560.2228706545</v>
      </c>
      <c r="H15">
        <v>1540.5742826967</v>
      </c>
      <c r="I15">
        <v>1550.3949914638</v>
      </c>
      <c r="J15">
        <v>1560.3526090139</v>
      </c>
    </row>
    <row r="16" spans="1:10">
      <c r="A16" t="s">
        <v>24</v>
      </c>
      <c r="B16">
        <v>1540.8247744791</v>
      </c>
      <c r="C16">
        <v>1550.7273366877</v>
      </c>
      <c r="D16">
        <v>1560.6666434543</v>
      </c>
      <c r="E16">
        <v>1540.2300625579</v>
      </c>
      <c r="F16">
        <v>1550.5559636975</v>
      </c>
      <c r="G16">
        <v>1560.2214825843</v>
      </c>
      <c r="H16">
        <v>1540.5758266651</v>
      </c>
      <c r="I16">
        <v>1550.3938196348</v>
      </c>
      <c r="J16">
        <v>1560.3549848152</v>
      </c>
    </row>
    <row r="17" spans="1:10">
      <c r="A17" t="s">
        <v>25</v>
      </c>
      <c r="B17">
        <v>1540.8278653114</v>
      </c>
      <c r="C17">
        <v>1550.7245980629</v>
      </c>
      <c r="D17">
        <v>1560.665653625</v>
      </c>
      <c r="E17">
        <v>1540.2306417586</v>
      </c>
      <c r="F17">
        <v>1550.5561587244</v>
      </c>
      <c r="G17">
        <v>1560.2222763201</v>
      </c>
      <c r="H17">
        <v>1540.5738957613</v>
      </c>
      <c r="I17">
        <v>1550.3936227371</v>
      </c>
      <c r="J17">
        <v>1560.3534009468</v>
      </c>
    </row>
    <row r="18" spans="1:10">
      <c r="A18" t="s">
        <v>26</v>
      </c>
      <c r="B18">
        <v>1540.8261263627</v>
      </c>
      <c r="C18">
        <v>1550.724206012</v>
      </c>
      <c r="D18">
        <v>1560.6666434543</v>
      </c>
      <c r="E18">
        <v>1540.2283249582</v>
      </c>
      <c r="F18">
        <v>1550.5553767051</v>
      </c>
      <c r="G18">
        <v>1560.2228706545</v>
      </c>
      <c r="H18">
        <v>1540.5740901727</v>
      </c>
      <c r="I18">
        <v>1550.3918621299</v>
      </c>
      <c r="J18">
        <v>1560.3539953812</v>
      </c>
    </row>
    <row r="19" spans="1:10">
      <c r="A19" t="s">
        <v>27</v>
      </c>
      <c r="B19">
        <v>1540.8245818925</v>
      </c>
      <c r="C19">
        <v>1550.7267495655</v>
      </c>
      <c r="D19">
        <v>1560.664859438</v>
      </c>
      <c r="E19">
        <v>1540.2283249582</v>
      </c>
      <c r="F19">
        <v>1550.5553767051</v>
      </c>
      <c r="G19">
        <v>1560.2224737862</v>
      </c>
      <c r="H19">
        <v>1540.5750546805</v>
      </c>
      <c r="I19">
        <v>1550.3946014911</v>
      </c>
      <c r="J19">
        <v>1560.3535984461</v>
      </c>
    </row>
    <row r="20" spans="1:10">
      <c r="A20" t="s">
        <v>28</v>
      </c>
      <c r="B20">
        <v>1540.825546714</v>
      </c>
      <c r="C20">
        <v>1550.7247931323</v>
      </c>
      <c r="D20">
        <v>1560.6660487817</v>
      </c>
      <c r="E20">
        <v>1540.2302549959</v>
      </c>
      <c r="F20">
        <v>1550.5553767051</v>
      </c>
      <c r="G20">
        <v>1560.2244542579</v>
      </c>
      <c r="H20">
        <v>1540.576600538</v>
      </c>
      <c r="I20">
        <v>1550.3938196348</v>
      </c>
      <c r="J20">
        <v>1560.352806513</v>
      </c>
    </row>
    <row r="21" spans="1:10">
      <c r="A21" t="s">
        <v>29</v>
      </c>
      <c r="B21">
        <v>1540.8263189496</v>
      </c>
      <c r="C21">
        <v>1550.7273366877</v>
      </c>
      <c r="D21">
        <v>1560.6660487817</v>
      </c>
      <c r="E21">
        <v>1540.2325718021</v>
      </c>
      <c r="F21">
        <v>1550.5567457174</v>
      </c>
      <c r="G21">
        <v>1560.2216819861</v>
      </c>
      <c r="H21">
        <v>1540.5738957613</v>
      </c>
      <c r="I21">
        <v>1550.3951883618</v>
      </c>
      <c r="J21">
        <v>1560.3530040121</v>
      </c>
    </row>
    <row r="22" spans="1:10">
      <c r="A22" t="s">
        <v>30</v>
      </c>
      <c r="B22">
        <v>1540.8263189496</v>
      </c>
      <c r="C22">
        <v>1550.7267495655</v>
      </c>
      <c r="D22">
        <v>1560.6680303797</v>
      </c>
      <c r="E22">
        <v>1540.2310266349</v>
      </c>
      <c r="F22">
        <v>1550.5538107568</v>
      </c>
      <c r="G22">
        <v>1560.2240573888</v>
      </c>
      <c r="H22">
        <v>1540.5762136014</v>
      </c>
      <c r="I22">
        <v>1550.3934277511</v>
      </c>
      <c r="J22">
        <v>1560.3559761868</v>
      </c>
    </row>
    <row r="23" spans="1:10">
      <c r="A23" t="s">
        <v>31</v>
      </c>
      <c r="B23">
        <v>1540.8251596524</v>
      </c>
      <c r="C23">
        <v>1550.7263575135</v>
      </c>
      <c r="D23">
        <v>1560.6686250537</v>
      </c>
      <c r="E23">
        <v>1540.2290965954</v>
      </c>
      <c r="F23">
        <v>1550.5555717318</v>
      </c>
      <c r="G23">
        <v>1560.2212851184</v>
      </c>
      <c r="H23">
        <v>1540.5762136014</v>
      </c>
      <c r="I23">
        <v>1550.3951883618</v>
      </c>
      <c r="J23">
        <v>1560.3520145806</v>
      </c>
    </row>
    <row r="24" spans="1:10">
      <c r="A24" t="s">
        <v>32</v>
      </c>
      <c r="B24">
        <v>1540.825546714</v>
      </c>
      <c r="C24">
        <v>1550.7261624438</v>
      </c>
      <c r="D24">
        <v>1560.6668429699</v>
      </c>
      <c r="E24">
        <v>1540.2292909197</v>
      </c>
      <c r="F24">
        <v>1550.5565487783</v>
      </c>
      <c r="G24">
        <v>1560.2232655871</v>
      </c>
      <c r="H24">
        <v>1540.5764061259</v>
      </c>
      <c r="I24">
        <v>1550.3953833483</v>
      </c>
      <c r="J24">
        <v>1560.3549848152</v>
      </c>
    </row>
    <row r="25" spans="1:10">
      <c r="A25" t="s">
        <v>33</v>
      </c>
      <c r="B25">
        <v>1540.8272856614</v>
      </c>
      <c r="C25">
        <v>1550.7263575135</v>
      </c>
      <c r="D25">
        <v>1560.6652565314</v>
      </c>
      <c r="E25">
        <v>1540.2316058364</v>
      </c>
      <c r="F25">
        <v>1550.5577227654</v>
      </c>
      <c r="G25">
        <v>1560.2226712524</v>
      </c>
      <c r="H25">
        <v>1540.5752490922</v>
      </c>
      <c r="I25">
        <v>1550.3963601929</v>
      </c>
      <c r="J25">
        <v>1560.3545898159</v>
      </c>
    </row>
    <row r="26" spans="1:10">
      <c r="A26" t="s">
        <v>34</v>
      </c>
      <c r="B26">
        <v>1540.8249670657</v>
      </c>
      <c r="C26">
        <v>1550.7261624438</v>
      </c>
      <c r="D26">
        <v>1560.663672033</v>
      </c>
      <c r="E26">
        <v>1540.2306417586</v>
      </c>
      <c r="F26">
        <v>1550.5571357716</v>
      </c>
      <c r="G26">
        <v>1560.2242567913</v>
      </c>
      <c r="H26">
        <v>1540.5762136014</v>
      </c>
      <c r="I26">
        <v>1550.3934277511</v>
      </c>
      <c r="J26">
        <v>1560.3545898159</v>
      </c>
    </row>
    <row r="27" spans="1:10">
      <c r="A27" t="s">
        <v>35</v>
      </c>
      <c r="B27">
        <v>1540.8274782487</v>
      </c>
      <c r="C27">
        <v>1550.7257703921</v>
      </c>
      <c r="D27">
        <v>1560.6630773627</v>
      </c>
      <c r="E27">
        <v>1540.2292909197</v>
      </c>
      <c r="F27">
        <v>1550.5555717318</v>
      </c>
      <c r="G27">
        <v>1560.2216819861</v>
      </c>
      <c r="H27">
        <v>1540.5744752207</v>
      </c>
      <c r="I27">
        <v>1550.3944045933</v>
      </c>
      <c r="J27">
        <v>1560.3541928806</v>
      </c>
    </row>
    <row r="28" spans="1:10">
      <c r="A28" t="s">
        <v>36</v>
      </c>
      <c r="B28">
        <v>1540.8241948314</v>
      </c>
      <c r="C28">
        <v>1550.725380253</v>
      </c>
      <c r="D28">
        <v>1560.665653625</v>
      </c>
      <c r="E28">
        <v>1540.2285173958</v>
      </c>
      <c r="F28">
        <v>1550.5553767051</v>
      </c>
      <c r="G28">
        <v>1560.2236624558</v>
      </c>
      <c r="H28">
        <v>1540.5735107136</v>
      </c>
      <c r="I28">
        <v>1550.3932327651</v>
      </c>
      <c r="J28">
        <v>1560.3559761868</v>
      </c>
    </row>
    <row r="29" spans="1:10">
      <c r="A29" t="s">
        <v>37</v>
      </c>
      <c r="B29">
        <v>1540.8282504863</v>
      </c>
      <c r="C29">
        <v>1550.7255753225</v>
      </c>
      <c r="D29">
        <v>1560.6670405486</v>
      </c>
      <c r="E29">
        <v>1540.2302549959</v>
      </c>
      <c r="F29">
        <v>1550.5549847397</v>
      </c>
      <c r="G29">
        <v>1560.2240573888</v>
      </c>
      <c r="H29">
        <v>1540.576600538</v>
      </c>
      <c r="I29">
        <v>1550.3922540128</v>
      </c>
      <c r="J29">
        <v>1560.3549848152</v>
      </c>
    </row>
    <row r="30" spans="1:10">
      <c r="A30" t="s">
        <v>38</v>
      </c>
      <c r="B30">
        <v>1540.8270911861</v>
      </c>
      <c r="C30">
        <v>1550.7244010812</v>
      </c>
      <c r="D30">
        <v>1560.6672381273</v>
      </c>
      <c r="E30">
        <v>1540.2296757954</v>
      </c>
      <c r="F30">
        <v>1550.5545927745</v>
      </c>
      <c r="G30">
        <v>1560.2238599223</v>
      </c>
      <c r="H30">
        <v>1540.5754416164</v>
      </c>
      <c r="I30">
        <v>1550.3930358676</v>
      </c>
      <c r="J30">
        <v>1560.3547873155</v>
      </c>
    </row>
    <row r="31" spans="1:10">
      <c r="A31" t="s">
        <v>39</v>
      </c>
      <c r="B31">
        <v>1540.8241948314</v>
      </c>
      <c r="C31">
        <v>1550.7255753225</v>
      </c>
      <c r="D31">
        <v>1560.667435706</v>
      </c>
      <c r="E31">
        <v>1540.2308341968</v>
      </c>
      <c r="F31">
        <v>1550.5563537513</v>
      </c>
      <c r="G31">
        <v>1560.2230681208</v>
      </c>
      <c r="H31">
        <v>1540.5762136014</v>
      </c>
      <c r="I31">
        <v>1550.3955783348</v>
      </c>
      <c r="J31">
        <v>1560.3549848152</v>
      </c>
    </row>
    <row r="32" spans="1:10">
      <c r="A32" t="s">
        <v>40</v>
      </c>
      <c r="B32">
        <v>1540.8265134248</v>
      </c>
      <c r="C32">
        <v>1550.7257703921</v>
      </c>
      <c r="D32">
        <v>1560.6660487817</v>
      </c>
      <c r="E32">
        <v>1540.2318001615</v>
      </c>
      <c r="F32">
        <v>1550.5528337137</v>
      </c>
      <c r="G32">
        <v>1560.2226712524</v>
      </c>
      <c r="H32">
        <v>1540.5762136014</v>
      </c>
      <c r="I32">
        <v>1550.3932327651</v>
      </c>
      <c r="J32">
        <v>1560.3545898159</v>
      </c>
    </row>
    <row r="33" spans="1:10">
      <c r="A33" t="s">
        <v>41</v>
      </c>
      <c r="B33">
        <v>1540.8274782487</v>
      </c>
      <c r="C33">
        <v>1550.7279238103</v>
      </c>
      <c r="D33">
        <v>1560.6660487817</v>
      </c>
      <c r="E33">
        <v>1540.2314133981</v>
      </c>
      <c r="F33">
        <v>1550.5567457174</v>
      </c>
      <c r="G33">
        <v>1560.2226712524</v>
      </c>
      <c r="H33">
        <v>1540.576021077</v>
      </c>
      <c r="I33">
        <v>1550.3934277511</v>
      </c>
      <c r="J33">
        <v>1560.3545898159</v>
      </c>
    </row>
    <row r="34" spans="1:10">
      <c r="A34" t="s">
        <v>42</v>
      </c>
      <c r="B34">
        <v>1540.8261263627</v>
      </c>
      <c r="C34">
        <v>1550.7273366877</v>
      </c>
      <c r="D34">
        <v>1560.6670405486</v>
      </c>
      <c r="E34">
        <v>1540.2302549959</v>
      </c>
      <c r="F34">
        <v>1550.5559636975</v>
      </c>
      <c r="G34">
        <v>1560.2226712524</v>
      </c>
      <c r="H34">
        <v>1540.5746696322</v>
      </c>
      <c r="I34">
        <v>1550.3918621299</v>
      </c>
      <c r="J34">
        <v>1560.3530040121</v>
      </c>
    </row>
    <row r="35" spans="1:10">
      <c r="A35" t="s">
        <v>43</v>
      </c>
      <c r="B35">
        <v>1540.8261263627</v>
      </c>
      <c r="C35">
        <v>1550.7287060037</v>
      </c>
      <c r="D35">
        <v>1560.664859438</v>
      </c>
      <c r="E35">
        <v>1540.2304474339</v>
      </c>
      <c r="F35">
        <v>1550.5551797663</v>
      </c>
      <c r="G35">
        <v>1560.2236624558</v>
      </c>
      <c r="H35">
        <v>1540.5762136014</v>
      </c>
      <c r="I35">
        <v>1550.3930358676</v>
      </c>
      <c r="J35">
        <v>1560.3526090139</v>
      </c>
    </row>
    <row r="36" spans="1:10">
      <c r="A36" t="s">
        <v>44</v>
      </c>
      <c r="B36">
        <v>1540.825546714</v>
      </c>
      <c r="C36">
        <v>1550.7269446354</v>
      </c>
      <c r="D36">
        <v>1560.6662482972</v>
      </c>
      <c r="E36">
        <v>1540.2289041577</v>
      </c>
      <c r="F36">
        <v>1550.5551797663</v>
      </c>
      <c r="G36">
        <v>1560.2232655871</v>
      </c>
      <c r="H36">
        <v>1540.5737032374</v>
      </c>
      <c r="I36">
        <v>1550.3949914638</v>
      </c>
      <c r="J36">
        <v>1560.3535984461</v>
      </c>
    </row>
    <row r="37" spans="1:10">
      <c r="A37" t="s">
        <v>45</v>
      </c>
      <c r="B37">
        <v>1540.825546714</v>
      </c>
      <c r="C37">
        <v>1550.7263575135</v>
      </c>
      <c r="D37">
        <v>1560.6654541096</v>
      </c>
      <c r="E37">
        <v>1540.2302549959</v>
      </c>
      <c r="F37">
        <v>1550.5563537513</v>
      </c>
      <c r="G37">
        <v>1560.2224737862</v>
      </c>
      <c r="H37">
        <v>1540.5752490922</v>
      </c>
      <c r="I37">
        <v>1550.3944045933</v>
      </c>
      <c r="J37">
        <v>1560.3543903801</v>
      </c>
    </row>
    <row r="38" spans="1:10">
      <c r="A38" t="s">
        <v>46</v>
      </c>
      <c r="B38">
        <v>1540.8261263627</v>
      </c>
      <c r="C38">
        <v>1550.7261624438</v>
      </c>
      <c r="D38">
        <v>1560.6650589531</v>
      </c>
      <c r="E38">
        <v>1540.2314133981</v>
      </c>
      <c r="F38">
        <v>1550.5571357716</v>
      </c>
      <c r="G38">
        <v>1560.2224737862</v>
      </c>
      <c r="H38">
        <v>1540.576021077</v>
      </c>
      <c r="I38">
        <v>1550.3953833483</v>
      </c>
      <c r="J38">
        <v>1560.3534009468</v>
      </c>
    </row>
    <row r="39" spans="1:10">
      <c r="A39" t="s">
        <v>47</v>
      </c>
      <c r="B39">
        <v>1540.825546714</v>
      </c>
      <c r="C39">
        <v>1550.7259673741</v>
      </c>
      <c r="D39">
        <v>1560.6658512033</v>
      </c>
      <c r="E39">
        <v>1540.2285173958</v>
      </c>
      <c r="F39">
        <v>1550.5542027216</v>
      </c>
      <c r="G39">
        <v>1560.2222763201</v>
      </c>
      <c r="H39">
        <v>1540.5762136014</v>
      </c>
      <c r="I39">
        <v>1550.3930358676</v>
      </c>
      <c r="J39">
        <v>1560.3549848152</v>
      </c>
    </row>
    <row r="40" spans="1:10">
      <c r="A40" t="s">
        <v>48</v>
      </c>
      <c r="B40">
        <v>1540.825546714</v>
      </c>
      <c r="C40">
        <v>1550.7263575135</v>
      </c>
      <c r="D40">
        <v>1560.6662482972</v>
      </c>
      <c r="E40">
        <v>1540.2298701199</v>
      </c>
      <c r="F40">
        <v>1550.5563537513</v>
      </c>
      <c r="G40">
        <v>1560.2226712524</v>
      </c>
      <c r="H40">
        <v>1540.5758266651</v>
      </c>
      <c r="I40">
        <v>1550.3932327651</v>
      </c>
      <c r="J40">
        <v>1560.3535984461</v>
      </c>
    </row>
    <row r="41" spans="1:10">
      <c r="A41" t="s">
        <v>49</v>
      </c>
      <c r="B41">
        <v>1540.8257393008</v>
      </c>
      <c r="C41">
        <v>1550.7259673741</v>
      </c>
      <c r="D41">
        <v>1560.6650589531</v>
      </c>
      <c r="E41">
        <v>1540.2302549959</v>
      </c>
      <c r="F41">
        <v>1550.5559636975</v>
      </c>
      <c r="G41">
        <v>1560.2234649894</v>
      </c>
      <c r="H41">
        <v>1540.5740901727</v>
      </c>
      <c r="I41">
        <v>1550.3910802763</v>
      </c>
      <c r="J41">
        <v>1560.3549848152</v>
      </c>
    </row>
    <row r="42" spans="1:10">
      <c r="A42" t="s">
        <v>50</v>
      </c>
      <c r="B42">
        <v>1540.8263189496</v>
      </c>
      <c r="C42">
        <v>1550.7275317577</v>
      </c>
      <c r="D42">
        <v>1560.6668429699</v>
      </c>
      <c r="E42">
        <v>1540.2310266349</v>
      </c>
      <c r="F42">
        <v>1550.5569407445</v>
      </c>
      <c r="G42">
        <v>1560.2240573888</v>
      </c>
      <c r="H42">
        <v>1540.5733163023</v>
      </c>
      <c r="I42">
        <v>1550.3930358676</v>
      </c>
      <c r="J42">
        <v>1560.3559761868</v>
      </c>
    </row>
    <row r="43" spans="1:10">
      <c r="A43" t="s">
        <v>51</v>
      </c>
      <c r="B43">
        <v>1540.825546714</v>
      </c>
      <c r="C43">
        <v>1550.7259673741</v>
      </c>
      <c r="D43">
        <v>1560.6664458757</v>
      </c>
      <c r="E43">
        <v>1540.2298701199</v>
      </c>
      <c r="F43">
        <v>1550.5553767051</v>
      </c>
      <c r="G43">
        <v>1560.2224737862</v>
      </c>
      <c r="H43">
        <v>1540.5752490922</v>
      </c>
      <c r="I43">
        <v>1550.3934277511</v>
      </c>
      <c r="J43">
        <v>1560.3534009468</v>
      </c>
    </row>
    <row r="44" spans="1:10">
      <c r="A44" t="s">
        <v>52</v>
      </c>
      <c r="B44">
        <v>1540.8268985989</v>
      </c>
      <c r="C44">
        <v>1550.724206012</v>
      </c>
      <c r="D44">
        <v>1560.6682298957</v>
      </c>
      <c r="E44">
        <v>1540.2302549959</v>
      </c>
      <c r="F44">
        <v>1550.553223766</v>
      </c>
      <c r="G44">
        <v>1560.2232655871</v>
      </c>
      <c r="H44">
        <v>1540.5752490922</v>
      </c>
      <c r="I44">
        <v>1550.3928408817</v>
      </c>
      <c r="J44">
        <v>1560.3535984461</v>
      </c>
    </row>
    <row r="45" spans="1:10">
      <c r="A45" t="s">
        <v>53</v>
      </c>
      <c r="B45">
        <v>1540.8230355373</v>
      </c>
      <c r="C45">
        <v>1550.7277268278</v>
      </c>
      <c r="D45">
        <v>1560.6682298957</v>
      </c>
      <c r="E45">
        <v>1540.2298701199</v>
      </c>
      <c r="F45">
        <v>1550.5569407445</v>
      </c>
      <c r="G45">
        <v>1560.2228706545</v>
      </c>
      <c r="H45">
        <v>1540.5748621563</v>
      </c>
      <c r="I45">
        <v>1550.3920590271</v>
      </c>
      <c r="J45">
        <v>1560.3534009468</v>
      </c>
    </row>
    <row r="46" spans="1:10">
      <c r="A46" t="s">
        <v>54</v>
      </c>
      <c r="B46">
        <v>1540.8284449619</v>
      </c>
      <c r="C46">
        <v>1550.7257703921</v>
      </c>
      <c r="D46">
        <v>1560.6650589531</v>
      </c>
      <c r="E46">
        <v>1540.2296757954</v>
      </c>
      <c r="F46">
        <v>1550.5555717318</v>
      </c>
      <c r="G46">
        <v>1560.2228706545</v>
      </c>
      <c r="H46">
        <v>1540.5752490922</v>
      </c>
      <c r="I46">
        <v>1550.3932327651</v>
      </c>
      <c r="J46">
        <v>1560.3524095786</v>
      </c>
    </row>
    <row r="47" spans="1:10">
      <c r="A47" t="s">
        <v>55</v>
      </c>
      <c r="B47">
        <v>1540.8259337758</v>
      </c>
      <c r="C47">
        <v>1550.7249882016</v>
      </c>
      <c r="D47">
        <v>1560.6670405486</v>
      </c>
      <c r="E47">
        <v>1540.22871172</v>
      </c>
      <c r="F47">
        <v>1550.5557667586</v>
      </c>
      <c r="G47">
        <v>1560.2220769181</v>
      </c>
      <c r="H47">
        <v>1540.5748621563</v>
      </c>
      <c r="I47">
        <v>1550.3936227371</v>
      </c>
      <c r="J47">
        <v>1560.3543903801</v>
      </c>
    </row>
    <row r="48" spans="1:10">
      <c r="A48" t="s">
        <v>56</v>
      </c>
      <c r="B48">
        <v>1540.8257393008</v>
      </c>
      <c r="C48">
        <v>1550.7257703921</v>
      </c>
      <c r="D48">
        <v>1560.6670405486</v>
      </c>
      <c r="E48">
        <v>1540.2298701199</v>
      </c>
      <c r="F48">
        <v>1550.5573327109</v>
      </c>
      <c r="G48">
        <v>1560.2220769181</v>
      </c>
      <c r="H48">
        <v>1540.5752490922</v>
      </c>
      <c r="I48">
        <v>1550.3940146209</v>
      </c>
      <c r="J48">
        <v>1560.3534009468</v>
      </c>
    </row>
    <row r="49" spans="1:10">
      <c r="A49" t="s">
        <v>57</v>
      </c>
      <c r="B49">
        <v>1540.8263189496</v>
      </c>
      <c r="C49">
        <v>1550.7265544957</v>
      </c>
      <c r="D49">
        <v>1560.6680303797</v>
      </c>
      <c r="E49">
        <v>1540.2308341968</v>
      </c>
      <c r="F49">
        <v>1550.5547897131</v>
      </c>
      <c r="G49">
        <v>1560.2226712524</v>
      </c>
      <c r="H49">
        <v>1540.5764061259</v>
      </c>
      <c r="I49">
        <v>1550.3928408817</v>
      </c>
      <c r="J49">
        <v>1560.3545898159</v>
      </c>
    </row>
    <row r="50" spans="1:10">
      <c r="A50" t="s">
        <v>58</v>
      </c>
      <c r="B50">
        <v>1540.8243874179</v>
      </c>
      <c r="C50">
        <v>1550.7269446354</v>
      </c>
      <c r="D50">
        <v>1560.6644642818</v>
      </c>
      <c r="E50">
        <v>1540.2296757954</v>
      </c>
      <c r="F50">
        <v>1550.5557667586</v>
      </c>
      <c r="G50">
        <v>1560.2204933196</v>
      </c>
      <c r="H50">
        <v>1540.5742826967</v>
      </c>
      <c r="I50">
        <v>1550.3949914638</v>
      </c>
      <c r="J50">
        <v>1560.3539953812</v>
      </c>
    </row>
    <row r="51" spans="1:10">
      <c r="A51" t="s">
        <v>59</v>
      </c>
      <c r="B51">
        <v>1540.8259337758</v>
      </c>
      <c r="C51">
        <v>1550.7275317577</v>
      </c>
      <c r="D51">
        <v>1560.667435706</v>
      </c>
      <c r="E51">
        <v>1540.2310266349</v>
      </c>
      <c r="F51">
        <v>1550.5557667586</v>
      </c>
      <c r="G51">
        <v>1560.2226712524</v>
      </c>
      <c r="H51">
        <v>1540.5756341407</v>
      </c>
      <c r="I51">
        <v>1550.3922540128</v>
      </c>
      <c r="J51">
        <v>1560.3545898159</v>
      </c>
    </row>
    <row r="52" spans="1:10">
      <c r="A52" t="s">
        <v>60</v>
      </c>
      <c r="B52">
        <v>1540.8265134248</v>
      </c>
      <c r="C52">
        <v>1550.7287060037</v>
      </c>
      <c r="D52">
        <v>1560.6654541096</v>
      </c>
      <c r="E52">
        <v>1540.2300625579</v>
      </c>
      <c r="F52">
        <v>1550.5571357716</v>
      </c>
      <c r="G52">
        <v>1560.2218794521</v>
      </c>
      <c r="H52">
        <v>1540.5754416164</v>
      </c>
      <c r="I52">
        <v>1550.3934277511</v>
      </c>
      <c r="J52">
        <v>1560.3543903801</v>
      </c>
    </row>
    <row r="53" spans="1:10">
      <c r="A53" t="s">
        <v>61</v>
      </c>
      <c r="B53">
        <v>1540.8261263627</v>
      </c>
      <c r="C53">
        <v>1550.7265544957</v>
      </c>
      <c r="D53">
        <v>1560.6660487817</v>
      </c>
      <c r="E53">
        <v>1540.2300625579</v>
      </c>
      <c r="F53">
        <v>1550.5547897131</v>
      </c>
      <c r="G53">
        <v>1560.2226712524</v>
      </c>
      <c r="H53">
        <v>1540.5754416164</v>
      </c>
      <c r="I53">
        <v>1550.3953833483</v>
      </c>
      <c r="J53">
        <v>1560.3539953812</v>
      </c>
    </row>
    <row r="54" spans="1:10">
      <c r="A54" t="s">
        <v>62</v>
      </c>
      <c r="B54">
        <v>1540.827670836</v>
      </c>
      <c r="C54">
        <v>1550.7251832711</v>
      </c>
      <c r="D54">
        <v>1560.665653625</v>
      </c>
      <c r="E54">
        <v>1540.2310266349</v>
      </c>
      <c r="F54">
        <v>1550.5553767051</v>
      </c>
      <c r="G54">
        <v>1560.2236624558</v>
      </c>
      <c r="H54">
        <v>1540.5756341407</v>
      </c>
      <c r="I54">
        <v>1550.3922540128</v>
      </c>
      <c r="J54">
        <v>1560.3534009468</v>
      </c>
    </row>
    <row r="55" spans="1:10">
      <c r="A55" t="s">
        <v>63</v>
      </c>
      <c r="B55">
        <v>1540.8253541272</v>
      </c>
      <c r="C55">
        <v>1550.724206012</v>
      </c>
      <c r="D55">
        <v>1560.665653625</v>
      </c>
      <c r="E55">
        <v>1540.2292909197</v>
      </c>
      <c r="F55">
        <v>1550.553223766</v>
      </c>
      <c r="G55">
        <v>1560.2210876526</v>
      </c>
      <c r="H55">
        <v>1540.5738957613</v>
      </c>
      <c r="I55">
        <v>1550.3928408817</v>
      </c>
      <c r="J55">
        <v>1560.3539953812</v>
      </c>
    </row>
    <row r="56" spans="1:10">
      <c r="A56" t="s">
        <v>64</v>
      </c>
      <c r="B56">
        <v>1540.8249670657</v>
      </c>
      <c r="C56">
        <v>1550.725380253</v>
      </c>
      <c r="D56">
        <v>1560.6658512033</v>
      </c>
      <c r="E56">
        <v>1540.2302549959</v>
      </c>
      <c r="F56">
        <v>1550.5567457174</v>
      </c>
      <c r="G56">
        <v>1560.2220769181</v>
      </c>
      <c r="H56">
        <v>1540.5737032374</v>
      </c>
      <c r="I56">
        <v>1550.3926458959</v>
      </c>
      <c r="J56">
        <v>1560.3539953812</v>
      </c>
    </row>
    <row r="57" spans="1:10">
      <c r="A57" t="s">
        <v>65</v>
      </c>
      <c r="B57">
        <v>1540.8259337758</v>
      </c>
      <c r="C57">
        <v>1550.7261624438</v>
      </c>
      <c r="D57">
        <v>1560.6662482972</v>
      </c>
      <c r="E57">
        <v>1540.2304474339</v>
      </c>
      <c r="F57">
        <v>1550.5559636975</v>
      </c>
      <c r="G57">
        <v>1560.2220769181</v>
      </c>
      <c r="H57">
        <v>1540.5742826967</v>
      </c>
      <c r="I57">
        <v>1550.3938196348</v>
      </c>
      <c r="J57">
        <v>1560.3535984461</v>
      </c>
    </row>
    <row r="58" spans="1:10">
      <c r="A58" t="s">
        <v>66</v>
      </c>
      <c r="B58">
        <v>1540.827670836</v>
      </c>
      <c r="C58">
        <v>1550.7247931323</v>
      </c>
      <c r="D58">
        <v>1560.6652565314</v>
      </c>
      <c r="E58">
        <v>1540.2298701199</v>
      </c>
      <c r="F58">
        <v>1550.5565487783</v>
      </c>
      <c r="G58">
        <v>1560.2212851184</v>
      </c>
      <c r="H58">
        <v>1540.5744752207</v>
      </c>
      <c r="I58">
        <v>1550.3928408817</v>
      </c>
      <c r="J58">
        <v>1560.3539953812</v>
      </c>
    </row>
    <row r="59" spans="1:10">
      <c r="A59" t="s">
        <v>67</v>
      </c>
      <c r="B59">
        <v>1540.8243874179</v>
      </c>
      <c r="C59">
        <v>1550.7249882016</v>
      </c>
      <c r="D59">
        <v>1560.6670405486</v>
      </c>
      <c r="E59">
        <v>1540.2302549959</v>
      </c>
      <c r="F59">
        <v>1550.5563537513</v>
      </c>
      <c r="G59">
        <v>1560.2244542579</v>
      </c>
      <c r="H59">
        <v>1540.5752490922</v>
      </c>
      <c r="I59">
        <v>1550.394209607</v>
      </c>
      <c r="J59">
        <v>1560.3553817509</v>
      </c>
    </row>
    <row r="60" spans="1:10">
      <c r="A60" t="s">
        <v>68</v>
      </c>
      <c r="B60">
        <v>1540.8257393008</v>
      </c>
      <c r="C60">
        <v>1550.7259673741</v>
      </c>
      <c r="D60">
        <v>1560.6652565314</v>
      </c>
      <c r="E60">
        <v>1540.2289041577</v>
      </c>
      <c r="F60">
        <v>1550.5549847397</v>
      </c>
      <c r="G60">
        <v>1560.2232655871</v>
      </c>
      <c r="H60">
        <v>1540.5756341407</v>
      </c>
      <c r="I60">
        <v>1550.394209607</v>
      </c>
      <c r="J60">
        <v>1560.3526090139</v>
      </c>
    </row>
    <row r="61" spans="1:10">
      <c r="A61" t="s">
        <v>69</v>
      </c>
      <c r="B61">
        <v>1540.8278653114</v>
      </c>
      <c r="C61">
        <v>1550.7261624438</v>
      </c>
      <c r="D61">
        <v>1560.6640671888</v>
      </c>
      <c r="E61">
        <v>1540.2289041577</v>
      </c>
      <c r="F61">
        <v>1550.5571357716</v>
      </c>
      <c r="G61">
        <v>1560.2230681208</v>
      </c>
      <c r="H61">
        <v>1540.5746696322</v>
      </c>
      <c r="I61">
        <v>1550.3928408817</v>
      </c>
      <c r="J61">
        <v>1560.3543903801</v>
      </c>
    </row>
    <row r="62" spans="1:10">
      <c r="A62" t="s">
        <v>70</v>
      </c>
      <c r="B62">
        <v>1540.8267060118</v>
      </c>
      <c r="C62">
        <v>1550.7271416177</v>
      </c>
      <c r="D62">
        <v>1560.665653625</v>
      </c>
      <c r="E62">
        <v>1540.2310266349</v>
      </c>
      <c r="F62">
        <v>1550.5549847397</v>
      </c>
      <c r="G62">
        <v>1560.2222763201</v>
      </c>
      <c r="H62">
        <v>1540.5758266651</v>
      </c>
      <c r="I62">
        <v>1550.3946014911</v>
      </c>
      <c r="J62">
        <v>1560.3534009468</v>
      </c>
    </row>
    <row r="63" spans="1:10">
      <c r="A63" t="s">
        <v>71</v>
      </c>
      <c r="B63">
        <v>1540.827670836</v>
      </c>
      <c r="C63">
        <v>1550.7245980629</v>
      </c>
      <c r="D63">
        <v>1560.6670405486</v>
      </c>
      <c r="E63">
        <v>1540.2308341968</v>
      </c>
      <c r="F63">
        <v>1550.5575277381</v>
      </c>
      <c r="G63">
        <v>1560.2216819861</v>
      </c>
      <c r="H63">
        <v>1540.5756341407</v>
      </c>
      <c r="I63">
        <v>1550.394209607</v>
      </c>
      <c r="J63">
        <v>1560.3549848152</v>
      </c>
    </row>
    <row r="64" spans="1:10">
      <c r="A64" t="s">
        <v>72</v>
      </c>
      <c r="B64">
        <v>1540.8270911861</v>
      </c>
      <c r="C64">
        <v>1550.7259673741</v>
      </c>
      <c r="D64">
        <v>1560.6658512033</v>
      </c>
      <c r="E64">
        <v>1540.2304474339</v>
      </c>
      <c r="F64">
        <v>1550.5561587244</v>
      </c>
      <c r="G64">
        <v>1560.2226712524</v>
      </c>
      <c r="H64">
        <v>1540.5742826967</v>
      </c>
      <c r="I64">
        <v>1550.3928408817</v>
      </c>
      <c r="J64">
        <v>1560.3545898159</v>
      </c>
    </row>
    <row r="65" spans="1:10">
      <c r="A65" t="s">
        <v>73</v>
      </c>
      <c r="B65">
        <v>1540.8261263627</v>
      </c>
      <c r="C65">
        <v>1550.7269446354</v>
      </c>
      <c r="D65">
        <v>1560.665653625</v>
      </c>
      <c r="E65">
        <v>1540.2312209598</v>
      </c>
      <c r="F65">
        <v>1550.5549847397</v>
      </c>
      <c r="G65">
        <v>1560.2224737862</v>
      </c>
      <c r="H65">
        <v>1540.5758266651</v>
      </c>
      <c r="I65">
        <v>1550.3930358676</v>
      </c>
      <c r="J65">
        <v>1560.3553817509</v>
      </c>
    </row>
    <row r="66" spans="1:10">
      <c r="A66" t="s">
        <v>74</v>
      </c>
      <c r="B66">
        <v>1540.8265134248</v>
      </c>
      <c r="C66">
        <v>1550.7279238103</v>
      </c>
      <c r="D66">
        <v>1560.6658512033</v>
      </c>
      <c r="E66">
        <v>1540.2300625579</v>
      </c>
      <c r="F66">
        <v>1550.5553767051</v>
      </c>
      <c r="G66">
        <v>1560.2232655871</v>
      </c>
      <c r="H66">
        <v>1540.5752490922</v>
      </c>
      <c r="I66">
        <v>1550.394209607</v>
      </c>
      <c r="J66">
        <v>1560.3551823149</v>
      </c>
    </row>
    <row r="67" spans="1:10">
      <c r="A67" t="s">
        <v>75</v>
      </c>
      <c r="B67">
        <v>1540.8257393008</v>
      </c>
      <c r="C67">
        <v>1550.7245980629</v>
      </c>
      <c r="D67">
        <v>1560.6652565314</v>
      </c>
      <c r="E67">
        <v>1540.2304474339</v>
      </c>
      <c r="F67">
        <v>1550.5587017267</v>
      </c>
      <c r="G67">
        <v>1560.2228706545</v>
      </c>
      <c r="H67">
        <v>1540.5748621563</v>
      </c>
      <c r="I67">
        <v>1550.3928408817</v>
      </c>
      <c r="J67">
        <v>1560.3524095786</v>
      </c>
    </row>
    <row r="68" spans="1:10">
      <c r="A68" t="s">
        <v>76</v>
      </c>
      <c r="B68">
        <v>1540.827670836</v>
      </c>
      <c r="C68">
        <v>1550.7267495655</v>
      </c>
      <c r="D68">
        <v>1560.6662482972</v>
      </c>
      <c r="E68">
        <v>1540.2302549959</v>
      </c>
      <c r="F68">
        <v>1550.5551797663</v>
      </c>
      <c r="G68">
        <v>1560.2222763201</v>
      </c>
      <c r="H68">
        <v>1540.5746696322</v>
      </c>
      <c r="I68">
        <v>1550.3934277511</v>
      </c>
      <c r="J68">
        <v>1560.3526090139</v>
      </c>
    </row>
    <row r="69" spans="1:10">
      <c r="A69" t="s">
        <v>77</v>
      </c>
      <c r="B69">
        <v>1540.8268985989</v>
      </c>
      <c r="C69">
        <v>1550.7277268278</v>
      </c>
      <c r="D69">
        <v>1560.667435706</v>
      </c>
      <c r="E69">
        <v>1540.2300625579</v>
      </c>
      <c r="F69">
        <v>1550.5559636975</v>
      </c>
      <c r="G69">
        <v>1560.2236624558</v>
      </c>
      <c r="H69">
        <v>1540.5750546805</v>
      </c>
      <c r="I69">
        <v>1550.3934277511</v>
      </c>
      <c r="J69">
        <v>1560.3543903801</v>
      </c>
    </row>
    <row r="70" spans="1:10">
      <c r="A70" t="s">
        <v>78</v>
      </c>
      <c r="B70">
        <v>1540.8251596524</v>
      </c>
      <c r="C70">
        <v>1550.7281188805</v>
      </c>
      <c r="D70">
        <v>1560.6652565314</v>
      </c>
      <c r="E70">
        <v>1540.2290965954</v>
      </c>
      <c r="F70">
        <v>1550.5551797663</v>
      </c>
      <c r="G70">
        <v>1560.2224737862</v>
      </c>
      <c r="H70">
        <v>1540.5735107136</v>
      </c>
      <c r="I70">
        <v>1550.3947964774</v>
      </c>
      <c r="J70">
        <v>1560.3547873155</v>
      </c>
    </row>
    <row r="71" spans="1:10">
      <c r="A71" t="s">
        <v>79</v>
      </c>
      <c r="B71">
        <v>1540.8259337758</v>
      </c>
      <c r="C71">
        <v>1550.7245980629</v>
      </c>
      <c r="D71">
        <v>1560.663672033</v>
      </c>
      <c r="E71">
        <v>1540.2298701199</v>
      </c>
      <c r="F71">
        <v>1550.5547897131</v>
      </c>
      <c r="G71">
        <v>1560.2214825843</v>
      </c>
      <c r="H71">
        <v>1540.5738957613</v>
      </c>
      <c r="I71">
        <v>1550.3922540128</v>
      </c>
      <c r="J71">
        <v>1560.3530040121</v>
      </c>
    </row>
    <row r="72" spans="1:10">
      <c r="A72" t="s">
        <v>80</v>
      </c>
      <c r="B72">
        <v>1540.8257393008</v>
      </c>
      <c r="C72">
        <v>1550.7265544957</v>
      </c>
      <c r="D72">
        <v>1560.664859438</v>
      </c>
      <c r="E72">
        <v>1540.2310266349</v>
      </c>
      <c r="F72">
        <v>1550.5553767051</v>
      </c>
      <c r="G72">
        <v>1560.2218794521</v>
      </c>
      <c r="H72">
        <v>1540.5746696322</v>
      </c>
      <c r="I72">
        <v>1550.3922540128</v>
      </c>
      <c r="J72">
        <v>1560.3516176466</v>
      </c>
    </row>
    <row r="73" spans="1:10">
      <c r="A73" t="s">
        <v>81</v>
      </c>
      <c r="B73">
        <v>1540.8261263627</v>
      </c>
      <c r="C73">
        <v>1550.7261624438</v>
      </c>
      <c r="D73">
        <v>1560.667435706</v>
      </c>
      <c r="E73">
        <v>1540.2302549959</v>
      </c>
      <c r="F73">
        <v>1550.5547897131</v>
      </c>
      <c r="G73">
        <v>1560.2216819861</v>
      </c>
      <c r="H73">
        <v>1540.5725443202</v>
      </c>
      <c r="I73">
        <v>1550.3932327651</v>
      </c>
      <c r="J73">
        <v>1560.3524095786</v>
      </c>
    </row>
    <row r="74" spans="1:10">
      <c r="A74" t="s">
        <v>82</v>
      </c>
      <c r="B74">
        <v>1540.827670836</v>
      </c>
      <c r="C74">
        <v>1550.7263575135</v>
      </c>
      <c r="D74">
        <v>1560.665653625</v>
      </c>
      <c r="E74">
        <v>1540.2300625579</v>
      </c>
      <c r="F74">
        <v>1550.5549847397</v>
      </c>
      <c r="G74">
        <v>1560.2238599223</v>
      </c>
      <c r="H74">
        <v>1540.5748621563</v>
      </c>
      <c r="I74">
        <v>1550.3926458959</v>
      </c>
      <c r="J74">
        <v>1560.3539953812</v>
      </c>
    </row>
    <row r="75" spans="1:10">
      <c r="A75" t="s">
        <v>83</v>
      </c>
      <c r="B75">
        <v>1540.8249670657</v>
      </c>
      <c r="C75">
        <v>1550.7269446354</v>
      </c>
      <c r="D75">
        <v>1560.6644642818</v>
      </c>
      <c r="E75">
        <v>1540.2298701199</v>
      </c>
      <c r="F75">
        <v>1550.5557667586</v>
      </c>
      <c r="G75">
        <v>1560.2242567913</v>
      </c>
      <c r="H75">
        <v>1540.5738957613</v>
      </c>
      <c r="I75">
        <v>1550.3918621299</v>
      </c>
      <c r="J75">
        <v>1560.3549848152</v>
      </c>
    </row>
    <row r="76" spans="1:10">
      <c r="A76" t="s">
        <v>84</v>
      </c>
      <c r="B76">
        <v>1540.8270911861</v>
      </c>
      <c r="C76">
        <v>1550.7257703921</v>
      </c>
      <c r="D76">
        <v>1560.667435706</v>
      </c>
      <c r="E76">
        <v>1540.2310266349</v>
      </c>
      <c r="F76">
        <v>1550.5536157305</v>
      </c>
      <c r="G76">
        <v>1560.2226712524</v>
      </c>
      <c r="H76">
        <v>1540.5756341407</v>
      </c>
      <c r="I76">
        <v>1550.3932327651</v>
      </c>
      <c r="J76">
        <v>1560.3553817509</v>
      </c>
    </row>
    <row r="77" spans="1:10">
      <c r="A77" t="s">
        <v>85</v>
      </c>
      <c r="B77">
        <v>1540.8253541272</v>
      </c>
      <c r="C77">
        <v>1550.7263575135</v>
      </c>
      <c r="D77">
        <v>1560.6666434543</v>
      </c>
      <c r="E77">
        <v>1540.2321850383</v>
      </c>
      <c r="F77">
        <v>1550.5549847397</v>
      </c>
      <c r="G77">
        <v>1560.2204933196</v>
      </c>
      <c r="H77">
        <v>1540.5756341407</v>
      </c>
      <c r="I77">
        <v>1550.3955783348</v>
      </c>
      <c r="J77">
        <v>1560.3520145806</v>
      </c>
    </row>
    <row r="78" spans="1:10">
      <c r="A78" t="s">
        <v>86</v>
      </c>
      <c r="B78">
        <v>1540.8268985989</v>
      </c>
      <c r="C78">
        <v>1550.7263575135</v>
      </c>
      <c r="D78">
        <v>1560.6650589531</v>
      </c>
      <c r="E78">
        <v>1540.2290965954</v>
      </c>
      <c r="F78">
        <v>1550.5551797663</v>
      </c>
      <c r="G78">
        <v>1560.2218794521</v>
      </c>
      <c r="H78">
        <v>1540.576021077</v>
      </c>
      <c r="I78">
        <v>1550.3944045933</v>
      </c>
      <c r="J78">
        <v>1560.3534009468</v>
      </c>
    </row>
    <row r="79" spans="1:10">
      <c r="A79" t="s">
        <v>87</v>
      </c>
      <c r="B79">
        <v>1540.8261263627</v>
      </c>
      <c r="C79">
        <v>1550.7271416177</v>
      </c>
      <c r="D79">
        <v>1560.6640671888</v>
      </c>
      <c r="E79">
        <v>1540.2302549959</v>
      </c>
      <c r="F79">
        <v>1550.5563537513</v>
      </c>
      <c r="G79">
        <v>1560.2210876526</v>
      </c>
      <c r="H79">
        <v>1540.5740901727</v>
      </c>
      <c r="I79">
        <v>1550.3940146209</v>
      </c>
      <c r="J79">
        <v>1560.3524095786</v>
      </c>
    </row>
    <row r="80" spans="1:10">
      <c r="A80" t="s">
        <v>88</v>
      </c>
      <c r="B80">
        <v>1540.8267060118</v>
      </c>
      <c r="C80">
        <v>1550.7273366877</v>
      </c>
      <c r="D80">
        <v>1560.6654541096</v>
      </c>
      <c r="E80">
        <v>1540.2298701199</v>
      </c>
      <c r="F80">
        <v>1550.5559636975</v>
      </c>
      <c r="G80">
        <v>1560.2224737862</v>
      </c>
      <c r="H80">
        <v>1540.5748621563</v>
      </c>
      <c r="I80">
        <v>1550.3932327651</v>
      </c>
      <c r="J80">
        <v>1560.3530040121</v>
      </c>
    </row>
    <row r="81" spans="1:10">
      <c r="A81" t="s">
        <v>89</v>
      </c>
      <c r="B81">
        <v>1540.8284449619</v>
      </c>
      <c r="C81">
        <v>1550.7267495655</v>
      </c>
      <c r="D81">
        <v>1560.6652565314</v>
      </c>
      <c r="E81">
        <v>1540.2304474339</v>
      </c>
      <c r="F81">
        <v>1550.5557667586</v>
      </c>
      <c r="G81">
        <v>1560.2228706545</v>
      </c>
      <c r="H81">
        <v>1540.5742826967</v>
      </c>
      <c r="I81">
        <v>1550.3940146209</v>
      </c>
      <c r="J81">
        <v>1560.3539953812</v>
      </c>
    </row>
    <row r="82" spans="1:10">
      <c r="A82" t="s">
        <v>90</v>
      </c>
      <c r="B82">
        <v>1540.8247744791</v>
      </c>
      <c r="C82">
        <v>1550.7265544957</v>
      </c>
      <c r="D82">
        <v>1560.6646618598</v>
      </c>
      <c r="E82">
        <v>1540.2283249582</v>
      </c>
      <c r="F82">
        <v>1550.5559636975</v>
      </c>
      <c r="G82">
        <v>1560.2222763201</v>
      </c>
      <c r="H82">
        <v>1540.5740901727</v>
      </c>
      <c r="I82">
        <v>1550.3938196348</v>
      </c>
      <c r="J82">
        <v>1560.3543903801</v>
      </c>
    </row>
    <row r="83" spans="1:10">
      <c r="A83" t="s">
        <v>91</v>
      </c>
      <c r="B83">
        <v>1540.8251596524</v>
      </c>
      <c r="C83">
        <v>1550.7281188805</v>
      </c>
      <c r="D83">
        <v>1560.664859438</v>
      </c>
      <c r="E83">
        <v>1540.2306417586</v>
      </c>
      <c r="F83">
        <v>1550.5565487783</v>
      </c>
      <c r="G83">
        <v>1560.2228706545</v>
      </c>
      <c r="H83">
        <v>1540.5744752207</v>
      </c>
      <c r="I83">
        <v>1550.3936227371</v>
      </c>
      <c r="J83">
        <v>1560.3535984461</v>
      </c>
    </row>
    <row r="84" spans="1:10">
      <c r="A84" t="s">
        <v>92</v>
      </c>
      <c r="B84">
        <v>1540.8268985989</v>
      </c>
      <c r="C84">
        <v>1550.7273366877</v>
      </c>
      <c r="D84">
        <v>1560.6662482972</v>
      </c>
      <c r="E84">
        <v>1540.2306417586</v>
      </c>
      <c r="F84">
        <v>1550.554397748</v>
      </c>
      <c r="G84">
        <v>1560.2218794521</v>
      </c>
      <c r="H84">
        <v>1540.576021077</v>
      </c>
      <c r="I84">
        <v>1550.3932327651</v>
      </c>
      <c r="J84">
        <v>1560.3530040121</v>
      </c>
    </row>
    <row r="85" spans="1:10">
      <c r="A85" t="s">
        <v>93</v>
      </c>
      <c r="B85">
        <v>1540.8270911861</v>
      </c>
      <c r="C85">
        <v>1550.7255753225</v>
      </c>
      <c r="D85">
        <v>1560.663672033</v>
      </c>
      <c r="E85">
        <v>1540.2290965954</v>
      </c>
      <c r="F85">
        <v>1550.5557667586</v>
      </c>
      <c r="G85">
        <v>1560.2224737862</v>
      </c>
      <c r="H85">
        <v>1540.5742826967</v>
      </c>
      <c r="I85">
        <v>1550.3930358676</v>
      </c>
      <c r="J85">
        <v>1560.3534009468</v>
      </c>
    </row>
    <row r="86" spans="1:10">
      <c r="A86" t="s">
        <v>94</v>
      </c>
      <c r="B86">
        <v>1540.8268985989</v>
      </c>
      <c r="C86">
        <v>1550.7273366877</v>
      </c>
      <c r="D86">
        <v>1560.6664458757</v>
      </c>
      <c r="E86">
        <v>1540.2304474339</v>
      </c>
      <c r="F86">
        <v>1550.5569407445</v>
      </c>
      <c r="G86">
        <v>1560.2234649894</v>
      </c>
      <c r="H86">
        <v>1540.5756341407</v>
      </c>
      <c r="I86">
        <v>1550.3930358676</v>
      </c>
      <c r="J86">
        <v>1560.3541928806</v>
      </c>
    </row>
    <row r="87" spans="1:10">
      <c r="A87" t="s">
        <v>95</v>
      </c>
      <c r="B87">
        <v>1540.8263189496</v>
      </c>
      <c r="C87">
        <v>1550.7283139507</v>
      </c>
      <c r="D87">
        <v>1560.6642667038</v>
      </c>
      <c r="E87">
        <v>1540.2294833575</v>
      </c>
      <c r="F87">
        <v>1550.5571357716</v>
      </c>
      <c r="G87">
        <v>1560.2220769181</v>
      </c>
      <c r="H87">
        <v>1540.5742826967</v>
      </c>
      <c r="I87">
        <v>1550.3949914638</v>
      </c>
      <c r="J87">
        <v>1560.3543903801</v>
      </c>
    </row>
    <row r="88" spans="1:10">
      <c r="A88" t="s">
        <v>96</v>
      </c>
      <c r="B88">
        <v>1540.8243874179</v>
      </c>
      <c r="C88">
        <v>1550.7265544957</v>
      </c>
      <c r="D88">
        <v>1560.6660487817</v>
      </c>
      <c r="E88">
        <v>1540.2296757954</v>
      </c>
      <c r="F88">
        <v>1550.5567457174</v>
      </c>
      <c r="G88">
        <v>1560.2236624558</v>
      </c>
      <c r="H88">
        <v>1540.5738957613</v>
      </c>
      <c r="I88">
        <v>1550.3922540128</v>
      </c>
      <c r="J88">
        <v>1560.3535984461</v>
      </c>
    </row>
    <row r="89" spans="1:10">
      <c r="A89" t="s">
        <v>97</v>
      </c>
      <c r="B89">
        <v>1540.825546714</v>
      </c>
      <c r="C89">
        <v>1550.7251832711</v>
      </c>
      <c r="D89">
        <v>1560.6666434543</v>
      </c>
      <c r="E89">
        <v>1540.2302549959</v>
      </c>
      <c r="F89">
        <v>1550.5555717318</v>
      </c>
      <c r="G89">
        <v>1560.2224737862</v>
      </c>
      <c r="H89">
        <v>1540.5752490922</v>
      </c>
      <c r="I89">
        <v>1550.3920590271</v>
      </c>
      <c r="J89">
        <v>1560.3534009468</v>
      </c>
    </row>
    <row r="90" spans="1:10">
      <c r="A90" t="s">
        <v>98</v>
      </c>
      <c r="B90">
        <v>1540.8251596524</v>
      </c>
      <c r="C90">
        <v>1550.7271416177</v>
      </c>
      <c r="D90">
        <v>1560.6644642818</v>
      </c>
      <c r="E90">
        <v>1540.2300625579</v>
      </c>
      <c r="F90">
        <v>1550.5561587244</v>
      </c>
      <c r="G90">
        <v>1560.2210876526</v>
      </c>
      <c r="H90">
        <v>1540.5754416164</v>
      </c>
      <c r="I90">
        <v>1550.3934277511</v>
      </c>
      <c r="J90">
        <v>1560.3526090139</v>
      </c>
    </row>
    <row r="91" spans="1:10">
      <c r="A91" t="s">
        <v>99</v>
      </c>
      <c r="B91">
        <v>1540.8265134248</v>
      </c>
      <c r="C91">
        <v>1550.7273366877</v>
      </c>
      <c r="D91">
        <v>1560.6652565314</v>
      </c>
      <c r="E91">
        <v>1540.2294833575</v>
      </c>
      <c r="F91">
        <v>1550.5553767051</v>
      </c>
      <c r="G91">
        <v>1560.2212851184</v>
      </c>
      <c r="H91">
        <v>1540.5754416164</v>
      </c>
      <c r="I91">
        <v>1550.3951883618</v>
      </c>
      <c r="J91">
        <v>1560.3520145806</v>
      </c>
    </row>
    <row r="92" spans="1:10">
      <c r="A92" t="s">
        <v>100</v>
      </c>
      <c r="B92">
        <v>1540.8278653114</v>
      </c>
      <c r="C92">
        <v>1550.7261624438</v>
      </c>
      <c r="D92">
        <v>1560.6654541096</v>
      </c>
      <c r="E92">
        <v>1540.2289041577</v>
      </c>
      <c r="F92">
        <v>1550.5567457174</v>
      </c>
      <c r="G92">
        <v>1560.2224737862</v>
      </c>
      <c r="H92">
        <v>1540.5733163023</v>
      </c>
      <c r="I92">
        <v>1550.3912771733</v>
      </c>
      <c r="J92">
        <v>1560.3530040121</v>
      </c>
    </row>
    <row r="93" spans="1:10">
      <c r="A93" t="s">
        <v>101</v>
      </c>
      <c r="B93">
        <v>1540.8263189496</v>
      </c>
      <c r="C93">
        <v>1550.7265544957</v>
      </c>
      <c r="D93">
        <v>1560.6652565314</v>
      </c>
      <c r="E93">
        <v>1540.2318001615</v>
      </c>
      <c r="F93">
        <v>1550.5561587244</v>
      </c>
      <c r="G93">
        <v>1560.2220769181</v>
      </c>
      <c r="H93">
        <v>1540.5748621563</v>
      </c>
      <c r="I93">
        <v>1550.3953833483</v>
      </c>
      <c r="J93">
        <v>1560.3520145806</v>
      </c>
    </row>
    <row r="94" spans="1:10">
      <c r="A94" t="s">
        <v>102</v>
      </c>
      <c r="B94">
        <v>1540.8267060118</v>
      </c>
      <c r="C94">
        <v>1550.7255753225</v>
      </c>
      <c r="D94">
        <v>1560.6668429699</v>
      </c>
      <c r="E94">
        <v>1540.2318001615</v>
      </c>
      <c r="F94">
        <v>1550.554397748</v>
      </c>
      <c r="G94">
        <v>1560.2246517246</v>
      </c>
      <c r="H94">
        <v>1540.5758266651</v>
      </c>
      <c r="I94">
        <v>1550.3930358676</v>
      </c>
      <c r="J94">
        <v>1560.3539953812</v>
      </c>
    </row>
    <row r="95" spans="1:10">
      <c r="A95" t="s">
        <v>103</v>
      </c>
      <c r="B95">
        <v>1540.8249670657</v>
      </c>
      <c r="C95">
        <v>1550.7259673741</v>
      </c>
      <c r="D95">
        <v>1560.667435706</v>
      </c>
      <c r="E95">
        <v>1540.2296757954</v>
      </c>
      <c r="F95">
        <v>1550.5567457174</v>
      </c>
      <c r="G95">
        <v>1560.2224737862</v>
      </c>
      <c r="H95">
        <v>1540.5746696322</v>
      </c>
      <c r="I95">
        <v>1550.394209607</v>
      </c>
      <c r="J95">
        <v>1560.3555792507</v>
      </c>
    </row>
    <row r="96" spans="1:10">
      <c r="A96" t="s">
        <v>104</v>
      </c>
      <c r="B96">
        <v>1540.8267060118</v>
      </c>
      <c r="C96">
        <v>1550.7244010812</v>
      </c>
      <c r="D96">
        <v>1560.6666434543</v>
      </c>
      <c r="E96">
        <v>1540.2314133981</v>
      </c>
      <c r="F96">
        <v>1550.5549847397</v>
      </c>
      <c r="G96">
        <v>1560.2236624558</v>
      </c>
      <c r="H96">
        <v>1540.5748621563</v>
      </c>
      <c r="I96">
        <v>1550.3932327651</v>
      </c>
      <c r="J96">
        <v>1560.3535984461</v>
      </c>
    </row>
    <row r="97" spans="1:10">
      <c r="A97" t="s">
        <v>105</v>
      </c>
      <c r="B97">
        <v>1540.8253541272</v>
      </c>
      <c r="C97">
        <v>1550.7249882016</v>
      </c>
      <c r="D97">
        <v>1560.6652565314</v>
      </c>
      <c r="E97">
        <v>1540.2296757954</v>
      </c>
      <c r="F97">
        <v>1550.5549847397</v>
      </c>
      <c r="G97">
        <v>1560.2226712524</v>
      </c>
      <c r="H97">
        <v>1540.5740901727</v>
      </c>
      <c r="I97">
        <v>1550.394209607</v>
      </c>
      <c r="J97">
        <v>1560.3539953812</v>
      </c>
    </row>
    <row r="98" spans="1:10">
      <c r="A98" t="s">
        <v>106</v>
      </c>
      <c r="B98">
        <v>1540.8263189496</v>
      </c>
      <c r="C98">
        <v>1550.724206012</v>
      </c>
      <c r="D98">
        <v>1560.6650589531</v>
      </c>
      <c r="E98">
        <v>1540.2308341968</v>
      </c>
      <c r="F98">
        <v>1550.5567457174</v>
      </c>
      <c r="G98">
        <v>1560.2234649894</v>
      </c>
      <c r="H98">
        <v>1540.5746696322</v>
      </c>
      <c r="I98">
        <v>1550.3946014911</v>
      </c>
      <c r="J98">
        <v>1560.3541928806</v>
      </c>
    </row>
    <row r="99" spans="1:10">
      <c r="A99" t="s">
        <v>107</v>
      </c>
      <c r="B99">
        <v>1540.8251596524</v>
      </c>
      <c r="C99">
        <v>1550.7257703921</v>
      </c>
      <c r="D99">
        <v>1560.6624826929</v>
      </c>
      <c r="E99">
        <v>1540.2298701199</v>
      </c>
      <c r="F99">
        <v>1550.5563537513</v>
      </c>
      <c r="G99">
        <v>1560.2208901869</v>
      </c>
      <c r="H99">
        <v>1540.5744752207</v>
      </c>
      <c r="I99">
        <v>1550.3940146209</v>
      </c>
      <c r="J99">
        <v>1560.3530040121</v>
      </c>
    </row>
    <row r="100" spans="1:10">
      <c r="A100" t="s">
        <v>108</v>
      </c>
      <c r="B100">
        <v>1540.8263189496</v>
      </c>
      <c r="C100">
        <v>1550.7269446354</v>
      </c>
      <c r="D100">
        <v>1560.664859438</v>
      </c>
      <c r="E100">
        <v>1540.2325718021</v>
      </c>
      <c r="F100">
        <v>1550.5563537513</v>
      </c>
      <c r="G100">
        <v>1560.2244542579</v>
      </c>
      <c r="H100">
        <v>1540.5752490922</v>
      </c>
      <c r="I100">
        <v>1550.3922540128</v>
      </c>
      <c r="J100">
        <v>1560.3563711867</v>
      </c>
    </row>
    <row r="101" spans="1:10">
      <c r="A101" t="s">
        <v>109</v>
      </c>
      <c r="B101">
        <v>1540.8265134248</v>
      </c>
      <c r="C101">
        <v>1550.7275317577</v>
      </c>
      <c r="D101">
        <v>1560.6662482972</v>
      </c>
      <c r="E101">
        <v>1540.2296757954</v>
      </c>
      <c r="F101">
        <v>1550.5583097596</v>
      </c>
      <c r="G101">
        <v>1560.2222763201</v>
      </c>
      <c r="H101">
        <v>1540.5756341407</v>
      </c>
      <c r="I101">
        <v>1550.3936227371</v>
      </c>
      <c r="J101">
        <v>1560.3534009468</v>
      </c>
    </row>
    <row r="102" spans="1:10">
      <c r="A102" t="s">
        <v>110</v>
      </c>
      <c r="B102">
        <v>1540.8268985989</v>
      </c>
      <c r="C102">
        <v>1550.7271416177</v>
      </c>
      <c r="D102">
        <v>1560.6668429699</v>
      </c>
      <c r="E102">
        <v>1540.2312209598</v>
      </c>
      <c r="F102">
        <v>1550.5569407445</v>
      </c>
      <c r="G102">
        <v>1560.2220769181</v>
      </c>
      <c r="H102">
        <v>1540.5758266651</v>
      </c>
      <c r="I102">
        <v>1550.3940146209</v>
      </c>
      <c r="J102">
        <v>1560.3526090139</v>
      </c>
    </row>
    <row r="103" spans="1:10">
      <c r="A103" t="s">
        <v>111</v>
      </c>
      <c r="B103">
        <v>1540.8243874179</v>
      </c>
      <c r="C103">
        <v>1550.7257703921</v>
      </c>
      <c r="D103">
        <v>1560.665653625</v>
      </c>
      <c r="E103">
        <v>1540.2290965954</v>
      </c>
      <c r="F103">
        <v>1550.5555717318</v>
      </c>
      <c r="G103">
        <v>1560.2224737862</v>
      </c>
      <c r="H103">
        <v>1540.5735107136</v>
      </c>
      <c r="I103">
        <v>1550.3946014911</v>
      </c>
      <c r="J103">
        <v>1560.3553817509</v>
      </c>
    </row>
    <row r="104" spans="1:10">
      <c r="A104" t="s">
        <v>112</v>
      </c>
      <c r="B104">
        <v>1540.8251596524</v>
      </c>
      <c r="C104">
        <v>1550.7259673741</v>
      </c>
      <c r="D104">
        <v>1560.667435706</v>
      </c>
      <c r="E104">
        <v>1540.2300625579</v>
      </c>
      <c r="F104">
        <v>1550.5561587244</v>
      </c>
      <c r="G104">
        <v>1560.2246517246</v>
      </c>
      <c r="H104">
        <v>1540.5752490922</v>
      </c>
      <c r="I104">
        <v>1550.3922540128</v>
      </c>
      <c r="J104">
        <v>1560.3553817509</v>
      </c>
    </row>
    <row r="105" spans="1:10">
      <c r="A105" t="s">
        <v>113</v>
      </c>
      <c r="B105">
        <v>1540.8263189496</v>
      </c>
      <c r="C105">
        <v>1550.7267495655</v>
      </c>
      <c r="D105">
        <v>1560.665653625</v>
      </c>
      <c r="E105">
        <v>1540.2285173958</v>
      </c>
      <c r="F105">
        <v>1550.5571357716</v>
      </c>
      <c r="G105">
        <v>1560.2224737862</v>
      </c>
      <c r="H105">
        <v>1540.5756341407</v>
      </c>
      <c r="I105">
        <v>1550.3940146209</v>
      </c>
      <c r="J105">
        <v>1560.3545898159</v>
      </c>
    </row>
    <row r="106" spans="1:10">
      <c r="A106" t="s">
        <v>114</v>
      </c>
      <c r="B106">
        <v>1540.8251596524</v>
      </c>
      <c r="C106">
        <v>1550.7263575135</v>
      </c>
      <c r="D106">
        <v>1560.667435706</v>
      </c>
      <c r="E106">
        <v>1540.2296757954</v>
      </c>
      <c r="F106">
        <v>1550.5563537513</v>
      </c>
      <c r="G106">
        <v>1560.2236624558</v>
      </c>
      <c r="H106">
        <v>1540.5733163023</v>
      </c>
      <c r="I106">
        <v>1550.394209607</v>
      </c>
      <c r="J106">
        <v>1560.3530040121</v>
      </c>
    </row>
    <row r="107" spans="1:10">
      <c r="A107" t="s">
        <v>115</v>
      </c>
      <c r="B107">
        <v>1540.8253541272</v>
      </c>
      <c r="C107">
        <v>1550.7261624438</v>
      </c>
      <c r="D107">
        <v>1560.6654541096</v>
      </c>
      <c r="E107">
        <v>1540.2308341968</v>
      </c>
      <c r="F107">
        <v>1550.5557667586</v>
      </c>
      <c r="G107">
        <v>1560.2244542579</v>
      </c>
      <c r="H107">
        <v>1540.5750546805</v>
      </c>
      <c r="I107">
        <v>1550.3928408817</v>
      </c>
      <c r="J107">
        <v>1560.3545898159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1540.8122243544</v>
      </c>
      <c r="C2">
        <v>1550.7128633949</v>
      </c>
      <c r="D2">
        <v>1560.7031130509</v>
      </c>
      <c r="E2">
        <v>1540.2514932761</v>
      </c>
      <c r="F2">
        <v>1550.5502964667</v>
      </c>
      <c r="G2">
        <v>1560.1919794162</v>
      </c>
      <c r="H2">
        <v>1540.5644394987</v>
      </c>
      <c r="I2">
        <v>1550.4319613808</v>
      </c>
      <c r="J2">
        <v>1560.3738094723</v>
      </c>
    </row>
    <row r="3" spans="1:10">
      <c r="A3" t="s">
        <v>121</v>
      </c>
      <c r="B3">
        <v>1540.8108724952</v>
      </c>
      <c r="C3">
        <v>1550.7105168651</v>
      </c>
      <c r="D3">
        <v>1560.7031130509</v>
      </c>
      <c r="E3">
        <v>1540.2516857194</v>
      </c>
      <c r="F3">
        <v>1550.5510784809</v>
      </c>
      <c r="G3">
        <v>1560.1935629568</v>
      </c>
      <c r="H3">
        <v>1540.5628955531</v>
      </c>
      <c r="I3">
        <v>1550.4335251712</v>
      </c>
      <c r="J3">
        <v>1560.3724230698</v>
      </c>
    </row>
    <row r="4" spans="1:10">
      <c r="A4" t="s">
        <v>122</v>
      </c>
      <c r="B4">
        <v>1540.8122243544</v>
      </c>
      <c r="C4">
        <v>1550.7095377121</v>
      </c>
      <c r="D4">
        <v>1560.7025183506</v>
      </c>
      <c r="E4">
        <v>1540.2509140597</v>
      </c>
      <c r="F4">
        <v>1550.5504914922</v>
      </c>
      <c r="G4">
        <v>1560.1905933368</v>
      </c>
      <c r="H4">
        <v>1540.562703032</v>
      </c>
      <c r="I4">
        <v>1550.4323532839</v>
      </c>
      <c r="J4">
        <v>1560.3704422225</v>
      </c>
    </row>
    <row r="5" spans="1:10">
      <c r="A5" t="s">
        <v>123</v>
      </c>
      <c r="B5">
        <v>1540.8118372995</v>
      </c>
      <c r="C5">
        <v>1550.7112990409</v>
      </c>
      <c r="D5">
        <v>1560.7031130509</v>
      </c>
      <c r="E5">
        <v>1540.249948071</v>
      </c>
      <c r="F5">
        <v>1550.5499045039</v>
      </c>
      <c r="G5">
        <v>1560.1901964849</v>
      </c>
      <c r="H5">
        <v>1540.5628955531</v>
      </c>
      <c r="I5">
        <v>1550.4321563765</v>
      </c>
      <c r="J5">
        <v>1560.3704422225</v>
      </c>
    </row>
    <row r="6" spans="1:10">
      <c r="A6" t="s">
        <v>124</v>
      </c>
      <c r="B6">
        <v>1540.809905804</v>
      </c>
      <c r="C6">
        <v>1550.7122762837</v>
      </c>
      <c r="D6">
        <v>1560.7031130509</v>
      </c>
      <c r="E6">
        <v>1540.2509140597</v>
      </c>
      <c r="F6">
        <v>1550.5493175161</v>
      </c>
      <c r="G6">
        <v>1560.189999027</v>
      </c>
      <c r="H6">
        <v>1540.5640544558</v>
      </c>
      <c r="I6">
        <v>1550.4309844913</v>
      </c>
      <c r="J6">
        <v>1560.3730175186</v>
      </c>
    </row>
    <row r="7" spans="1:10">
      <c r="A7" t="s">
        <v>125</v>
      </c>
      <c r="B7">
        <v>1540.8118372995</v>
      </c>
      <c r="C7">
        <v>1550.7126683286</v>
      </c>
      <c r="D7">
        <v>1560.7037077517</v>
      </c>
      <c r="E7">
        <v>1540.2522649365</v>
      </c>
      <c r="F7">
        <v>1550.5489274658</v>
      </c>
      <c r="G7">
        <v>1560.1915825636</v>
      </c>
      <c r="H7">
        <v>1540.563282483</v>
      </c>
      <c r="I7">
        <v>1550.4337220791</v>
      </c>
      <c r="J7">
        <v>1560.3718286214</v>
      </c>
    </row>
    <row r="8" spans="1:10">
      <c r="A8" t="s">
        <v>126</v>
      </c>
      <c r="B8">
        <v>1540.8118372995</v>
      </c>
      <c r="C8">
        <v>1550.7109069967</v>
      </c>
      <c r="D8">
        <v>1560.7023207629</v>
      </c>
      <c r="E8">
        <v>1540.2516857194</v>
      </c>
      <c r="F8">
        <v>1550.5487305287</v>
      </c>
      <c r="G8">
        <v>1560.1907907949</v>
      </c>
      <c r="H8">
        <v>1540.5628955531</v>
      </c>
      <c r="I8">
        <v>1550.4337220791</v>
      </c>
      <c r="J8">
        <v>1560.3726205739</v>
      </c>
    </row>
    <row r="9" spans="1:10">
      <c r="A9" t="s">
        <v>127</v>
      </c>
      <c r="B9">
        <v>1540.8133836322</v>
      </c>
      <c r="C9">
        <v>1550.7122762837</v>
      </c>
      <c r="D9">
        <v>1560.7023207629</v>
      </c>
      <c r="E9">
        <v>1540.25245738</v>
      </c>
      <c r="F9">
        <v>1550.5475565553</v>
      </c>
      <c r="G9">
        <v>1560.1919794162</v>
      </c>
      <c r="H9">
        <v>1540.5636675255</v>
      </c>
      <c r="I9">
        <v>1550.4319613808</v>
      </c>
      <c r="J9">
        <v>1560.3742064176</v>
      </c>
    </row>
    <row r="10" spans="1:10">
      <c r="A10" t="s">
        <v>128</v>
      </c>
      <c r="B10">
        <v>1540.8106799121</v>
      </c>
      <c r="C10">
        <v>1550.7105168651</v>
      </c>
      <c r="D10">
        <v>1560.7021231753</v>
      </c>
      <c r="E10">
        <v>1540.2503348436</v>
      </c>
      <c r="F10">
        <v>1550.5500995293</v>
      </c>
      <c r="G10">
        <v>1560.1911876471</v>
      </c>
      <c r="H10">
        <v>1540.5609646817</v>
      </c>
      <c r="I10">
        <v>1550.4303975935</v>
      </c>
      <c r="J10">
        <v>1560.3726205739</v>
      </c>
    </row>
    <row r="11" spans="1:10">
      <c r="A11" t="s">
        <v>129</v>
      </c>
      <c r="B11">
        <v>1540.8114521329</v>
      </c>
      <c r="C11">
        <v>1550.7120812175</v>
      </c>
      <c r="D11">
        <v>1560.7013308883</v>
      </c>
      <c r="E11">
        <v>1540.2503348436</v>
      </c>
      <c r="F11">
        <v>1550.5516654701</v>
      </c>
      <c r="G11">
        <v>1560.1919794162</v>
      </c>
      <c r="H11">
        <v>1540.563282483</v>
      </c>
      <c r="I11">
        <v>1550.4323532839</v>
      </c>
      <c r="J11">
        <v>1560.3734144635</v>
      </c>
    </row>
    <row r="12" spans="1:10">
      <c r="A12" t="s">
        <v>130</v>
      </c>
      <c r="B12">
        <v>1540.809905804</v>
      </c>
      <c r="C12">
        <v>1550.7103198869</v>
      </c>
      <c r="D12">
        <v>1560.7039072768</v>
      </c>
      <c r="E12">
        <v>1540.2532290413</v>
      </c>
      <c r="F12">
        <v>1550.5502964667</v>
      </c>
      <c r="G12">
        <v>1560.192376269</v>
      </c>
      <c r="H12">
        <v>1540.565792813</v>
      </c>
      <c r="I12">
        <v>1550.4313744822</v>
      </c>
      <c r="J12">
        <v>1560.3734144635</v>
      </c>
    </row>
    <row r="13" spans="1:10">
      <c r="A13" t="s">
        <v>131</v>
      </c>
      <c r="B13">
        <v>1540.8114521329</v>
      </c>
      <c r="C13">
        <v>1550.7134505066</v>
      </c>
      <c r="D13">
        <v>1560.7025183506</v>
      </c>
      <c r="E13">
        <v>1540.2514932761</v>
      </c>
      <c r="F13">
        <v>1550.5508834553</v>
      </c>
      <c r="G13">
        <v>1560.1905933368</v>
      </c>
      <c r="H13">
        <v>1540.5640544558</v>
      </c>
      <c r="I13">
        <v>1550.4333301752</v>
      </c>
      <c r="J13">
        <v>1560.3710366698</v>
      </c>
    </row>
    <row r="14" spans="1:10">
      <c r="A14" t="s">
        <v>132</v>
      </c>
      <c r="B14">
        <v>1540.8137687998</v>
      </c>
      <c r="C14">
        <v>1550.7112990409</v>
      </c>
      <c r="D14">
        <v>1560.7045000411</v>
      </c>
      <c r="E14">
        <v>1540.2509140597</v>
      </c>
      <c r="F14">
        <v>1550.5471665059</v>
      </c>
      <c r="G14">
        <v>1560.1903958787</v>
      </c>
      <c r="H14">
        <v>1540.5646339077</v>
      </c>
      <c r="I14">
        <v>1550.4315694778</v>
      </c>
      <c r="J14">
        <v>1560.370839166</v>
      </c>
    </row>
    <row r="15" spans="1:10">
      <c r="A15" t="s">
        <v>133</v>
      </c>
      <c r="B15">
        <v>1540.8112576616</v>
      </c>
      <c r="C15">
        <v>1550.7105168651</v>
      </c>
      <c r="D15">
        <v>1560.7039072768</v>
      </c>
      <c r="E15">
        <v>1540.2512989461</v>
      </c>
      <c r="F15">
        <v>1550.5487305287</v>
      </c>
      <c r="G15">
        <v>1560.1915825636</v>
      </c>
      <c r="H15">
        <v>1540.5642469772</v>
      </c>
      <c r="I15">
        <v>1550.4331351792</v>
      </c>
      <c r="J15">
        <v>1560.3730175186</v>
      </c>
    </row>
    <row r="16" spans="1:10">
      <c r="A16" t="s">
        <v>134</v>
      </c>
      <c r="B16">
        <v>1540.8112576616</v>
      </c>
      <c r="C16">
        <v>1550.7105168651</v>
      </c>
      <c r="D16">
        <v>1560.7037077517</v>
      </c>
      <c r="E16">
        <v>1540.2512989461</v>
      </c>
      <c r="F16">
        <v>1550.5497094786</v>
      </c>
      <c r="G16">
        <v>1560.1905933368</v>
      </c>
      <c r="H16">
        <v>1540.5634750042</v>
      </c>
      <c r="I16">
        <v>1550.4315694778</v>
      </c>
      <c r="J16">
        <v>1560.3714316773</v>
      </c>
    </row>
    <row r="17" spans="1:10">
      <c r="A17" t="s">
        <v>135</v>
      </c>
      <c r="B17">
        <v>1540.8124169379</v>
      </c>
      <c r="C17">
        <v>1550.7105168651</v>
      </c>
      <c r="D17">
        <v>1560.7031130509</v>
      </c>
      <c r="E17">
        <v>1540.252072493</v>
      </c>
      <c r="F17">
        <v>1550.5493175161</v>
      </c>
      <c r="G17">
        <v>1560.1915825636</v>
      </c>
      <c r="H17">
        <v>1540.5636675255</v>
      </c>
      <c r="I17">
        <v>1550.4319613808</v>
      </c>
      <c r="J17">
        <v>1560.3744039222</v>
      </c>
    </row>
    <row r="18" spans="1:10">
      <c r="A18" t="s">
        <v>136</v>
      </c>
      <c r="B18">
        <v>1540.8114521329</v>
      </c>
      <c r="C18">
        <v>1550.7112990409</v>
      </c>
      <c r="D18">
        <v>1560.7025183506</v>
      </c>
      <c r="E18">
        <v>1540.2507216165</v>
      </c>
      <c r="F18">
        <v>1550.5491224909</v>
      </c>
      <c r="G18">
        <v>1560.1896021754</v>
      </c>
      <c r="H18">
        <v>1540.5625086235</v>
      </c>
      <c r="I18">
        <v>1550.4327432756</v>
      </c>
      <c r="J18">
        <v>1560.3730175186</v>
      </c>
    </row>
    <row r="19" spans="1:10">
      <c r="A19" t="s">
        <v>137</v>
      </c>
      <c r="B19">
        <v>1540.812031771</v>
      </c>
      <c r="C19">
        <v>1550.7103198869</v>
      </c>
      <c r="D19">
        <v>1560.7025183506</v>
      </c>
      <c r="E19">
        <v>1540.2505272867</v>
      </c>
      <c r="F19">
        <v>1550.5500995293</v>
      </c>
      <c r="G19">
        <v>1560.1913851053</v>
      </c>
      <c r="H19">
        <v>1540.5623161024</v>
      </c>
      <c r="I19">
        <v>1550.4329401832</v>
      </c>
      <c r="J19">
        <v>1560.3718286214</v>
      </c>
    </row>
    <row r="20" spans="1:10">
      <c r="A20" t="s">
        <v>138</v>
      </c>
      <c r="B20">
        <v>1540.8124169379</v>
      </c>
      <c r="C20">
        <v>1550.7105168651</v>
      </c>
      <c r="D20">
        <v>1560.7045000411</v>
      </c>
      <c r="E20">
        <v>1540.2522649365</v>
      </c>
      <c r="F20">
        <v>1550.5485355037</v>
      </c>
      <c r="G20">
        <v>1560.190988253</v>
      </c>
      <c r="H20">
        <v>1540.5652133602</v>
      </c>
      <c r="I20">
        <v>1550.4327432756</v>
      </c>
      <c r="J20">
        <v>1560.3742064176</v>
      </c>
    </row>
    <row r="21" spans="1:10">
      <c r="A21" t="s">
        <v>139</v>
      </c>
      <c r="B21">
        <v>1540.8097132212</v>
      </c>
      <c r="C21">
        <v>1550.7120812175</v>
      </c>
      <c r="D21">
        <v>1560.7025183506</v>
      </c>
      <c r="E21">
        <v>1540.2518781628</v>
      </c>
      <c r="F21">
        <v>1550.5500995293</v>
      </c>
      <c r="G21">
        <v>1560.1915825636</v>
      </c>
      <c r="H21">
        <v>1540.5640544558</v>
      </c>
      <c r="I21">
        <v>1550.4333301752</v>
      </c>
      <c r="J21">
        <v>1560.3734144635</v>
      </c>
    </row>
    <row r="22" spans="1:10">
      <c r="A22" t="s">
        <v>140</v>
      </c>
      <c r="B22">
        <v>1540.8118372995</v>
      </c>
      <c r="C22">
        <v>1550.7097327777</v>
      </c>
      <c r="D22">
        <v>1560.7013308883</v>
      </c>
      <c r="E22">
        <v>1540.2507216165</v>
      </c>
      <c r="F22">
        <v>1550.5481435418</v>
      </c>
      <c r="G22">
        <v>1560.1905933368</v>
      </c>
      <c r="H22">
        <v>1540.5644394987</v>
      </c>
      <c r="I22">
        <v>1550.4323532839</v>
      </c>
      <c r="J22">
        <v>1560.3710366698</v>
      </c>
    </row>
    <row r="23" spans="1:10">
      <c r="A23" t="s">
        <v>141</v>
      </c>
      <c r="B23">
        <v>1540.810292858</v>
      </c>
      <c r="C23">
        <v>1550.7132554401</v>
      </c>
      <c r="D23">
        <v>1560.7019255878</v>
      </c>
      <c r="E23">
        <v>1540.2518781628</v>
      </c>
      <c r="F23">
        <v>1550.5497094786</v>
      </c>
      <c r="G23">
        <v>1560.1911876471</v>
      </c>
      <c r="H23">
        <v>1540.5644394987</v>
      </c>
      <c r="I23">
        <v>1550.4321563765</v>
      </c>
      <c r="J23">
        <v>1560.3728200144</v>
      </c>
    </row>
    <row r="24" spans="1:10">
      <c r="A24" t="s">
        <v>142</v>
      </c>
      <c r="B24">
        <v>1540.8114521329</v>
      </c>
      <c r="C24">
        <v>1550.7116891729</v>
      </c>
      <c r="D24">
        <v>1560.7037077517</v>
      </c>
      <c r="E24">
        <v>1540.2518781628</v>
      </c>
      <c r="F24">
        <v>1550.5508834553</v>
      </c>
      <c r="G24">
        <v>1560.1939598104</v>
      </c>
      <c r="H24">
        <v>1540.563282483</v>
      </c>
      <c r="I24">
        <v>1550.4335251712</v>
      </c>
      <c r="J24">
        <v>1560.3744039222</v>
      </c>
    </row>
    <row r="25" spans="1:10">
      <c r="A25" t="s">
        <v>143</v>
      </c>
      <c r="B25">
        <v>1540.8122243544</v>
      </c>
      <c r="C25">
        <v>1550.7105168651</v>
      </c>
      <c r="D25">
        <v>1560.7019255878</v>
      </c>
      <c r="E25">
        <v>1540.2509140597</v>
      </c>
      <c r="F25">
        <v>1550.5493175161</v>
      </c>
      <c r="G25">
        <v>1560.1911876471</v>
      </c>
      <c r="H25">
        <v>1540.5640544558</v>
      </c>
      <c r="I25">
        <v>1550.4319613808</v>
      </c>
      <c r="J25">
        <v>1560.3734144635</v>
      </c>
    </row>
    <row r="26" spans="1:10">
      <c r="A26" t="s">
        <v>144</v>
      </c>
      <c r="B26">
        <v>1540.8108724952</v>
      </c>
      <c r="C26">
        <v>1550.7116891729</v>
      </c>
      <c r="D26">
        <v>1560.7037077517</v>
      </c>
      <c r="E26">
        <v>1540.2512989461</v>
      </c>
      <c r="F26">
        <v>1550.5477534921</v>
      </c>
      <c r="G26">
        <v>1560.1911876471</v>
      </c>
      <c r="H26">
        <v>1540.563282483</v>
      </c>
      <c r="I26">
        <v>1550.4309844913</v>
      </c>
      <c r="J26">
        <v>1560.3732150229</v>
      </c>
    </row>
    <row r="27" spans="1:10">
      <c r="A27" t="s">
        <v>145</v>
      </c>
      <c r="B27">
        <v>1540.8137687998</v>
      </c>
      <c r="C27">
        <v>1550.7130603737</v>
      </c>
      <c r="D27">
        <v>1560.7019255878</v>
      </c>
      <c r="E27">
        <v>1540.2538082595</v>
      </c>
      <c r="F27">
        <v>1550.5506865177</v>
      </c>
      <c r="G27">
        <v>1560.1913851053</v>
      </c>
      <c r="H27">
        <v>1540.5638619344</v>
      </c>
      <c r="I27">
        <v>1550.4331351792</v>
      </c>
      <c r="J27">
        <v>1560.3734144635</v>
      </c>
    </row>
    <row r="28" spans="1:10">
      <c r="A28" t="s">
        <v>146</v>
      </c>
      <c r="B28">
        <v>1540.8116447162</v>
      </c>
      <c r="C28">
        <v>1550.7107119309</v>
      </c>
      <c r="D28">
        <v>1560.7045000411</v>
      </c>
      <c r="E28">
        <v>1540.2516857194</v>
      </c>
      <c r="F28">
        <v>1550.5495125413</v>
      </c>
      <c r="G28">
        <v>1560.1929705806</v>
      </c>
      <c r="H28">
        <v>1540.5636675255</v>
      </c>
      <c r="I28">
        <v>1550.4325482798</v>
      </c>
      <c r="J28">
        <v>1560.3722255657</v>
      </c>
    </row>
    <row r="29" spans="1:10">
      <c r="A29" t="s">
        <v>147</v>
      </c>
      <c r="B29">
        <v>1540.8114521329</v>
      </c>
      <c r="C29">
        <v>1550.711103975</v>
      </c>
      <c r="D29">
        <v>1560.7031130509</v>
      </c>
      <c r="E29">
        <v>1540.2532290413</v>
      </c>
      <c r="F29">
        <v>1550.5514685323</v>
      </c>
      <c r="G29">
        <v>1560.1903958787</v>
      </c>
      <c r="H29">
        <v>1540.5634750042</v>
      </c>
      <c r="I29">
        <v>1550.4335251712</v>
      </c>
      <c r="J29">
        <v>1560.3720261254</v>
      </c>
    </row>
    <row r="30" spans="1:10">
      <c r="A30" t="s">
        <v>148</v>
      </c>
      <c r="B30">
        <v>1540.8137687998</v>
      </c>
      <c r="C30">
        <v>1550.7099297556</v>
      </c>
      <c r="D30">
        <v>1560.7011313639</v>
      </c>
      <c r="E30">
        <v>1540.25245738</v>
      </c>
      <c r="F30">
        <v>1550.5493175161</v>
      </c>
      <c r="G30">
        <v>1560.1903958787</v>
      </c>
      <c r="H30">
        <v>1540.5655984037</v>
      </c>
      <c r="I30">
        <v>1550.4319613808</v>
      </c>
      <c r="J30">
        <v>1560.3720261254</v>
      </c>
    </row>
    <row r="31" spans="1:10">
      <c r="A31" t="s">
        <v>149</v>
      </c>
      <c r="B31">
        <v>1540.8112576616</v>
      </c>
      <c r="C31">
        <v>1550.7124732623</v>
      </c>
      <c r="D31">
        <v>1560.7039072768</v>
      </c>
      <c r="E31">
        <v>1540.2509140597</v>
      </c>
      <c r="F31">
        <v>1550.5477534921</v>
      </c>
      <c r="G31">
        <v>1560.192376269</v>
      </c>
      <c r="H31">
        <v>1540.563282483</v>
      </c>
      <c r="I31">
        <v>1550.4335251712</v>
      </c>
      <c r="J31">
        <v>1560.3714316773</v>
      </c>
    </row>
    <row r="32" spans="1:10">
      <c r="A32" t="s">
        <v>150</v>
      </c>
      <c r="B32">
        <v>1540.8129965767</v>
      </c>
      <c r="C32">
        <v>1550.7101248213</v>
      </c>
      <c r="D32">
        <v>1560.7037077517</v>
      </c>
      <c r="E32">
        <v>1540.252072493</v>
      </c>
      <c r="F32">
        <v>1550.5487305287</v>
      </c>
      <c r="G32">
        <v>1560.1921768746</v>
      </c>
      <c r="H32">
        <v>1540.5648264293</v>
      </c>
      <c r="I32">
        <v>1550.4335251712</v>
      </c>
      <c r="J32">
        <v>1560.3714316773</v>
      </c>
    </row>
    <row r="33" spans="1:10">
      <c r="A33" t="s">
        <v>151</v>
      </c>
      <c r="B33">
        <v>1540.8097132212</v>
      </c>
      <c r="C33">
        <v>1550.7122762837</v>
      </c>
      <c r="D33">
        <v>1560.7031130509</v>
      </c>
      <c r="E33">
        <v>1540.2518781628</v>
      </c>
      <c r="F33">
        <v>1550.5520555218</v>
      </c>
      <c r="G33">
        <v>1560.1915825636</v>
      </c>
      <c r="H33">
        <v>1540.5638619344</v>
      </c>
      <c r="I33">
        <v>1550.4329401832</v>
      </c>
      <c r="J33">
        <v>1560.3742064176</v>
      </c>
    </row>
    <row r="34" spans="1:10">
      <c r="A34" t="s">
        <v>152</v>
      </c>
      <c r="B34">
        <v>1540.8124169379</v>
      </c>
      <c r="C34">
        <v>1550.7120812175</v>
      </c>
      <c r="D34">
        <v>1560.7039072768</v>
      </c>
      <c r="E34">
        <v>1540.2518781628</v>
      </c>
      <c r="F34">
        <v>1550.5510784809</v>
      </c>
      <c r="G34">
        <v>1560.1901964849</v>
      </c>
      <c r="H34">
        <v>1540.5638619344</v>
      </c>
      <c r="I34">
        <v>1550.4303975935</v>
      </c>
      <c r="J34">
        <v>1560.3736119679</v>
      </c>
    </row>
    <row r="35" spans="1:10">
      <c r="A35" t="s">
        <v>153</v>
      </c>
      <c r="B35">
        <v>1540.8118372995</v>
      </c>
      <c r="C35">
        <v>1550.7112990409</v>
      </c>
      <c r="D35">
        <v>1560.704302453</v>
      </c>
      <c r="E35">
        <v>1540.2501424006</v>
      </c>
      <c r="F35">
        <v>1550.5491224909</v>
      </c>
      <c r="G35">
        <v>1560.1917819578</v>
      </c>
      <c r="H35">
        <v>1540.5625086235</v>
      </c>
      <c r="I35">
        <v>1550.4307875841</v>
      </c>
      <c r="J35">
        <v>1560.3736119679</v>
      </c>
    </row>
    <row r="36" spans="1:10">
      <c r="A36" t="s">
        <v>154</v>
      </c>
      <c r="B36">
        <v>1540.8116447162</v>
      </c>
      <c r="C36">
        <v>1550.7105168651</v>
      </c>
      <c r="D36">
        <v>1560.7037077517</v>
      </c>
      <c r="E36">
        <v>1540.2516857194</v>
      </c>
      <c r="F36">
        <v>1550.5469695692</v>
      </c>
      <c r="G36">
        <v>1560.1903958787</v>
      </c>
      <c r="H36">
        <v>1540.5628955531</v>
      </c>
      <c r="I36">
        <v>1550.4329401832</v>
      </c>
      <c r="J36">
        <v>1560.3732150229</v>
      </c>
    </row>
    <row r="37" spans="1:10">
      <c r="A37" t="s">
        <v>155</v>
      </c>
      <c r="B37">
        <v>1540.812031771</v>
      </c>
      <c r="C37">
        <v>1550.7109069967</v>
      </c>
      <c r="D37">
        <v>1560.7033125759</v>
      </c>
      <c r="E37">
        <v>1540.2516857194</v>
      </c>
      <c r="F37">
        <v>1550.5502964667</v>
      </c>
      <c r="G37">
        <v>1560.1898015691</v>
      </c>
      <c r="H37">
        <v>1540.5636675255</v>
      </c>
      <c r="I37">
        <v>1550.4327432756</v>
      </c>
      <c r="J37">
        <v>1560.3724230698</v>
      </c>
    </row>
    <row r="38" spans="1:10">
      <c r="A38" t="s">
        <v>156</v>
      </c>
      <c r="B38">
        <v>1540.8108724952</v>
      </c>
      <c r="C38">
        <v>1550.7097327777</v>
      </c>
      <c r="D38">
        <v>1560.7039072768</v>
      </c>
      <c r="E38">
        <v>1540.2509140597</v>
      </c>
      <c r="F38">
        <v>1550.5500995293</v>
      </c>
      <c r="G38">
        <v>1560.1929705806</v>
      </c>
      <c r="H38">
        <v>1540.563282483</v>
      </c>
      <c r="I38">
        <v>1550.4323532839</v>
      </c>
      <c r="J38">
        <v>1560.3746014268</v>
      </c>
    </row>
    <row r="39" spans="1:10">
      <c r="A39" t="s">
        <v>157</v>
      </c>
      <c r="B39">
        <v>1540.812031771</v>
      </c>
      <c r="C39">
        <v>1550.7105168651</v>
      </c>
      <c r="D39">
        <v>1560.7019255878</v>
      </c>
      <c r="E39">
        <v>1540.25245738</v>
      </c>
      <c r="F39">
        <v>1550.5506865177</v>
      </c>
      <c r="G39">
        <v>1560.1896021754</v>
      </c>
      <c r="H39">
        <v>1540.5652133602</v>
      </c>
      <c r="I39">
        <v>1550.4339170752</v>
      </c>
      <c r="J39">
        <v>1560.3724230698</v>
      </c>
    </row>
    <row r="40" spans="1:10">
      <c r="A40" t="s">
        <v>158</v>
      </c>
      <c r="B40">
        <v>1540.8106799121</v>
      </c>
      <c r="C40">
        <v>1550.7124732623</v>
      </c>
      <c r="D40">
        <v>1560.7019255878</v>
      </c>
      <c r="E40">
        <v>1540.2522649365</v>
      </c>
      <c r="F40">
        <v>1550.5504914922</v>
      </c>
      <c r="G40">
        <v>1560.1894047176</v>
      </c>
      <c r="H40">
        <v>1540.5636675255</v>
      </c>
      <c r="I40">
        <v>1550.4307875841</v>
      </c>
      <c r="J40">
        <v>1560.3734144635</v>
      </c>
    </row>
    <row r="41" spans="1:10">
      <c r="A41" t="s">
        <v>159</v>
      </c>
      <c r="B41">
        <v>1540.8118372995</v>
      </c>
      <c r="C41">
        <v>1550.7114941069</v>
      </c>
      <c r="D41">
        <v>1560.7025183506</v>
      </c>
      <c r="E41">
        <v>1540.25245738</v>
      </c>
      <c r="F41">
        <v>1550.5477534921</v>
      </c>
      <c r="G41">
        <v>1560.1901964849</v>
      </c>
      <c r="H41">
        <v>1540.5636675255</v>
      </c>
      <c r="I41">
        <v>1550.4317663851</v>
      </c>
      <c r="J41">
        <v>1560.3736119679</v>
      </c>
    </row>
    <row r="42" spans="1:10">
      <c r="A42" t="s">
        <v>160</v>
      </c>
      <c r="B42">
        <v>1540.8126114095</v>
      </c>
      <c r="C42">
        <v>1550.7114941069</v>
      </c>
      <c r="D42">
        <v>1560.7011313639</v>
      </c>
      <c r="E42">
        <v>1540.25245738</v>
      </c>
      <c r="F42">
        <v>1550.5504914922</v>
      </c>
      <c r="G42">
        <v>1560.1913851053</v>
      </c>
      <c r="H42">
        <v>1540.5636675255</v>
      </c>
      <c r="I42">
        <v>1550.4323532839</v>
      </c>
      <c r="J42">
        <v>1560.3730175186</v>
      </c>
    </row>
    <row r="43" spans="1:10">
      <c r="A43" t="s">
        <v>161</v>
      </c>
      <c r="B43">
        <v>1540.8114521329</v>
      </c>
      <c r="C43">
        <v>1550.711103975</v>
      </c>
      <c r="D43">
        <v>1560.704302453</v>
      </c>
      <c r="E43">
        <v>1540.2511065029</v>
      </c>
      <c r="F43">
        <v>1550.5491224909</v>
      </c>
      <c r="G43">
        <v>1560.1905933368</v>
      </c>
      <c r="H43">
        <v>1540.5625086235</v>
      </c>
      <c r="I43">
        <v>1550.4319613808</v>
      </c>
      <c r="J43">
        <v>1560.3722255657</v>
      </c>
    </row>
    <row r="44" spans="1:10">
      <c r="A44" t="s">
        <v>162</v>
      </c>
      <c r="B44">
        <v>1540.8112576616</v>
      </c>
      <c r="C44">
        <v>1550.7109069967</v>
      </c>
      <c r="D44">
        <v>1560.7031130509</v>
      </c>
      <c r="E44">
        <v>1540.2507216165</v>
      </c>
      <c r="F44">
        <v>1550.5489274658</v>
      </c>
      <c r="G44">
        <v>1560.1913851053</v>
      </c>
      <c r="H44">
        <v>1540.5617366522</v>
      </c>
      <c r="I44">
        <v>1550.4327432756</v>
      </c>
      <c r="J44">
        <v>1560.3730175186</v>
      </c>
    </row>
    <row r="45" spans="1:10">
      <c r="A45" t="s">
        <v>163</v>
      </c>
      <c r="B45">
        <v>1540.8122243544</v>
      </c>
      <c r="C45">
        <v>1550.7118861514</v>
      </c>
      <c r="D45">
        <v>1560.7035101638</v>
      </c>
      <c r="E45">
        <v>1540.2511065029</v>
      </c>
      <c r="F45">
        <v>1550.5518604959</v>
      </c>
      <c r="G45">
        <v>1560.1911876471</v>
      </c>
      <c r="H45">
        <v>1540.5625086235</v>
      </c>
      <c r="I45">
        <v>1550.4321563765</v>
      </c>
      <c r="J45">
        <v>1560.3724230698</v>
      </c>
    </row>
    <row r="46" spans="1:10">
      <c r="A46" t="s">
        <v>164</v>
      </c>
      <c r="B46">
        <v>1540.8108724952</v>
      </c>
      <c r="C46">
        <v>1550.7126683286</v>
      </c>
      <c r="D46">
        <v>1560.7045000411</v>
      </c>
      <c r="E46">
        <v>1540.2512989461</v>
      </c>
      <c r="F46">
        <v>1550.5489274658</v>
      </c>
      <c r="G46">
        <v>1560.1915825636</v>
      </c>
      <c r="H46">
        <v>1540.5634750042</v>
      </c>
      <c r="I46">
        <v>1550.4331351792</v>
      </c>
      <c r="J46">
        <v>1560.3722255657</v>
      </c>
    </row>
    <row r="47" spans="1:10">
      <c r="A47" t="s">
        <v>165</v>
      </c>
      <c r="B47">
        <v>1540.8097132212</v>
      </c>
      <c r="C47">
        <v>1550.711103975</v>
      </c>
      <c r="D47">
        <v>1560.7017260632</v>
      </c>
      <c r="E47">
        <v>1540.2522649365</v>
      </c>
      <c r="F47">
        <v>1550.5495125413</v>
      </c>
      <c r="G47">
        <v>1560.1919794162</v>
      </c>
      <c r="H47">
        <v>1540.5617366522</v>
      </c>
      <c r="I47">
        <v>1550.4329401832</v>
      </c>
      <c r="J47">
        <v>1560.3730175186</v>
      </c>
    </row>
    <row r="48" spans="1:10">
      <c r="A48" t="s">
        <v>166</v>
      </c>
      <c r="B48">
        <v>1540.8108724952</v>
      </c>
      <c r="C48">
        <v>1550.7101248213</v>
      </c>
      <c r="D48">
        <v>1560.7039072768</v>
      </c>
      <c r="E48">
        <v>1540.2497556281</v>
      </c>
      <c r="F48">
        <v>1550.5491224909</v>
      </c>
      <c r="G48">
        <v>1560.190988253</v>
      </c>
      <c r="H48">
        <v>1540.5609646817</v>
      </c>
      <c r="I48">
        <v>1550.4292237992</v>
      </c>
      <c r="J48">
        <v>1560.3720261254</v>
      </c>
    </row>
    <row r="49" spans="1:10">
      <c r="A49" t="s">
        <v>167</v>
      </c>
      <c r="B49">
        <v>1540.8106799121</v>
      </c>
      <c r="C49">
        <v>1550.7114941069</v>
      </c>
      <c r="D49">
        <v>1560.7037077517</v>
      </c>
      <c r="E49">
        <v>1540.249948071</v>
      </c>
      <c r="F49">
        <v>1550.5495125413</v>
      </c>
      <c r="G49">
        <v>1560.1913851053</v>
      </c>
      <c r="H49">
        <v>1540.563282483</v>
      </c>
      <c r="I49">
        <v>1550.4307875841</v>
      </c>
      <c r="J49">
        <v>1560.3718286214</v>
      </c>
    </row>
    <row r="50" spans="1:10">
      <c r="A50" t="s">
        <v>168</v>
      </c>
      <c r="B50">
        <v>1540.812031771</v>
      </c>
      <c r="C50">
        <v>1550.7120812175</v>
      </c>
      <c r="D50">
        <v>1560.705094743</v>
      </c>
      <c r="E50">
        <v>1540.25245738</v>
      </c>
      <c r="F50">
        <v>1550.5516654701</v>
      </c>
      <c r="G50">
        <v>1560.1903958787</v>
      </c>
      <c r="H50">
        <v>1540.5644394987</v>
      </c>
      <c r="I50">
        <v>1550.4343089794</v>
      </c>
      <c r="J50">
        <v>1560.3728200144</v>
      </c>
    </row>
    <row r="51" spans="1:10">
      <c r="A51" t="s">
        <v>169</v>
      </c>
      <c r="B51">
        <v>1540.8114521329</v>
      </c>
      <c r="C51">
        <v>1550.7107119309</v>
      </c>
      <c r="D51">
        <v>1560.7029154631</v>
      </c>
      <c r="E51">
        <v>1540.2507216165</v>
      </c>
      <c r="F51">
        <v>1550.5497094786</v>
      </c>
      <c r="G51">
        <v>1560.1907907949</v>
      </c>
      <c r="H51">
        <v>1540.5630880743</v>
      </c>
      <c r="I51">
        <v>1550.4331351792</v>
      </c>
      <c r="J51">
        <v>1560.3718286214</v>
      </c>
    </row>
    <row r="52" spans="1:10">
      <c r="A52" t="s">
        <v>170</v>
      </c>
      <c r="B52">
        <v>1540.8108724952</v>
      </c>
      <c r="C52">
        <v>1550.7128633949</v>
      </c>
      <c r="D52">
        <v>1560.7025183506</v>
      </c>
      <c r="E52">
        <v>1540.2512989461</v>
      </c>
      <c r="F52">
        <v>1550.5520555218</v>
      </c>
      <c r="G52">
        <v>1560.1892072598</v>
      </c>
      <c r="H52">
        <v>1540.5640544558</v>
      </c>
      <c r="I52">
        <v>1550.4337220791</v>
      </c>
      <c r="J52">
        <v>1560.3728200144</v>
      </c>
    </row>
    <row r="53" spans="1:10">
      <c r="A53" t="s">
        <v>171</v>
      </c>
      <c r="B53">
        <v>1540.8126114095</v>
      </c>
      <c r="C53">
        <v>1550.7099297556</v>
      </c>
      <c r="D53">
        <v>1560.705094743</v>
      </c>
      <c r="E53">
        <v>1540.2541950341</v>
      </c>
      <c r="F53">
        <v>1550.5491224909</v>
      </c>
      <c r="G53">
        <v>1560.1917819578</v>
      </c>
      <c r="H53">
        <v>1540.5640544558</v>
      </c>
      <c r="I53">
        <v>1550.4315694778</v>
      </c>
      <c r="J53">
        <v>1560.3720261254</v>
      </c>
    </row>
    <row r="54" spans="1:10">
      <c r="A54" t="s">
        <v>172</v>
      </c>
      <c r="B54">
        <v>1540.812031771</v>
      </c>
      <c r="C54">
        <v>1550.7109069967</v>
      </c>
      <c r="D54">
        <v>1560.7019255878</v>
      </c>
      <c r="E54">
        <v>1540.2514932761</v>
      </c>
      <c r="F54">
        <v>1550.5504914922</v>
      </c>
      <c r="G54">
        <v>1560.1907907949</v>
      </c>
      <c r="H54">
        <v>1540.563282483</v>
      </c>
      <c r="I54">
        <v>1550.4331351792</v>
      </c>
      <c r="J54">
        <v>1560.3720261254</v>
      </c>
    </row>
    <row r="55" spans="1:10">
      <c r="A55" t="s">
        <v>173</v>
      </c>
      <c r="B55">
        <v>1540.8106799121</v>
      </c>
      <c r="C55">
        <v>1550.7124732623</v>
      </c>
      <c r="D55">
        <v>1560.7031130509</v>
      </c>
      <c r="E55">
        <v>1540.2530365976</v>
      </c>
      <c r="F55">
        <v>1550.5487305287</v>
      </c>
      <c r="G55">
        <v>1560.1917819578</v>
      </c>
      <c r="H55">
        <v>1540.5636675255</v>
      </c>
      <c r="I55">
        <v>1550.4319613808</v>
      </c>
      <c r="J55">
        <v>1560.3734144635</v>
      </c>
    </row>
    <row r="56" spans="1:10">
      <c r="A56" t="s">
        <v>174</v>
      </c>
      <c r="B56">
        <v>1540.810292858</v>
      </c>
      <c r="C56">
        <v>1550.7105168651</v>
      </c>
      <c r="D56">
        <v>1560.704302453</v>
      </c>
      <c r="E56">
        <v>1540.2518781628</v>
      </c>
      <c r="F56">
        <v>1550.5493175161</v>
      </c>
      <c r="G56">
        <v>1560.1911876471</v>
      </c>
      <c r="H56">
        <v>1540.563282483</v>
      </c>
      <c r="I56">
        <v>1550.4345039757</v>
      </c>
      <c r="J56">
        <v>1560.3732150229</v>
      </c>
    </row>
    <row r="57" spans="1:10">
      <c r="A57" t="s">
        <v>175</v>
      </c>
      <c r="B57">
        <v>1540.8097132212</v>
      </c>
      <c r="C57">
        <v>1550.711103975</v>
      </c>
      <c r="D57">
        <v>1560.7025183506</v>
      </c>
      <c r="E57">
        <v>1540.2516857194</v>
      </c>
      <c r="F57">
        <v>1550.5479485169</v>
      </c>
      <c r="G57">
        <v>1560.1939598104</v>
      </c>
      <c r="H57">
        <v>1540.5628955531</v>
      </c>
      <c r="I57">
        <v>1550.4331351792</v>
      </c>
      <c r="J57">
        <v>1560.3730175186</v>
      </c>
    </row>
    <row r="58" spans="1:10">
      <c r="A58" t="s">
        <v>176</v>
      </c>
      <c r="B58">
        <v>1540.8110650784</v>
      </c>
      <c r="C58">
        <v>1550.7134505066</v>
      </c>
      <c r="D58">
        <v>1560.7031130509</v>
      </c>
      <c r="E58">
        <v>1540.2514932761</v>
      </c>
      <c r="F58">
        <v>1550.5502964667</v>
      </c>
      <c r="G58">
        <v>1560.1915825636</v>
      </c>
      <c r="H58">
        <v>1540.5636675255</v>
      </c>
      <c r="I58">
        <v>1550.4313744822</v>
      </c>
      <c r="J58">
        <v>1560.3736119679</v>
      </c>
    </row>
    <row r="59" spans="1:10">
      <c r="A59" t="s">
        <v>177</v>
      </c>
      <c r="B59">
        <v>1540.8128039931</v>
      </c>
      <c r="C59">
        <v>1550.7122762837</v>
      </c>
      <c r="D59">
        <v>1560.7037077517</v>
      </c>
      <c r="E59">
        <v>1540.2522649365</v>
      </c>
      <c r="F59">
        <v>1550.5485355037</v>
      </c>
      <c r="G59">
        <v>1560.192376269</v>
      </c>
      <c r="H59">
        <v>1540.5638619344</v>
      </c>
      <c r="I59">
        <v>1550.4333301752</v>
      </c>
      <c r="J59">
        <v>1560.3724230698</v>
      </c>
    </row>
    <row r="60" spans="1:10">
      <c r="A60" t="s">
        <v>178</v>
      </c>
      <c r="B60">
        <v>1540.810292858</v>
      </c>
      <c r="C60">
        <v>1550.7120812175</v>
      </c>
      <c r="D60">
        <v>1560.7048971547</v>
      </c>
      <c r="E60">
        <v>1540.2528441539</v>
      </c>
      <c r="F60">
        <v>1550.5497094786</v>
      </c>
      <c r="G60">
        <v>1560.1911876471</v>
      </c>
      <c r="H60">
        <v>1540.5644394987</v>
      </c>
      <c r="I60">
        <v>1550.4331351792</v>
      </c>
      <c r="J60">
        <v>1560.3740069768</v>
      </c>
    </row>
    <row r="61" spans="1:10">
      <c r="A61" t="s">
        <v>179</v>
      </c>
      <c r="B61">
        <v>1540.8095206384</v>
      </c>
      <c r="C61">
        <v>1550.7120812175</v>
      </c>
      <c r="D61">
        <v>1560.7039072768</v>
      </c>
      <c r="E61">
        <v>1540.252072493</v>
      </c>
      <c r="F61">
        <v>1550.5506865177</v>
      </c>
      <c r="G61">
        <v>1560.1901964849</v>
      </c>
      <c r="H61">
        <v>1540.5636675255</v>
      </c>
      <c r="I61">
        <v>1550.4335251712</v>
      </c>
      <c r="J61">
        <v>1560.3718286214</v>
      </c>
    </row>
    <row r="62" spans="1:10">
      <c r="A62" t="s">
        <v>180</v>
      </c>
      <c r="B62">
        <v>1540.8110650784</v>
      </c>
      <c r="C62">
        <v>1550.7103198869</v>
      </c>
      <c r="D62">
        <v>1560.7019255878</v>
      </c>
      <c r="E62">
        <v>1540.2518781628</v>
      </c>
      <c r="F62">
        <v>1550.5512735066</v>
      </c>
      <c r="G62">
        <v>1560.1907907949</v>
      </c>
      <c r="H62">
        <v>1540.563282483</v>
      </c>
      <c r="I62">
        <v>1550.4303975935</v>
      </c>
      <c r="J62">
        <v>1560.3720261254</v>
      </c>
    </row>
    <row r="63" spans="1:10">
      <c r="A63" t="s">
        <v>181</v>
      </c>
      <c r="B63">
        <v>1540.8116447162</v>
      </c>
      <c r="C63">
        <v>1550.7097327777</v>
      </c>
      <c r="D63">
        <v>1560.7037077517</v>
      </c>
      <c r="E63">
        <v>1540.2501424006</v>
      </c>
      <c r="F63">
        <v>1550.5502964667</v>
      </c>
      <c r="G63">
        <v>1560.1917819578</v>
      </c>
      <c r="H63">
        <v>1540.5644394987</v>
      </c>
      <c r="I63">
        <v>1550.4307875841</v>
      </c>
      <c r="J63">
        <v>1560.3712341735</v>
      </c>
    </row>
    <row r="64" spans="1:10">
      <c r="A64" t="s">
        <v>182</v>
      </c>
      <c r="B64">
        <v>1540.8114521329</v>
      </c>
      <c r="C64">
        <v>1550.7107119309</v>
      </c>
      <c r="D64">
        <v>1560.7013308883</v>
      </c>
      <c r="E64">
        <v>1540.2491764129</v>
      </c>
      <c r="F64">
        <v>1550.5506865177</v>
      </c>
      <c r="G64">
        <v>1560.1898015691</v>
      </c>
      <c r="H64">
        <v>1540.5625086235</v>
      </c>
      <c r="I64">
        <v>1550.4327432756</v>
      </c>
      <c r="J64">
        <v>1560.3710366698</v>
      </c>
    </row>
    <row r="65" spans="1:10">
      <c r="A65" t="s">
        <v>183</v>
      </c>
      <c r="B65">
        <v>1540.8129965767</v>
      </c>
      <c r="C65">
        <v>1550.7107119309</v>
      </c>
      <c r="D65">
        <v>1560.6997443797</v>
      </c>
      <c r="E65">
        <v>1540.2522649365</v>
      </c>
      <c r="F65">
        <v>1550.5487305287</v>
      </c>
      <c r="G65">
        <v>1560.1913851053</v>
      </c>
      <c r="H65">
        <v>1540.5646339077</v>
      </c>
      <c r="I65">
        <v>1550.4321563765</v>
      </c>
      <c r="J65">
        <v>1560.3744039222</v>
      </c>
    </row>
    <row r="66" spans="1:10">
      <c r="A66" t="s">
        <v>184</v>
      </c>
      <c r="B66">
        <v>1540.8131891604</v>
      </c>
      <c r="C66">
        <v>1550.7099297556</v>
      </c>
      <c r="D66">
        <v>1560.704302453</v>
      </c>
      <c r="E66">
        <v>1540.2518781628</v>
      </c>
      <c r="F66">
        <v>1550.5475565553</v>
      </c>
      <c r="G66">
        <v>1560.1927711861</v>
      </c>
      <c r="H66">
        <v>1540.5652133602</v>
      </c>
      <c r="I66">
        <v>1550.4311794867</v>
      </c>
      <c r="J66">
        <v>1560.3718286214</v>
      </c>
    </row>
    <row r="67" spans="1:10">
      <c r="A67" t="s">
        <v>185</v>
      </c>
      <c r="B67">
        <v>1540.8108724952</v>
      </c>
      <c r="C67">
        <v>1550.7103198869</v>
      </c>
      <c r="D67">
        <v>1560.7019255878</v>
      </c>
      <c r="E67">
        <v>1540.249948071</v>
      </c>
      <c r="F67">
        <v>1550.5508834553</v>
      </c>
      <c r="G67">
        <v>1560.1903958787</v>
      </c>
      <c r="H67">
        <v>1540.563282483</v>
      </c>
      <c r="I67">
        <v>1550.4319613808</v>
      </c>
      <c r="J67">
        <v>1560.3728200144</v>
      </c>
    </row>
    <row r="68" spans="1:10">
      <c r="A68" t="s">
        <v>186</v>
      </c>
      <c r="B68">
        <v>1540.8108724952</v>
      </c>
      <c r="C68">
        <v>1550.7109069967</v>
      </c>
      <c r="D68">
        <v>1560.704302453</v>
      </c>
      <c r="E68">
        <v>1540.2511065029</v>
      </c>
      <c r="F68">
        <v>1550.5495125413</v>
      </c>
      <c r="G68">
        <v>1560.1894047176</v>
      </c>
      <c r="H68">
        <v>1540.5619291731</v>
      </c>
      <c r="I68">
        <v>1550.4327432756</v>
      </c>
      <c r="J68">
        <v>1560.3702447189</v>
      </c>
    </row>
    <row r="69" spans="1:10">
      <c r="A69" t="s">
        <v>187</v>
      </c>
      <c r="B69">
        <v>1540.8093261675</v>
      </c>
      <c r="C69">
        <v>1550.7101248213</v>
      </c>
      <c r="D69">
        <v>1560.7025183506</v>
      </c>
      <c r="E69">
        <v>1540.2518781628</v>
      </c>
      <c r="F69">
        <v>1550.5491224909</v>
      </c>
      <c r="G69">
        <v>1560.192376269</v>
      </c>
      <c r="H69">
        <v>1540.5625086235</v>
      </c>
      <c r="I69">
        <v>1550.4323532839</v>
      </c>
      <c r="J69">
        <v>1560.3728200144</v>
      </c>
    </row>
    <row r="70" spans="1:10">
      <c r="A70" t="s">
        <v>188</v>
      </c>
      <c r="B70">
        <v>1540.810292858</v>
      </c>
      <c r="C70">
        <v>1550.7107119309</v>
      </c>
      <c r="D70">
        <v>1560.7037077517</v>
      </c>
      <c r="E70">
        <v>1540.249948071</v>
      </c>
      <c r="F70">
        <v>1550.5504914922</v>
      </c>
      <c r="G70">
        <v>1560.1915825636</v>
      </c>
      <c r="H70">
        <v>1540.5638619344</v>
      </c>
      <c r="I70">
        <v>1550.4323532839</v>
      </c>
      <c r="J70">
        <v>1560.3746014268</v>
      </c>
    </row>
    <row r="71" spans="1:10">
      <c r="A71" t="s">
        <v>189</v>
      </c>
      <c r="B71">
        <v>1540.8116447162</v>
      </c>
      <c r="C71">
        <v>1550.7120812175</v>
      </c>
      <c r="D71">
        <v>1560.7037077517</v>
      </c>
      <c r="E71">
        <v>1540.25245738</v>
      </c>
      <c r="F71">
        <v>1550.5510784809</v>
      </c>
      <c r="G71">
        <v>1560.189999027</v>
      </c>
      <c r="H71">
        <v>1540.5628955531</v>
      </c>
      <c r="I71">
        <v>1550.4331351792</v>
      </c>
      <c r="J71">
        <v>1560.3728200144</v>
      </c>
    </row>
    <row r="72" spans="1:10">
      <c r="A72" t="s">
        <v>190</v>
      </c>
      <c r="B72">
        <v>1540.8106799121</v>
      </c>
      <c r="C72">
        <v>1550.7107119309</v>
      </c>
      <c r="D72">
        <v>1560.7031130509</v>
      </c>
      <c r="E72">
        <v>1540.2511065029</v>
      </c>
      <c r="F72">
        <v>1550.5504914922</v>
      </c>
      <c r="G72">
        <v>1560.1915825636</v>
      </c>
      <c r="H72">
        <v>1540.5623161024</v>
      </c>
      <c r="I72">
        <v>1550.4323532839</v>
      </c>
      <c r="J72">
        <v>1560.3742064176</v>
      </c>
    </row>
    <row r="73" spans="1:10">
      <c r="A73" t="s">
        <v>191</v>
      </c>
      <c r="B73">
        <v>1540.8114521329</v>
      </c>
      <c r="C73">
        <v>1550.7122762837</v>
      </c>
      <c r="D73">
        <v>1560.7037077517</v>
      </c>
      <c r="E73">
        <v>1540.2518781628</v>
      </c>
      <c r="F73">
        <v>1550.5506865177</v>
      </c>
      <c r="G73">
        <v>1560.1913851053</v>
      </c>
      <c r="H73">
        <v>1540.5638619344</v>
      </c>
      <c r="I73">
        <v>1550.4315694778</v>
      </c>
      <c r="J73">
        <v>1560.3728200144</v>
      </c>
    </row>
    <row r="74" spans="1:10">
      <c r="A74" t="s">
        <v>192</v>
      </c>
      <c r="B74">
        <v>1540.8106799121</v>
      </c>
      <c r="C74">
        <v>1550.7116891729</v>
      </c>
      <c r="D74">
        <v>1560.7037077517</v>
      </c>
      <c r="E74">
        <v>1540.2514932761</v>
      </c>
      <c r="F74">
        <v>1550.5508834553</v>
      </c>
      <c r="G74">
        <v>1560.1894047176</v>
      </c>
      <c r="H74">
        <v>1540.5640544558</v>
      </c>
      <c r="I74">
        <v>1550.4309844913</v>
      </c>
      <c r="J74">
        <v>1560.3724230698</v>
      </c>
    </row>
    <row r="75" spans="1:10">
      <c r="A75" t="s">
        <v>193</v>
      </c>
      <c r="B75">
        <v>1540.8106799121</v>
      </c>
      <c r="C75">
        <v>1550.7116891729</v>
      </c>
      <c r="D75">
        <v>1560.7037077517</v>
      </c>
      <c r="E75">
        <v>1540.2507216165</v>
      </c>
      <c r="F75">
        <v>1550.5491224909</v>
      </c>
      <c r="G75">
        <v>1560.1905933368</v>
      </c>
      <c r="H75">
        <v>1540.5630880743</v>
      </c>
      <c r="I75">
        <v>1550.4313744822</v>
      </c>
      <c r="J75">
        <v>1560.3722255657</v>
      </c>
    </row>
    <row r="76" spans="1:10">
      <c r="A76" t="s">
        <v>194</v>
      </c>
      <c r="B76">
        <v>1540.8126114095</v>
      </c>
      <c r="C76">
        <v>1550.7116891729</v>
      </c>
      <c r="D76">
        <v>1560.7019255878</v>
      </c>
      <c r="E76">
        <v>1540.2514932761</v>
      </c>
      <c r="F76">
        <v>1550.5473615305</v>
      </c>
      <c r="G76">
        <v>1560.1917819578</v>
      </c>
      <c r="H76">
        <v>1540.5617366522</v>
      </c>
      <c r="I76">
        <v>1550.4315694778</v>
      </c>
      <c r="J76">
        <v>1560.3724230698</v>
      </c>
    </row>
    <row r="77" spans="1:10">
      <c r="A77" t="s">
        <v>195</v>
      </c>
      <c r="B77">
        <v>1540.8137687998</v>
      </c>
      <c r="C77">
        <v>1550.7109069967</v>
      </c>
      <c r="D77">
        <v>1560.700536665</v>
      </c>
      <c r="E77">
        <v>1540.2501424006</v>
      </c>
      <c r="F77">
        <v>1550.5502964667</v>
      </c>
      <c r="G77">
        <v>1560.1901964849</v>
      </c>
      <c r="H77">
        <v>1540.5642469772</v>
      </c>
      <c r="I77">
        <v>1550.4313744822</v>
      </c>
      <c r="J77">
        <v>1560.3718286214</v>
      </c>
    </row>
    <row r="78" spans="1:10">
      <c r="A78" t="s">
        <v>196</v>
      </c>
      <c r="B78">
        <v>1540.8108724952</v>
      </c>
      <c r="C78">
        <v>1550.7136455731</v>
      </c>
      <c r="D78">
        <v>1560.7031130509</v>
      </c>
      <c r="E78">
        <v>1540.2518781628</v>
      </c>
      <c r="F78">
        <v>1550.5512735066</v>
      </c>
      <c r="G78">
        <v>1560.1911876471</v>
      </c>
      <c r="H78">
        <v>1540.5638619344</v>
      </c>
      <c r="I78">
        <v>1550.4337220791</v>
      </c>
      <c r="J78">
        <v>1560.3728200144</v>
      </c>
    </row>
    <row r="79" spans="1:10">
      <c r="A79" t="s">
        <v>197</v>
      </c>
      <c r="B79">
        <v>1540.812031771</v>
      </c>
      <c r="C79">
        <v>1550.7103198869</v>
      </c>
      <c r="D79">
        <v>1560.7013308883</v>
      </c>
      <c r="E79">
        <v>1540.2512989461</v>
      </c>
      <c r="F79">
        <v>1550.5499045039</v>
      </c>
      <c r="G79">
        <v>1560.1907907949</v>
      </c>
      <c r="H79">
        <v>1540.5625086235</v>
      </c>
      <c r="I79">
        <v>1550.4305925888</v>
      </c>
      <c r="J79">
        <v>1560.3714316773</v>
      </c>
    </row>
    <row r="80" spans="1:10">
      <c r="A80" t="s">
        <v>198</v>
      </c>
      <c r="B80">
        <v>1540.8108724952</v>
      </c>
      <c r="C80">
        <v>1550.7097327777</v>
      </c>
      <c r="D80">
        <v>1560.704302453</v>
      </c>
      <c r="E80">
        <v>1540.2514932761</v>
      </c>
      <c r="F80">
        <v>1550.5495125413</v>
      </c>
      <c r="G80">
        <v>1560.1915825636</v>
      </c>
      <c r="H80">
        <v>1540.5652133602</v>
      </c>
      <c r="I80">
        <v>1550.4329401832</v>
      </c>
      <c r="J80">
        <v>1560.3726205739</v>
      </c>
    </row>
    <row r="81" spans="1:10">
      <c r="A81" t="s">
        <v>199</v>
      </c>
      <c r="B81">
        <v>1540.810100275</v>
      </c>
      <c r="C81">
        <v>1550.7124732623</v>
      </c>
      <c r="D81">
        <v>1560.7019255878</v>
      </c>
      <c r="E81">
        <v>1540.2511065029</v>
      </c>
      <c r="F81">
        <v>1550.5512735066</v>
      </c>
      <c r="G81">
        <v>1560.1907907949</v>
      </c>
      <c r="H81">
        <v>1540.5644394987</v>
      </c>
      <c r="I81">
        <v>1550.4319613808</v>
      </c>
      <c r="J81">
        <v>1560.3734144635</v>
      </c>
    </row>
    <row r="82" spans="1:10">
      <c r="A82" t="s">
        <v>200</v>
      </c>
      <c r="B82">
        <v>1540.8114521329</v>
      </c>
      <c r="C82">
        <v>1550.7095377121</v>
      </c>
      <c r="D82">
        <v>1560.7017260632</v>
      </c>
      <c r="E82">
        <v>1540.2497556281</v>
      </c>
      <c r="F82">
        <v>1550.5495125413</v>
      </c>
      <c r="G82">
        <v>1560.1913851053</v>
      </c>
      <c r="H82">
        <v>1540.5636675255</v>
      </c>
      <c r="I82">
        <v>1550.4333301752</v>
      </c>
      <c r="J82">
        <v>1560.3722255657</v>
      </c>
    </row>
    <row r="83" spans="1:10">
      <c r="A83" t="s">
        <v>201</v>
      </c>
      <c r="B83">
        <v>1540.8106799121</v>
      </c>
      <c r="C83">
        <v>1550.711103975</v>
      </c>
      <c r="D83">
        <v>1560.7029154631</v>
      </c>
      <c r="E83">
        <v>1540.2509140597</v>
      </c>
      <c r="F83">
        <v>1550.5506865177</v>
      </c>
      <c r="G83">
        <v>1560.1917819578</v>
      </c>
      <c r="H83">
        <v>1540.562703032</v>
      </c>
      <c r="I83">
        <v>1550.4319613808</v>
      </c>
      <c r="J83">
        <v>1560.3728200144</v>
      </c>
    </row>
    <row r="84" spans="1:10">
      <c r="A84" t="s">
        <v>202</v>
      </c>
      <c r="B84">
        <v>1540.8110650784</v>
      </c>
      <c r="C84">
        <v>1550.7112990409</v>
      </c>
      <c r="D84">
        <v>1560.7037077517</v>
      </c>
      <c r="E84">
        <v>1540.2522649365</v>
      </c>
      <c r="F84">
        <v>1550.5489274658</v>
      </c>
      <c r="G84">
        <v>1560.1907907949</v>
      </c>
      <c r="H84">
        <v>1540.5636675255</v>
      </c>
      <c r="I84">
        <v>1550.4325482798</v>
      </c>
      <c r="J84">
        <v>1560.3726205739</v>
      </c>
    </row>
    <row r="85" spans="1:10">
      <c r="A85" t="s">
        <v>203</v>
      </c>
      <c r="B85">
        <v>1540.8093261675</v>
      </c>
      <c r="C85">
        <v>1550.7122762837</v>
      </c>
      <c r="D85">
        <v>1560.7019255878</v>
      </c>
      <c r="E85">
        <v>1540.2509140597</v>
      </c>
      <c r="F85">
        <v>1550.5502964667</v>
      </c>
      <c r="G85">
        <v>1560.1907907949</v>
      </c>
      <c r="H85">
        <v>1540.563282483</v>
      </c>
      <c r="I85">
        <v>1550.4319613808</v>
      </c>
      <c r="J85">
        <v>1560.3734144635</v>
      </c>
    </row>
    <row r="86" spans="1:10">
      <c r="A86" t="s">
        <v>204</v>
      </c>
      <c r="B86">
        <v>1540.8118372995</v>
      </c>
      <c r="C86">
        <v>1550.7118861514</v>
      </c>
      <c r="D86">
        <v>1560.7023207629</v>
      </c>
      <c r="E86">
        <v>1540.2516857194</v>
      </c>
      <c r="F86">
        <v>1550.5504914922</v>
      </c>
      <c r="G86">
        <v>1560.190988253</v>
      </c>
      <c r="H86">
        <v>1540.5636675255</v>
      </c>
      <c r="I86">
        <v>1550.4315694778</v>
      </c>
      <c r="J86">
        <v>1560.3716311175</v>
      </c>
    </row>
    <row r="87" spans="1:10">
      <c r="A87" t="s">
        <v>205</v>
      </c>
      <c r="B87">
        <v>1540.8133836322</v>
      </c>
      <c r="C87">
        <v>1550.7095377121</v>
      </c>
      <c r="D87">
        <v>1560.7025183506</v>
      </c>
      <c r="E87">
        <v>1540.2509140597</v>
      </c>
      <c r="F87">
        <v>1550.5483404787</v>
      </c>
      <c r="G87">
        <v>1560.1925737275</v>
      </c>
      <c r="H87">
        <v>1540.563282483</v>
      </c>
      <c r="I87">
        <v>1550.4307875841</v>
      </c>
      <c r="J87">
        <v>1560.3718286214</v>
      </c>
    </row>
    <row r="88" spans="1:10">
      <c r="A88" t="s">
        <v>206</v>
      </c>
      <c r="B88">
        <v>1540.810100275</v>
      </c>
      <c r="C88">
        <v>1550.7128633949</v>
      </c>
      <c r="D88">
        <v>1560.7031130509</v>
      </c>
      <c r="E88">
        <v>1540.2511065029</v>
      </c>
      <c r="F88">
        <v>1550.5495125413</v>
      </c>
      <c r="G88">
        <v>1560.1913851053</v>
      </c>
      <c r="H88">
        <v>1540.563282483</v>
      </c>
      <c r="I88">
        <v>1550.4339170752</v>
      </c>
      <c r="J88">
        <v>1560.3734144635</v>
      </c>
    </row>
    <row r="89" spans="1:10">
      <c r="A89" t="s">
        <v>207</v>
      </c>
      <c r="B89">
        <v>1540.810100275</v>
      </c>
      <c r="C89">
        <v>1550.7109069967</v>
      </c>
      <c r="D89">
        <v>1560.7023207629</v>
      </c>
      <c r="E89">
        <v>1540.2530365976</v>
      </c>
      <c r="F89">
        <v>1550.5493175161</v>
      </c>
      <c r="G89">
        <v>1560.189999027</v>
      </c>
      <c r="H89">
        <v>1540.5636675255</v>
      </c>
      <c r="I89">
        <v>1550.4315694778</v>
      </c>
      <c r="J89">
        <v>1560.3722255657</v>
      </c>
    </row>
    <row r="90" spans="1:10">
      <c r="A90" t="s">
        <v>208</v>
      </c>
      <c r="B90">
        <v>1540.8112576616</v>
      </c>
      <c r="C90">
        <v>1550.7120812175</v>
      </c>
      <c r="D90">
        <v>1560.705094743</v>
      </c>
      <c r="E90">
        <v>1540.2501424006</v>
      </c>
      <c r="F90">
        <v>1550.5497094786</v>
      </c>
      <c r="G90">
        <v>1560.1921768746</v>
      </c>
      <c r="H90">
        <v>1540.5636675255</v>
      </c>
      <c r="I90">
        <v>1550.4317663851</v>
      </c>
      <c r="J90">
        <v>1560.3718286214</v>
      </c>
    </row>
    <row r="91" spans="1:10">
      <c r="A91" t="s">
        <v>209</v>
      </c>
      <c r="B91">
        <v>1540.8095206384</v>
      </c>
      <c r="C91">
        <v>1550.7107119309</v>
      </c>
      <c r="D91">
        <v>1560.7031130509</v>
      </c>
      <c r="E91">
        <v>1540.2526517103</v>
      </c>
      <c r="F91">
        <v>1550.5483404787</v>
      </c>
      <c r="G91">
        <v>1560.1913851053</v>
      </c>
      <c r="H91">
        <v>1540.5642469772</v>
      </c>
      <c r="I91">
        <v>1550.4325482798</v>
      </c>
      <c r="J91">
        <v>1560.3714316773</v>
      </c>
    </row>
    <row r="92" spans="1:10">
      <c r="A92" t="s">
        <v>210</v>
      </c>
      <c r="B92">
        <v>1540.8124169379</v>
      </c>
      <c r="C92">
        <v>1550.7103198869</v>
      </c>
      <c r="D92">
        <v>1560.7031130509</v>
      </c>
      <c r="E92">
        <v>1540.2511065029</v>
      </c>
      <c r="F92">
        <v>1550.5506865177</v>
      </c>
      <c r="G92">
        <v>1560.1919794162</v>
      </c>
      <c r="H92">
        <v>1540.5636675255</v>
      </c>
      <c r="I92">
        <v>1550.4337220791</v>
      </c>
      <c r="J92">
        <v>1560.3730175186</v>
      </c>
    </row>
    <row r="93" spans="1:10">
      <c r="A93" t="s">
        <v>211</v>
      </c>
      <c r="B93">
        <v>1540.8126114095</v>
      </c>
      <c r="C93">
        <v>1550.7124732623</v>
      </c>
      <c r="D93">
        <v>1560.7031130509</v>
      </c>
      <c r="E93">
        <v>1540.2516857194</v>
      </c>
      <c r="F93">
        <v>1550.5514685323</v>
      </c>
      <c r="G93">
        <v>1560.1898015691</v>
      </c>
      <c r="H93">
        <v>1540.5628955531</v>
      </c>
      <c r="I93">
        <v>1550.4323532839</v>
      </c>
      <c r="J93">
        <v>1560.3718286214</v>
      </c>
    </row>
    <row r="94" spans="1:10">
      <c r="A94" t="s">
        <v>212</v>
      </c>
      <c r="B94">
        <v>1540.8118372995</v>
      </c>
      <c r="C94">
        <v>1550.7122762837</v>
      </c>
      <c r="D94">
        <v>1560.7039072768</v>
      </c>
      <c r="E94">
        <v>1540.2528441539</v>
      </c>
      <c r="F94">
        <v>1550.5495125413</v>
      </c>
      <c r="G94">
        <v>1560.1919794162</v>
      </c>
      <c r="H94">
        <v>1540.5644394987</v>
      </c>
      <c r="I94">
        <v>1550.4327432756</v>
      </c>
      <c r="J94">
        <v>1560.3740069768</v>
      </c>
    </row>
    <row r="95" spans="1:10">
      <c r="A95" t="s">
        <v>213</v>
      </c>
      <c r="B95">
        <v>1540.8106799121</v>
      </c>
      <c r="C95">
        <v>1550.7103198869</v>
      </c>
      <c r="D95">
        <v>1560.7019255878</v>
      </c>
      <c r="E95">
        <v>1540.2509140597</v>
      </c>
      <c r="F95">
        <v>1550.5499045039</v>
      </c>
      <c r="G95">
        <v>1560.189999027</v>
      </c>
      <c r="H95">
        <v>1540.5638619344</v>
      </c>
      <c r="I95">
        <v>1550.4331351792</v>
      </c>
      <c r="J95">
        <v>1560.3720261254</v>
      </c>
    </row>
    <row r="96" spans="1:10">
      <c r="A96" t="s">
        <v>214</v>
      </c>
      <c r="B96">
        <v>1540.812031771</v>
      </c>
      <c r="C96">
        <v>1550.7101248213</v>
      </c>
      <c r="D96">
        <v>1560.7013308883</v>
      </c>
      <c r="E96">
        <v>1540.2518781628</v>
      </c>
      <c r="F96">
        <v>1550.5506865177</v>
      </c>
      <c r="G96">
        <v>1560.190988253</v>
      </c>
      <c r="H96">
        <v>1540.5625086235</v>
      </c>
      <c r="I96">
        <v>1550.4335251712</v>
      </c>
      <c r="J96">
        <v>1560.3712341735</v>
      </c>
    </row>
    <row r="97" spans="1:10">
      <c r="A97" t="s">
        <v>215</v>
      </c>
      <c r="B97">
        <v>1540.8108724952</v>
      </c>
      <c r="C97">
        <v>1550.711103975</v>
      </c>
      <c r="D97">
        <v>1560.7033125759</v>
      </c>
      <c r="E97">
        <v>1540.2507216165</v>
      </c>
      <c r="F97">
        <v>1550.5508834553</v>
      </c>
      <c r="G97">
        <v>1560.1927711861</v>
      </c>
      <c r="H97">
        <v>1540.5628955531</v>
      </c>
      <c r="I97">
        <v>1550.4329401832</v>
      </c>
      <c r="J97">
        <v>1560.3742064176</v>
      </c>
    </row>
    <row r="98" spans="1:10">
      <c r="A98" t="s">
        <v>216</v>
      </c>
      <c r="B98">
        <v>1540.8112576616</v>
      </c>
      <c r="C98">
        <v>1550.7112990409</v>
      </c>
      <c r="D98">
        <v>1560.7037077517</v>
      </c>
      <c r="E98">
        <v>1540.2512989461</v>
      </c>
      <c r="F98">
        <v>1550.5500995293</v>
      </c>
      <c r="G98">
        <v>1560.1919794162</v>
      </c>
      <c r="H98">
        <v>1540.5642469772</v>
      </c>
      <c r="I98">
        <v>1550.4311794867</v>
      </c>
      <c r="J98">
        <v>1560.3718286214</v>
      </c>
    </row>
    <row r="99" spans="1:10">
      <c r="A99" t="s">
        <v>217</v>
      </c>
      <c r="B99">
        <v>1540.8112576616</v>
      </c>
      <c r="C99">
        <v>1550.7112990409</v>
      </c>
      <c r="D99">
        <v>1560.704302453</v>
      </c>
      <c r="E99">
        <v>1540.2511065029</v>
      </c>
      <c r="F99">
        <v>1550.5493175161</v>
      </c>
      <c r="G99">
        <v>1560.1903958787</v>
      </c>
      <c r="H99">
        <v>1540.5628955531</v>
      </c>
      <c r="I99">
        <v>1550.4302006865</v>
      </c>
      <c r="J99">
        <v>1560.3738094723</v>
      </c>
    </row>
    <row r="100" spans="1:10">
      <c r="A100" t="s">
        <v>218</v>
      </c>
      <c r="B100">
        <v>1540.8116447162</v>
      </c>
      <c r="C100">
        <v>1550.7116891729</v>
      </c>
      <c r="D100">
        <v>1560.7031130509</v>
      </c>
      <c r="E100">
        <v>1540.2514932761</v>
      </c>
      <c r="F100">
        <v>1550.5514685323</v>
      </c>
      <c r="G100">
        <v>1560.1894047176</v>
      </c>
      <c r="H100">
        <v>1540.5646339077</v>
      </c>
      <c r="I100">
        <v>1550.4309844913</v>
      </c>
      <c r="J100">
        <v>1560.3724230698</v>
      </c>
    </row>
    <row r="101" spans="1:10">
      <c r="A101" t="s">
        <v>219</v>
      </c>
      <c r="B101">
        <v>1540.8114521329</v>
      </c>
      <c r="C101">
        <v>1550.7103198869</v>
      </c>
      <c r="D101">
        <v>1560.700536665</v>
      </c>
      <c r="E101">
        <v>1540.2511065029</v>
      </c>
      <c r="F101">
        <v>1550.5481435418</v>
      </c>
      <c r="G101">
        <v>1560.190988253</v>
      </c>
      <c r="H101">
        <v>1540.5619291731</v>
      </c>
      <c r="I101">
        <v>1550.4303975935</v>
      </c>
      <c r="J101">
        <v>1560.3728200144</v>
      </c>
    </row>
    <row r="102" spans="1:10">
      <c r="A102" t="s">
        <v>220</v>
      </c>
      <c r="B102">
        <v>1540.8114521329</v>
      </c>
      <c r="C102">
        <v>1550.7095377121</v>
      </c>
      <c r="D102">
        <v>1560.7025183506</v>
      </c>
      <c r="E102">
        <v>1540.2507216165</v>
      </c>
      <c r="F102">
        <v>1550.5491224909</v>
      </c>
      <c r="G102">
        <v>1560.189999027</v>
      </c>
      <c r="H102">
        <v>1540.5644394987</v>
      </c>
      <c r="I102">
        <v>1550.4317663851</v>
      </c>
      <c r="J102">
        <v>1560.3730175186</v>
      </c>
    </row>
    <row r="103" spans="1:10">
      <c r="A103" t="s">
        <v>221</v>
      </c>
      <c r="B103">
        <v>1540.8114521329</v>
      </c>
      <c r="C103">
        <v>1550.7109069967</v>
      </c>
      <c r="D103">
        <v>1560.7017260632</v>
      </c>
      <c r="E103">
        <v>1540.2518781628</v>
      </c>
      <c r="F103">
        <v>1550.5495125413</v>
      </c>
      <c r="G103">
        <v>1560.189999027</v>
      </c>
      <c r="H103">
        <v>1540.5644394987</v>
      </c>
      <c r="I103">
        <v>1550.4327432756</v>
      </c>
      <c r="J103">
        <v>1560.3724230698</v>
      </c>
    </row>
    <row r="104" spans="1:10">
      <c r="A104" t="s">
        <v>222</v>
      </c>
      <c r="B104">
        <v>1540.8106799121</v>
      </c>
      <c r="C104">
        <v>1550.7103198869</v>
      </c>
      <c r="D104">
        <v>1560.7023207629</v>
      </c>
      <c r="E104">
        <v>1540.2505272867</v>
      </c>
      <c r="F104">
        <v>1550.5493175161</v>
      </c>
      <c r="G104">
        <v>1560.1921768746</v>
      </c>
      <c r="H104">
        <v>1540.565792813</v>
      </c>
      <c r="I104">
        <v>1550.4315694778</v>
      </c>
      <c r="J104">
        <v>1560.3732150229</v>
      </c>
    </row>
    <row r="105" spans="1:10">
      <c r="A105" t="s">
        <v>223</v>
      </c>
      <c r="B105">
        <v>1540.8126114095</v>
      </c>
      <c r="C105">
        <v>1550.7107119309</v>
      </c>
      <c r="D105">
        <v>1560.7025183506</v>
      </c>
      <c r="E105">
        <v>1540.249948071</v>
      </c>
      <c r="F105">
        <v>1550.5489274658</v>
      </c>
      <c r="G105">
        <v>1560.1890078663</v>
      </c>
      <c r="H105">
        <v>1540.563282483</v>
      </c>
      <c r="I105">
        <v>1550.4319613808</v>
      </c>
      <c r="J105">
        <v>1560.3722255657</v>
      </c>
    </row>
    <row r="106" spans="1:10">
      <c r="A106" t="s">
        <v>224</v>
      </c>
      <c r="B106">
        <v>1540.810100275</v>
      </c>
      <c r="C106">
        <v>1550.7107119309</v>
      </c>
      <c r="D106">
        <v>1560.7056894453</v>
      </c>
      <c r="E106">
        <v>1540.2509140597</v>
      </c>
      <c r="F106">
        <v>1550.5497094786</v>
      </c>
      <c r="G106">
        <v>1560.1921768746</v>
      </c>
      <c r="H106">
        <v>1540.5646339077</v>
      </c>
      <c r="I106">
        <v>1550.4311794867</v>
      </c>
      <c r="J106">
        <v>1560.3722255657</v>
      </c>
    </row>
    <row r="107" spans="1:10">
      <c r="A107" t="s">
        <v>225</v>
      </c>
      <c r="B107">
        <v>1540.8106799121</v>
      </c>
      <c r="C107">
        <v>1550.7134505066</v>
      </c>
      <c r="D107">
        <v>1560.7013308883</v>
      </c>
      <c r="E107">
        <v>1540.2493688557</v>
      </c>
      <c r="F107">
        <v>1550.5510784809</v>
      </c>
      <c r="G107">
        <v>1560.190988253</v>
      </c>
      <c r="H107">
        <v>1540.5634750042</v>
      </c>
      <c r="I107">
        <v>1550.4298106961</v>
      </c>
      <c r="J107">
        <v>1560.3712341735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1540.7900133817</v>
      </c>
      <c r="C2">
        <v>1550.7140395311</v>
      </c>
      <c r="D2">
        <v>1560.7096547847</v>
      </c>
      <c r="E2">
        <v>1540.2389487152</v>
      </c>
      <c r="F2">
        <v>1550.5655544901</v>
      </c>
      <c r="G2">
        <v>1560.1937642874</v>
      </c>
      <c r="H2">
        <v>1540.5789240488</v>
      </c>
      <c r="I2">
        <v>1550.4165129064</v>
      </c>
      <c r="J2">
        <v>1560.3773781146</v>
      </c>
    </row>
    <row r="3" spans="1:10">
      <c r="A3" t="s">
        <v>227</v>
      </c>
      <c r="B3">
        <v>1540.7905930037</v>
      </c>
      <c r="C3">
        <v>1550.7142345978</v>
      </c>
      <c r="D3">
        <v>1560.707673081</v>
      </c>
      <c r="E3">
        <v>1540.2377903016</v>
      </c>
      <c r="F3">
        <v>1550.5651644316</v>
      </c>
      <c r="G3">
        <v>1560.1935648927</v>
      </c>
      <c r="H3">
        <v>1540.5798904501</v>
      </c>
      <c r="I3">
        <v>1550.4176866814</v>
      </c>
      <c r="J3">
        <v>1560.3757922645</v>
      </c>
    </row>
    <row r="4" spans="1:10">
      <c r="A4" t="s">
        <v>228</v>
      </c>
      <c r="B4">
        <v>1540.789626338</v>
      </c>
      <c r="C4">
        <v>1550.7144315769</v>
      </c>
      <c r="D4">
        <v>1560.7062860852</v>
      </c>
      <c r="E4">
        <v>1540.2381770681</v>
      </c>
      <c r="F4">
        <v>1550.5657514314</v>
      </c>
      <c r="G4">
        <v>1560.1917838937</v>
      </c>
      <c r="H4">
        <v>1540.5800829755</v>
      </c>
      <c r="I4">
        <v>1550.4169048018</v>
      </c>
      <c r="J4">
        <v>1560.3777731254</v>
      </c>
    </row>
    <row r="5" spans="1:10">
      <c r="A5" t="s">
        <v>229</v>
      </c>
      <c r="B5">
        <v>1540.7900133817</v>
      </c>
      <c r="C5">
        <v>1550.7136474855</v>
      </c>
      <c r="D5">
        <v>1560.7070783772</v>
      </c>
      <c r="E5">
        <v>1540.2385619482</v>
      </c>
      <c r="F5">
        <v>1550.5641854622</v>
      </c>
      <c r="G5">
        <v>1560.1947535183</v>
      </c>
      <c r="H5">
        <v>1540.5796979248</v>
      </c>
      <c r="I5">
        <v>1550.4194473473</v>
      </c>
      <c r="J5">
        <v>1560.3767836625</v>
      </c>
    </row>
    <row r="6" spans="1:10">
      <c r="A6" t="s">
        <v>230</v>
      </c>
      <c r="B6">
        <v>1540.7898208038</v>
      </c>
      <c r="C6">
        <v>1550.7124751747</v>
      </c>
      <c r="D6">
        <v>1560.7070783772</v>
      </c>
      <c r="E6">
        <v>1540.2372110955</v>
      </c>
      <c r="F6">
        <v>1550.5663384317</v>
      </c>
      <c r="G6">
        <v>1560.1933674339</v>
      </c>
      <c r="H6">
        <v>1540.581241904</v>
      </c>
      <c r="I6">
        <v>1550.4182735696</v>
      </c>
      <c r="J6">
        <v>1560.3783675783</v>
      </c>
    </row>
    <row r="7" spans="1:10">
      <c r="A7" t="s">
        <v>231</v>
      </c>
      <c r="B7">
        <v>1540.7907855818</v>
      </c>
      <c r="C7">
        <v>1550.7122781961</v>
      </c>
      <c r="D7">
        <v>1560.7104490173</v>
      </c>
      <c r="E7">
        <v>1540.2385619482</v>
      </c>
      <c r="F7">
        <v>1550.5639904333</v>
      </c>
      <c r="G7">
        <v>1560.1933674339</v>
      </c>
      <c r="H7">
        <v>1540.5808549652</v>
      </c>
      <c r="I7">
        <v>1550.4170997937</v>
      </c>
      <c r="J7">
        <v>1560.3789620317</v>
      </c>
    </row>
    <row r="8" spans="1:10">
      <c r="A8" t="s">
        <v>232</v>
      </c>
      <c r="B8">
        <v>1540.7907855818</v>
      </c>
      <c r="C8">
        <v>1550.7144315769</v>
      </c>
      <c r="D8">
        <v>1560.7072779032</v>
      </c>
      <c r="E8">
        <v>1540.2374035352</v>
      </c>
      <c r="F8">
        <v>1550.5657514314</v>
      </c>
      <c r="G8">
        <v>1560.1931699752</v>
      </c>
      <c r="H8">
        <v>1540.581241904</v>
      </c>
      <c r="I8">
        <v>1550.4182735696</v>
      </c>
      <c r="J8">
        <v>1560.3791595374</v>
      </c>
    </row>
    <row r="9" spans="1:10">
      <c r="A9" t="s">
        <v>233</v>
      </c>
      <c r="B9">
        <v>1540.789626338</v>
      </c>
      <c r="C9">
        <v>1550.7144315769</v>
      </c>
      <c r="D9">
        <v>1560.7070783772</v>
      </c>
      <c r="E9">
        <v>1540.2385619482</v>
      </c>
      <c r="F9">
        <v>1550.5663384317</v>
      </c>
      <c r="G9">
        <v>1560.1941592053</v>
      </c>
      <c r="H9">
        <v>1540.581241904</v>
      </c>
      <c r="I9">
        <v>1550.4182735696</v>
      </c>
      <c r="J9">
        <v>1560.3769811677</v>
      </c>
    </row>
    <row r="10" spans="1:10">
      <c r="A10" t="s">
        <v>234</v>
      </c>
      <c r="B10">
        <v>1540.7902059596</v>
      </c>
      <c r="C10">
        <v>1550.7130622861</v>
      </c>
      <c r="D10">
        <v>1560.7082677853</v>
      </c>
      <c r="E10">
        <v>1540.2379827415</v>
      </c>
      <c r="F10">
        <v>1550.5635984635</v>
      </c>
      <c r="G10">
        <v>1560.1931699752</v>
      </c>
      <c r="H10">
        <v>1540.580275501</v>
      </c>
      <c r="I10">
        <v>1550.4155341247</v>
      </c>
      <c r="J10">
        <v>1560.3763867159</v>
      </c>
    </row>
    <row r="11" spans="1:10">
      <c r="A11" t="s">
        <v>235</v>
      </c>
      <c r="B11">
        <v>1540.7886615615</v>
      </c>
      <c r="C11">
        <v>1550.7124751747</v>
      </c>
      <c r="D11">
        <v>1560.706485611</v>
      </c>
      <c r="E11">
        <v>1540.2370186557</v>
      </c>
      <c r="F11">
        <v>1550.5637954044</v>
      </c>
      <c r="G11">
        <v>1560.1925756634</v>
      </c>
      <c r="H11">
        <v>1540.5814344298</v>
      </c>
      <c r="I11">
        <v>1550.4172947856</v>
      </c>
      <c r="J11">
        <v>1560.37757562</v>
      </c>
    </row>
    <row r="12" spans="1:10">
      <c r="A12" t="s">
        <v>236</v>
      </c>
      <c r="B12">
        <v>1540.7902059596</v>
      </c>
      <c r="C12">
        <v>1550.7132573525</v>
      </c>
      <c r="D12">
        <v>1560.7084673116</v>
      </c>
      <c r="E12">
        <v>1540.2374035352</v>
      </c>
      <c r="F12">
        <v>1550.5671204621</v>
      </c>
      <c r="G12">
        <v>1560.192773122</v>
      </c>
      <c r="H12">
        <v>1540.580469914</v>
      </c>
      <c r="I12">
        <v>1550.4186635542</v>
      </c>
      <c r="J12">
        <v>1560.378565084</v>
      </c>
    </row>
    <row r="13" spans="1:10">
      <c r="A13" t="s">
        <v>237</v>
      </c>
      <c r="B13">
        <v>1540.7880819409</v>
      </c>
      <c r="C13">
        <v>1550.7140395311</v>
      </c>
      <c r="D13">
        <v>1560.7090620165</v>
      </c>
      <c r="E13">
        <v>1540.2377903016</v>
      </c>
      <c r="F13">
        <v>1550.5667284908</v>
      </c>
      <c r="G13">
        <v>1560.1949529133</v>
      </c>
      <c r="H13">
        <v>1540.5806624396</v>
      </c>
      <c r="I13">
        <v>1550.4161210112</v>
      </c>
      <c r="J13">
        <v>1560.37757562</v>
      </c>
    </row>
    <row r="14" spans="1:10">
      <c r="A14" t="s">
        <v>238</v>
      </c>
      <c r="B14">
        <v>1540.7892411824</v>
      </c>
      <c r="C14">
        <v>1550.7130622861</v>
      </c>
      <c r="D14">
        <v>1560.7090620165</v>
      </c>
      <c r="E14">
        <v>1540.2381770681</v>
      </c>
      <c r="F14">
        <v>1550.5630133774</v>
      </c>
      <c r="G14">
        <v>1560.1937642874</v>
      </c>
      <c r="H14">
        <v>1540.5824008343</v>
      </c>
      <c r="I14">
        <v>1550.4182735696</v>
      </c>
      <c r="J14">
        <v>1560.3779725672</v>
      </c>
    </row>
    <row r="15" spans="1:10">
      <c r="A15" t="s">
        <v>239</v>
      </c>
      <c r="B15">
        <v>1540.7890467167</v>
      </c>
      <c r="C15">
        <v>1550.7118880638</v>
      </c>
      <c r="D15">
        <v>1560.7070783772</v>
      </c>
      <c r="E15">
        <v>1540.2366318898</v>
      </c>
      <c r="F15">
        <v>1550.5655544901</v>
      </c>
      <c r="G15">
        <v>1560.1943586001</v>
      </c>
      <c r="H15">
        <v>1540.5814344298</v>
      </c>
      <c r="I15">
        <v>1550.4170997937</v>
      </c>
      <c r="J15">
        <v>1560.3793589796</v>
      </c>
    </row>
    <row r="16" spans="1:10">
      <c r="A16" t="s">
        <v>240</v>
      </c>
      <c r="B16">
        <v>1540.7882745184</v>
      </c>
      <c r="C16">
        <v>1550.7144315769</v>
      </c>
      <c r="D16">
        <v>1560.7096547847</v>
      </c>
      <c r="E16">
        <v>1540.2370186557</v>
      </c>
      <c r="F16">
        <v>1550.5665334612</v>
      </c>
      <c r="G16">
        <v>1560.1937642874</v>
      </c>
      <c r="H16">
        <v>1540.5806624396</v>
      </c>
      <c r="I16">
        <v>1550.4153391331</v>
      </c>
      <c r="J16">
        <v>1560.3779725672</v>
      </c>
    </row>
    <row r="17" spans="1:10">
      <c r="A17" t="s">
        <v>241</v>
      </c>
      <c r="B17">
        <v>1540.7909781599</v>
      </c>
      <c r="C17">
        <v>1550.7142345978</v>
      </c>
      <c r="D17">
        <v>1560.7104490173</v>
      </c>
      <c r="E17">
        <v>1540.2389487152</v>
      </c>
      <c r="F17">
        <v>1550.5665334612</v>
      </c>
      <c r="G17">
        <v>1560.1951503725</v>
      </c>
      <c r="H17">
        <v>1540.5822083083</v>
      </c>
      <c r="I17">
        <v>1550.4170997937</v>
      </c>
      <c r="J17">
        <v>1560.3779725672</v>
      </c>
    </row>
    <row r="18" spans="1:10">
      <c r="A18" t="s">
        <v>242</v>
      </c>
      <c r="B18">
        <v>1540.7911726261</v>
      </c>
      <c r="C18">
        <v>1550.7154088236</v>
      </c>
      <c r="D18">
        <v>1560.7070783772</v>
      </c>
      <c r="E18">
        <v>1540.2383695082</v>
      </c>
      <c r="F18">
        <v>1550.5659464608</v>
      </c>
      <c r="G18">
        <v>1560.1933674339</v>
      </c>
      <c r="H18">
        <v>1540.5810493783</v>
      </c>
      <c r="I18">
        <v>1550.4163179146</v>
      </c>
      <c r="J18">
        <v>1560.3781700728</v>
      </c>
    </row>
    <row r="19" spans="1:10">
      <c r="A19" t="s">
        <v>243</v>
      </c>
      <c r="B19">
        <v>1540.7888541391</v>
      </c>
      <c r="C19">
        <v>1550.7138444645</v>
      </c>
      <c r="D19">
        <v>1560.7088624901</v>
      </c>
      <c r="E19">
        <v>1540.2381770681</v>
      </c>
      <c r="F19">
        <v>1550.5635984635</v>
      </c>
      <c r="G19">
        <v>1560.1929725165</v>
      </c>
      <c r="H19">
        <v>1540.5793109867</v>
      </c>
      <c r="I19">
        <v>1550.4159260195</v>
      </c>
      <c r="J19">
        <v>1560.37757562</v>
      </c>
    </row>
    <row r="20" spans="1:10">
      <c r="A20" t="s">
        <v>244</v>
      </c>
      <c r="B20">
        <v>1540.7888541391</v>
      </c>
      <c r="C20">
        <v>1550.7148217105</v>
      </c>
      <c r="D20">
        <v>1560.7074754921</v>
      </c>
      <c r="E20">
        <v>1540.2393354823</v>
      </c>
      <c r="F20">
        <v>1550.5671204621</v>
      </c>
      <c r="G20">
        <v>1560.1943586001</v>
      </c>
      <c r="H20">
        <v>1540.580275501</v>
      </c>
      <c r="I20">
        <v>1550.4192504431</v>
      </c>
      <c r="J20">
        <v>1560.3773781146</v>
      </c>
    </row>
    <row r="21" spans="1:10">
      <c r="A21" t="s">
        <v>245</v>
      </c>
      <c r="B21">
        <v>1540.7900133817</v>
      </c>
      <c r="C21">
        <v>1550.7144315769</v>
      </c>
      <c r="D21">
        <v>1560.7084673116</v>
      </c>
      <c r="E21">
        <v>1540.238756275</v>
      </c>
      <c r="F21">
        <v>1550.5663384317</v>
      </c>
      <c r="G21">
        <v>1560.1943586001</v>
      </c>
      <c r="H21">
        <v>1540.5831728263</v>
      </c>
      <c r="I21">
        <v>1550.4188604582</v>
      </c>
      <c r="J21">
        <v>1560.381537356</v>
      </c>
    </row>
    <row r="22" spans="1:10">
      <c r="A22" t="s">
        <v>246</v>
      </c>
      <c r="B22">
        <v>1540.7905930037</v>
      </c>
      <c r="C22">
        <v>1550.7120831299</v>
      </c>
      <c r="D22">
        <v>1560.706485611</v>
      </c>
      <c r="E22">
        <v>1540.2385619482</v>
      </c>
      <c r="F22">
        <v>1550.5649694024</v>
      </c>
      <c r="G22">
        <v>1560.1935648927</v>
      </c>
      <c r="H22">
        <v>1540.581241904</v>
      </c>
      <c r="I22">
        <v>1550.4165129064</v>
      </c>
      <c r="J22">
        <v>1560.3789620317</v>
      </c>
    </row>
    <row r="23" spans="1:10">
      <c r="A23" t="s">
        <v>247</v>
      </c>
      <c r="B23">
        <v>1540.7886615615</v>
      </c>
      <c r="C23">
        <v>1550.7138444645</v>
      </c>
      <c r="D23">
        <v>1560.7090620165</v>
      </c>
      <c r="E23">
        <v>1540.2385619482</v>
      </c>
      <c r="F23">
        <v>1550.5655544901</v>
      </c>
      <c r="G23">
        <v>1560.1945560592</v>
      </c>
      <c r="H23">
        <v>1540.5820138949</v>
      </c>
      <c r="I23">
        <v>1550.4170997937</v>
      </c>
      <c r="J23">
        <v>1560.378764526</v>
      </c>
    </row>
    <row r="24" spans="1:10">
      <c r="A24" t="s">
        <v>248</v>
      </c>
      <c r="B24">
        <v>1540.7900133817</v>
      </c>
      <c r="C24">
        <v>1550.7122781961</v>
      </c>
      <c r="D24">
        <v>1560.7096547847</v>
      </c>
      <c r="E24">
        <v>1540.2375978617</v>
      </c>
      <c r="F24">
        <v>1550.5645774322</v>
      </c>
      <c r="G24">
        <v>1560.1943586001</v>
      </c>
      <c r="H24">
        <v>1540.5806624396</v>
      </c>
      <c r="I24">
        <v>1550.4170997937</v>
      </c>
      <c r="J24">
        <v>1560.3781700728</v>
      </c>
    </row>
    <row r="25" spans="1:10">
      <c r="A25" t="s">
        <v>249</v>
      </c>
      <c r="B25">
        <v>1540.7905930037</v>
      </c>
      <c r="C25">
        <v>1550.7146266437</v>
      </c>
      <c r="D25">
        <v>1560.7084673116</v>
      </c>
      <c r="E25">
        <v>1540.2389487152</v>
      </c>
      <c r="F25">
        <v>1550.5635984635</v>
      </c>
      <c r="G25">
        <v>1560.1909901889</v>
      </c>
      <c r="H25">
        <v>1540.5814344298</v>
      </c>
      <c r="I25">
        <v>1550.4190554506</v>
      </c>
      <c r="J25">
        <v>1560.3779725672</v>
      </c>
    </row>
    <row r="26" spans="1:10">
      <c r="A26" t="s">
        <v>250</v>
      </c>
      <c r="B26">
        <v>1540.7886615615</v>
      </c>
      <c r="C26">
        <v>1550.7130622861</v>
      </c>
      <c r="D26">
        <v>1560.7084673116</v>
      </c>
      <c r="E26">
        <v>1540.2377903016</v>
      </c>
      <c r="F26">
        <v>1550.5657514314</v>
      </c>
      <c r="G26">
        <v>1560.1925756634</v>
      </c>
      <c r="H26">
        <v>1540.5820138949</v>
      </c>
      <c r="I26">
        <v>1550.4188604582</v>
      </c>
      <c r="J26">
        <v>1560.3781700728</v>
      </c>
    </row>
    <row r="27" spans="1:10">
      <c r="A27" t="s">
        <v>251</v>
      </c>
      <c r="B27">
        <v>1540.7909781599</v>
      </c>
      <c r="C27">
        <v>1550.7130622861</v>
      </c>
      <c r="D27">
        <v>1560.7096547847</v>
      </c>
      <c r="E27">
        <v>1540.2385619482</v>
      </c>
      <c r="F27">
        <v>1550.5635984635</v>
      </c>
      <c r="G27">
        <v>1560.1941592053</v>
      </c>
      <c r="H27">
        <v>1540.5816288431</v>
      </c>
      <c r="I27">
        <v>1550.4194473473</v>
      </c>
      <c r="J27">
        <v>1560.3791595374</v>
      </c>
    </row>
    <row r="28" spans="1:10">
      <c r="A28" t="s">
        <v>252</v>
      </c>
      <c r="B28">
        <v>1540.7911726261</v>
      </c>
      <c r="C28">
        <v>1550.7140395311</v>
      </c>
      <c r="D28">
        <v>1560.7090620165</v>
      </c>
      <c r="E28">
        <v>1540.2366318898</v>
      </c>
      <c r="F28">
        <v>1550.5661414902</v>
      </c>
      <c r="G28">
        <v>1560.1931699752</v>
      </c>
      <c r="H28">
        <v>1540.5798904501</v>
      </c>
      <c r="I28">
        <v>1550.4200323251</v>
      </c>
      <c r="J28">
        <v>1560.3783675783</v>
      </c>
    </row>
    <row r="29" spans="1:10">
      <c r="A29" t="s">
        <v>253</v>
      </c>
      <c r="B29">
        <v>1540.7890467167</v>
      </c>
      <c r="C29">
        <v>1550.7142345978</v>
      </c>
      <c r="D29">
        <v>1560.7078726072</v>
      </c>
      <c r="E29">
        <v>1540.2383695082</v>
      </c>
      <c r="F29">
        <v>1550.5665334612</v>
      </c>
      <c r="G29">
        <v>1560.1941592053</v>
      </c>
      <c r="H29">
        <v>1540.5810493783</v>
      </c>
      <c r="I29">
        <v>1550.4182735696</v>
      </c>
      <c r="J29">
        <v>1560.37757562</v>
      </c>
    </row>
    <row r="30" spans="1:10">
      <c r="A30" t="s">
        <v>254</v>
      </c>
      <c r="B30">
        <v>1540.7905930037</v>
      </c>
      <c r="C30">
        <v>1550.7154088236</v>
      </c>
      <c r="D30">
        <v>1560.7058909081</v>
      </c>
      <c r="E30">
        <v>1540.2385619482</v>
      </c>
      <c r="F30">
        <v>1550.5659464608</v>
      </c>
      <c r="G30">
        <v>1560.1931699752</v>
      </c>
      <c r="H30">
        <v>1540.5798904501</v>
      </c>
      <c r="I30">
        <v>1550.4176866814</v>
      </c>
      <c r="J30">
        <v>1560.378764526</v>
      </c>
    </row>
    <row r="31" spans="1:10">
      <c r="A31" t="s">
        <v>255</v>
      </c>
      <c r="B31">
        <v>1540.7882745184</v>
      </c>
      <c r="C31">
        <v>1550.7156058031</v>
      </c>
      <c r="D31">
        <v>1560.7090620165</v>
      </c>
      <c r="E31">
        <v>1540.2383695082</v>
      </c>
      <c r="F31">
        <v>1550.5659464608</v>
      </c>
      <c r="G31">
        <v>1560.1939617463</v>
      </c>
      <c r="H31">
        <v>1540.5810493783</v>
      </c>
      <c r="I31">
        <v>1550.4176866814</v>
      </c>
      <c r="J31">
        <v>1560.378565084</v>
      </c>
    </row>
    <row r="32" spans="1:10">
      <c r="A32" t="s">
        <v>256</v>
      </c>
      <c r="B32">
        <v>1540.7902059596</v>
      </c>
      <c r="C32">
        <v>1550.716387984</v>
      </c>
      <c r="D32">
        <v>1560.7082677853</v>
      </c>
      <c r="E32">
        <v>1540.2379827415</v>
      </c>
      <c r="F32">
        <v>1550.5673154918</v>
      </c>
      <c r="G32">
        <v>1560.1939617463</v>
      </c>
      <c r="H32">
        <v>1540.5814344298</v>
      </c>
      <c r="I32">
        <v>1550.4170997937</v>
      </c>
      <c r="J32">
        <v>1560.3781700728</v>
      </c>
    </row>
    <row r="33" spans="1:10">
      <c r="A33" t="s">
        <v>257</v>
      </c>
      <c r="B33">
        <v>1540.7909781599</v>
      </c>
      <c r="C33">
        <v>1550.7138444645</v>
      </c>
      <c r="D33">
        <v>1560.707673081</v>
      </c>
      <c r="E33">
        <v>1540.2389487152</v>
      </c>
      <c r="F33">
        <v>1550.5643824032</v>
      </c>
      <c r="G33">
        <v>1560.1945560592</v>
      </c>
      <c r="H33">
        <v>1540.580275501</v>
      </c>
      <c r="I33">
        <v>1550.4169048018</v>
      </c>
      <c r="J33">
        <v>1560.3757922645</v>
      </c>
    </row>
    <row r="34" spans="1:10">
      <c r="A34" t="s">
        <v>258</v>
      </c>
      <c r="B34">
        <v>1540.7905930037</v>
      </c>
      <c r="C34">
        <v>1550.7146266437</v>
      </c>
      <c r="D34">
        <v>1560.707673081</v>
      </c>
      <c r="E34">
        <v>1540.2370186557</v>
      </c>
      <c r="F34">
        <v>1550.5630133774</v>
      </c>
      <c r="G34">
        <v>1560.1941592053</v>
      </c>
      <c r="H34">
        <v>1540.5795035119</v>
      </c>
      <c r="I34">
        <v>1550.4178816735</v>
      </c>
      <c r="J34">
        <v>1560.3767836625</v>
      </c>
    </row>
    <row r="35" spans="1:10">
      <c r="A35" t="s">
        <v>259</v>
      </c>
      <c r="B35">
        <v>1540.7886615615</v>
      </c>
      <c r="C35">
        <v>1550.7132573525</v>
      </c>
      <c r="D35">
        <v>1560.707673081</v>
      </c>
      <c r="E35">
        <v>1540.2383695082</v>
      </c>
      <c r="F35">
        <v>1550.5653594608</v>
      </c>
      <c r="G35">
        <v>1560.1935648927</v>
      </c>
      <c r="H35">
        <v>1540.5814344298</v>
      </c>
      <c r="I35">
        <v>1550.4161210112</v>
      </c>
      <c r="J35">
        <v>1560.3779725672</v>
      </c>
    </row>
    <row r="36" spans="1:10">
      <c r="A36" t="s">
        <v>260</v>
      </c>
      <c r="B36">
        <v>1540.7890467167</v>
      </c>
      <c r="C36">
        <v>1550.7148217105</v>
      </c>
      <c r="D36">
        <v>1560.7090620165</v>
      </c>
      <c r="E36">
        <v>1540.2393354823</v>
      </c>
      <c r="F36">
        <v>1550.5651644316</v>
      </c>
      <c r="G36">
        <v>1560.1943586001</v>
      </c>
      <c r="H36">
        <v>1540.5791184614</v>
      </c>
      <c r="I36">
        <v>1550.4176866814</v>
      </c>
      <c r="J36">
        <v>1560.378764526</v>
      </c>
    </row>
    <row r="37" spans="1:10">
      <c r="A37" t="s">
        <v>261</v>
      </c>
      <c r="B37">
        <v>1540.7900133817</v>
      </c>
      <c r="C37">
        <v>1550.7138444645</v>
      </c>
      <c r="D37">
        <v>1560.7088624901</v>
      </c>
      <c r="E37">
        <v>1540.2393354823</v>
      </c>
      <c r="F37">
        <v>1550.5647724613</v>
      </c>
      <c r="G37">
        <v>1560.1929725165</v>
      </c>
      <c r="H37">
        <v>1540.5816288431</v>
      </c>
      <c r="I37">
        <v>1550.4161210112</v>
      </c>
      <c r="J37">
        <v>1560.376584221</v>
      </c>
    </row>
    <row r="38" spans="1:10">
      <c r="A38" t="s">
        <v>262</v>
      </c>
      <c r="B38">
        <v>1540.7909781599</v>
      </c>
      <c r="C38">
        <v>1550.7144315769</v>
      </c>
      <c r="D38">
        <v>1560.7078726072</v>
      </c>
      <c r="E38">
        <v>1540.2377903016</v>
      </c>
      <c r="F38">
        <v>1550.5671204621</v>
      </c>
      <c r="G38">
        <v>1560.1933674339</v>
      </c>
      <c r="H38">
        <v>1540.5822083083</v>
      </c>
      <c r="I38">
        <v>1550.4178816735</v>
      </c>
      <c r="J38">
        <v>1560.378565084</v>
      </c>
    </row>
    <row r="39" spans="1:10">
      <c r="A39" t="s">
        <v>263</v>
      </c>
      <c r="B39">
        <v>1540.789626338</v>
      </c>
      <c r="C39">
        <v>1550.7138444645</v>
      </c>
      <c r="D39">
        <v>1560.7070783772</v>
      </c>
      <c r="E39">
        <v>1540.2381770681</v>
      </c>
      <c r="F39">
        <v>1550.5635984635</v>
      </c>
      <c r="G39">
        <v>1560.1925756634</v>
      </c>
      <c r="H39">
        <v>1540.5795035119</v>
      </c>
      <c r="I39">
        <v>1550.4170997937</v>
      </c>
      <c r="J39">
        <v>1560.3767836625</v>
      </c>
    </row>
    <row r="40" spans="1:10">
      <c r="A40" t="s">
        <v>264</v>
      </c>
      <c r="B40">
        <v>1540.7890467167</v>
      </c>
      <c r="C40">
        <v>1550.7148217105</v>
      </c>
      <c r="D40">
        <v>1560.7070783772</v>
      </c>
      <c r="E40">
        <v>1540.2375978617</v>
      </c>
      <c r="F40">
        <v>1550.5663384317</v>
      </c>
      <c r="G40">
        <v>1560.1945560592</v>
      </c>
      <c r="H40">
        <v>1540.5798904501</v>
      </c>
      <c r="I40">
        <v>1550.4172947856</v>
      </c>
      <c r="J40">
        <v>1560.3783675783</v>
      </c>
    </row>
    <row r="41" spans="1:10">
      <c r="A41" t="s">
        <v>265</v>
      </c>
      <c r="B41">
        <v>1540.789626338</v>
      </c>
      <c r="C41">
        <v>1550.7136474855</v>
      </c>
      <c r="D41">
        <v>1560.707673081</v>
      </c>
      <c r="E41">
        <v>1540.2366318898</v>
      </c>
      <c r="F41">
        <v>1550.5655544901</v>
      </c>
      <c r="G41">
        <v>1560.1941592053</v>
      </c>
      <c r="H41">
        <v>1540.5795035119</v>
      </c>
      <c r="I41">
        <v>1550.4182735696</v>
      </c>
      <c r="J41">
        <v>1560.377178673</v>
      </c>
    </row>
    <row r="42" spans="1:10">
      <c r="A42" t="s">
        <v>266</v>
      </c>
      <c r="B42">
        <v>1540.7905930037</v>
      </c>
      <c r="C42">
        <v>1550.7142345978</v>
      </c>
      <c r="D42">
        <v>1560.707673081</v>
      </c>
      <c r="E42">
        <v>1540.239720363</v>
      </c>
      <c r="F42">
        <v>1550.5655544901</v>
      </c>
      <c r="G42">
        <v>1560.1935648927</v>
      </c>
      <c r="H42">
        <v>1540.581241904</v>
      </c>
      <c r="I42">
        <v>1550.4174897777</v>
      </c>
      <c r="J42">
        <v>1560.378565084</v>
      </c>
    </row>
    <row r="43" spans="1:10">
      <c r="A43" t="s">
        <v>267</v>
      </c>
      <c r="B43">
        <v>1540.7905930037</v>
      </c>
      <c r="C43">
        <v>1550.7140395311</v>
      </c>
      <c r="D43">
        <v>1560.7058909081</v>
      </c>
      <c r="E43">
        <v>1540.2377903016</v>
      </c>
      <c r="F43">
        <v>1550.5661414902</v>
      </c>
      <c r="G43">
        <v>1560.1933674339</v>
      </c>
      <c r="H43">
        <v>1540.5796979248</v>
      </c>
      <c r="I43">
        <v>1550.4186635542</v>
      </c>
      <c r="J43">
        <v>1560.3795564855</v>
      </c>
    </row>
    <row r="44" spans="1:10">
      <c r="A44" t="s">
        <v>268</v>
      </c>
      <c r="B44">
        <v>1540.7900133817</v>
      </c>
      <c r="C44">
        <v>1550.7130622861</v>
      </c>
      <c r="D44">
        <v>1560.7078726072</v>
      </c>
      <c r="E44">
        <v>1540.2381770681</v>
      </c>
      <c r="F44">
        <v>1550.5616424419</v>
      </c>
      <c r="G44">
        <v>1560.1923782049</v>
      </c>
      <c r="H44">
        <v>1540.581821369</v>
      </c>
      <c r="I44">
        <v>1550.4174897777</v>
      </c>
      <c r="J44">
        <v>1560.3773781146</v>
      </c>
    </row>
    <row r="45" spans="1:10">
      <c r="A45" t="s">
        <v>269</v>
      </c>
      <c r="B45">
        <v>1540.7925244507</v>
      </c>
      <c r="C45">
        <v>1550.7152137567</v>
      </c>
      <c r="D45">
        <v>1560.7072779032</v>
      </c>
      <c r="E45">
        <v>1540.2395279226</v>
      </c>
      <c r="F45">
        <v>1550.5647724613</v>
      </c>
      <c r="G45">
        <v>1560.1929725165</v>
      </c>
      <c r="H45">
        <v>1540.5806624396</v>
      </c>
      <c r="I45">
        <v>1550.4178816735</v>
      </c>
      <c r="J45">
        <v>1560.3779725672</v>
      </c>
    </row>
    <row r="46" spans="1:10">
      <c r="A46" t="s">
        <v>270</v>
      </c>
      <c r="B46">
        <v>1540.7890467167</v>
      </c>
      <c r="C46">
        <v>1550.713452419</v>
      </c>
      <c r="D46">
        <v>1560.707673081</v>
      </c>
      <c r="E46">
        <v>1540.2385619482</v>
      </c>
      <c r="F46">
        <v>1550.5653594608</v>
      </c>
      <c r="G46">
        <v>1560.1925756634</v>
      </c>
      <c r="H46">
        <v>1540.5795035119</v>
      </c>
      <c r="I46">
        <v>1550.4180766657</v>
      </c>
      <c r="J46">
        <v>1560.3797539914</v>
      </c>
    </row>
    <row r="47" spans="1:10">
      <c r="A47" t="s">
        <v>271</v>
      </c>
      <c r="B47">
        <v>1540.7925244507</v>
      </c>
      <c r="C47">
        <v>1550.7118880638</v>
      </c>
      <c r="D47">
        <v>1560.7090620165</v>
      </c>
      <c r="E47">
        <v>1540.239720363</v>
      </c>
      <c r="F47">
        <v>1550.5682944652</v>
      </c>
      <c r="G47">
        <v>1560.1931699752</v>
      </c>
      <c r="H47">
        <v>1540.580469914</v>
      </c>
      <c r="I47">
        <v>1550.4174897777</v>
      </c>
      <c r="J47">
        <v>1560.3777731254</v>
      </c>
    </row>
    <row r="48" spans="1:10">
      <c r="A48" t="s">
        <v>272</v>
      </c>
      <c r="B48">
        <v>1540.7900133817</v>
      </c>
      <c r="C48">
        <v>1550.7130622861</v>
      </c>
      <c r="D48">
        <v>1560.7078726072</v>
      </c>
      <c r="E48">
        <v>1540.2375978617</v>
      </c>
      <c r="F48">
        <v>1550.5643824032</v>
      </c>
      <c r="G48">
        <v>1560.1923782049</v>
      </c>
      <c r="H48">
        <v>1540.5814344298</v>
      </c>
      <c r="I48">
        <v>1550.4174897777</v>
      </c>
      <c r="J48">
        <v>1560.378764526</v>
      </c>
    </row>
    <row r="49" spans="1:10">
      <c r="A49" t="s">
        <v>273</v>
      </c>
      <c r="B49">
        <v>1540.7888541391</v>
      </c>
      <c r="C49">
        <v>1550.7136474855</v>
      </c>
      <c r="D49">
        <v>1560.7088624901</v>
      </c>
      <c r="E49">
        <v>1540.2374035352</v>
      </c>
      <c r="F49">
        <v>1550.5643824032</v>
      </c>
      <c r="G49">
        <v>1560.192773122</v>
      </c>
      <c r="H49">
        <v>1540.580275501</v>
      </c>
      <c r="I49">
        <v>1550.4159260195</v>
      </c>
      <c r="J49">
        <v>1560.3789620317</v>
      </c>
    </row>
    <row r="50" spans="1:10">
      <c r="A50" t="s">
        <v>274</v>
      </c>
      <c r="B50">
        <v>1540.7902059596</v>
      </c>
      <c r="C50">
        <v>1550.712670241</v>
      </c>
      <c r="D50">
        <v>1560.7084673116</v>
      </c>
      <c r="E50">
        <v>1540.2377903016</v>
      </c>
      <c r="F50">
        <v>1550.5655544901</v>
      </c>
      <c r="G50">
        <v>1560.1941592053</v>
      </c>
      <c r="H50">
        <v>1540.5810493783</v>
      </c>
      <c r="I50">
        <v>1550.4178816735</v>
      </c>
      <c r="J50">
        <v>1560.3773781146</v>
      </c>
    </row>
    <row r="51" spans="1:10">
      <c r="A51" t="s">
        <v>275</v>
      </c>
      <c r="B51">
        <v>1540.7903985376</v>
      </c>
      <c r="C51">
        <v>1550.7130622861</v>
      </c>
      <c r="D51">
        <v>1560.7078726072</v>
      </c>
      <c r="E51">
        <v>1540.2381770681</v>
      </c>
      <c r="F51">
        <v>1550.5630133774</v>
      </c>
      <c r="G51">
        <v>1560.1939617463</v>
      </c>
      <c r="H51">
        <v>1540.5816288431</v>
      </c>
      <c r="I51">
        <v>1550.4188604582</v>
      </c>
      <c r="J51">
        <v>1560.378565084</v>
      </c>
    </row>
    <row r="52" spans="1:10">
      <c r="A52" t="s">
        <v>276</v>
      </c>
      <c r="B52">
        <v>1540.789626338</v>
      </c>
      <c r="C52">
        <v>1550.7136474855</v>
      </c>
      <c r="D52">
        <v>1560.7090620165</v>
      </c>
      <c r="E52">
        <v>1540.239720363</v>
      </c>
      <c r="F52">
        <v>1550.5653594608</v>
      </c>
      <c r="G52">
        <v>1560.1951503725</v>
      </c>
      <c r="H52">
        <v>1540.5820138949</v>
      </c>
      <c r="I52">
        <v>1550.4163179146</v>
      </c>
      <c r="J52">
        <v>1560.3791595374</v>
      </c>
    </row>
    <row r="53" spans="1:10">
      <c r="A53" t="s">
        <v>277</v>
      </c>
      <c r="B53">
        <v>1540.7900133817</v>
      </c>
      <c r="C53">
        <v>1550.7146266437</v>
      </c>
      <c r="D53">
        <v>1560.7096547847</v>
      </c>
      <c r="E53">
        <v>1540.2404920115</v>
      </c>
      <c r="F53">
        <v>1550.5661414902</v>
      </c>
      <c r="G53">
        <v>1560.1947535183</v>
      </c>
      <c r="H53">
        <v>1540.5822083083</v>
      </c>
      <c r="I53">
        <v>1550.4165129064</v>
      </c>
      <c r="J53">
        <v>1560.3779725672</v>
      </c>
    </row>
    <row r="54" spans="1:10">
      <c r="A54" t="s">
        <v>278</v>
      </c>
      <c r="B54">
        <v>1540.7888541391</v>
      </c>
      <c r="C54">
        <v>1550.7140395311</v>
      </c>
      <c r="D54">
        <v>1560.7078726072</v>
      </c>
      <c r="E54">
        <v>1540.2379827415</v>
      </c>
      <c r="F54">
        <v>1550.5647724613</v>
      </c>
      <c r="G54">
        <v>1560.1937642874</v>
      </c>
      <c r="H54">
        <v>1540.5795035119</v>
      </c>
      <c r="I54">
        <v>1550.4167078982</v>
      </c>
      <c r="J54">
        <v>1560.3767836625</v>
      </c>
    </row>
    <row r="55" spans="1:10">
      <c r="A55" t="s">
        <v>279</v>
      </c>
      <c r="B55">
        <v>1540.7890467167</v>
      </c>
      <c r="C55">
        <v>1550.7132573525</v>
      </c>
      <c r="D55">
        <v>1560.7070783772</v>
      </c>
      <c r="E55">
        <v>1540.238756275</v>
      </c>
      <c r="F55">
        <v>1550.5634034348</v>
      </c>
      <c r="G55">
        <v>1560.1935648927</v>
      </c>
      <c r="H55">
        <v>1540.5798904501</v>
      </c>
      <c r="I55">
        <v>1550.4167078982</v>
      </c>
      <c r="J55">
        <v>1560.3803484458</v>
      </c>
    </row>
    <row r="56" spans="1:10">
      <c r="A56" t="s">
        <v>280</v>
      </c>
      <c r="B56">
        <v>1540.7898208038</v>
      </c>
      <c r="C56">
        <v>1550.7128653073</v>
      </c>
      <c r="D56">
        <v>1560.7070783772</v>
      </c>
      <c r="E56">
        <v>1540.2389487152</v>
      </c>
      <c r="F56">
        <v>1550.5651644316</v>
      </c>
      <c r="G56">
        <v>1560.1915844995</v>
      </c>
      <c r="H56">
        <v>1540.5806624396</v>
      </c>
      <c r="I56">
        <v>1550.4163179146</v>
      </c>
      <c r="J56">
        <v>1560.3773781146</v>
      </c>
    </row>
    <row r="57" spans="1:10">
      <c r="A57" t="s">
        <v>281</v>
      </c>
      <c r="B57">
        <v>1540.7878893635</v>
      </c>
      <c r="C57">
        <v>1550.7132573525</v>
      </c>
      <c r="D57">
        <v>1560.7070783772</v>
      </c>
      <c r="E57">
        <v>1540.2377903016</v>
      </c>
      <c r="F57">
        <v>1550.563208406</v>
      </c>
      <c r="G57">
        <v>1560.1923782049</v>
      </c>
      <c r="H57">
        <v>1540.5810493783</v>
      </c>
      <c r="I57">
        <v>1550.4169048018</v>
      </c>
      <c r="J57">
        <v>1560.3759917058</v>
      </c>
    </row>
    <row r="58" spans="1:10">
      <c r="A58" t="s">
        <v>282</v>
      </c>
      <c r="B58">
        <v>1540.7894337602</v>
      </c>
      <c r="C58">
        <v>1550.7152137567</v>
      </c>
      <c r="D58">
        <v>1560.7090620165</v>
      </c>
      <c r="E58">
        <v>1540.2391411554</v>
      </c>
      <c r="F58">
        <v>1550.5647724613</v>
      </c>
      <c r="G58">
        <v>1560.1939617463</v>
      </c>
      <c r="H58">
        <v>1540.581241904</v>
      </c>
      <c r="I58">
        <v>1550.4180766657</v>
      </c>
      <c r="J58">
        <v>1560.3807453944</v>
      </c>
    </row>
    <row r="59" spans="1:10">
      <c r="A59" t="s">
        <v>283</v>
      </c>
      <c r="B59">
        <v>1540.7898208038</v>
      </c>
      <c r="C59">
        <v>1550.7124751747</v>
      </c>
      <c r="D59">
        <v>1560.706485611</v>
      </c>
      <c r="E59">
        <v>1540.2374035352</v>
      </c>
      <c r="F59">
        <v>1550.5649694024</v>
      </c>
      <c r="G59">
        <v>1560.1921788105</v>
      </c>
      <c r="H59">
        <v>1540.5810493783</v>
      </c>
      <c r="I59">
        <v>1550.4169048018</v>
      </c>
      <c r="J59">
        <v>1560.3763867159</v>
      </c>
    </row>
    <row r="60" spans="1:10">
      <c r="A60" t="s">
        <v>284</v>
      </c>
      <c r="B60">
        <v>1540.7913652043</v>
      </c>
      <c r="C60">
        <v>1550.7156058031</v>
      </c>
      <c r="D60">
        <v>1560.7062860852</v>
      </c>
      <c r="E60">
        <v>1540.2389487152</v>
      </c>
      <c r="F60">
        <v>1550.5651644316</v>
      </c>
      <c r="G60">
        <v>1560.1923782049</v>
      </c>
      <c r="H60">
        <v>1540.580469914</v>
      </c>
      <c r="I60">
        <v>1550.4178816735</v>
      </c>
      <c r="J60">
        <v>1560.3755947596</v>
      </c>
    </row>
    <row r="61" spans="1:10">
      <c r="A61" t="s">
        <v>285</v>
      </c>
      <c r="B61">
        <v>1540.7886615615</v>
      </c>
      <c r="C61">
        <v>1550.7128653073</v>
      </c>
      <c r="D61">
        <v>1560.7096547847</v>
      </c>
      <c r="E61">
        <v>1540.2375978617</v>
      </c>
      <c r="F61">
        <v>1550.5639904333</v>
      </c>
      <c r="G61">
        <v>1560.1951503725</v>
      </c>
      <c r="H61">
        <v>1540.5800829755</v>
      </c>
      <c r="I61">
        <v>1550.4157310279</v>
      </c>
      <c r="J61">
        <v>1560.3777731254</v>
      </c>
    </row>
    <row r="62" spans="1:10">
      <c r="A62" t="s">
        <v>286</v>
      </c>
      <c r="B62">
        <v>1540.789626338</v>
      </c>
      <c r="C62">
        <v>1550.7124751747</v>
      </c>
      <c r="D62">
        <v>1560.706485611</v>
      </c>
      <c r="E62">
        <v>1540.2381770681</v>
      </c>
      <c r="F62">
        <v>1550.5657514314</v>
      </c>
      <c r="G62">
        <v>1560.1947535183</v>
      </c>
      <c r="H62">
        <v>1540.5806624396</v>
      </c>
      <c r="I62">
        <v>1550.4169048018</v>
      </c>
      <c r="J62">
        <v>1560.3799534337</v>
      </c>
    </row>
    <row r="63" spans="1:10">
      <c r="A63" t="s">
        <v>287</v>
      </c>
      <c r="B63">
        <v>1540.7898208038</v>
      </c>
      <c r="C63">
        <v>1550.7146266437</v>
      </c>
      <c r="D63">
        <v>1560.7082677853</v>
      </c>
      <c r="E63">
        <v>1540.2377903016</v>
      </c>
      <c r="F63">
        <v>1550.5661414902</v>
      </c>
      <c r="G63">
        <v>1560.1947535183</v>
      </c>
      <c r="H63">
        <v>1540.5816288431</v>
      </c>
      <c r="I63">
        <v>1550.4180766657</v>
      </c>
      <c r="J63">
        <v>1560.3769811677</v>
      </c>
    </row>
    <row r="64" spans="1:10">
      <c r="A64" t="s">
        <v>288</v>
      </c>
      <c r="B64">
        <v>1540.7880819409</v>
      </c>
      <c r="C64">
        <v>1550.7148217105</v>
      </c>
      <c r="D64">
        <v>1560.7090620165</v>
      </c>
      <c r="E64">
        <v>1540.2379827415</v>
      </c>
      <c r="F64">
        <v>1550.5651644316</v>
      </c>
      <c r="G64">
        <v>1560.1945560592</v>
      </c>
      <c r="H64">
        <v>1540.5806624396</v>
      </c>
      <c r="I64">
        <v>1550.4176866814</v>
      </c>
      <c r="J64">
        <v>1560.3781700728</v>
      </c>
    </row>
    <row r="65" spans="1:10">
      <c r="A65" t="s">
        <v>289</v>
      </c>
      <c r="B65">
        <v>1540.7905930037</v>
      </c>
      <c r="C65">
        <v>1550.7130622861</v>
      </c>
      <c r="D65">
        <v>1560.7082677853</v>
      </c>
      <c r="E65">
        <v>1540.2377903016</v>
      </c>
      <c r="F65">
        <v>1550.5643824032</v>
      </c>
      <c r="G65">
        <v>1560.1925756634</v>
      </c>
      <c r="H65">
        <v>1540.581241904</v>
      </c>
      <c r="I65">
        <v>1550.4174897777</v>
      </c>
      <c r="J65">
        <v>1560.378764526</v>
      </c>
    </row>
    <row r="66" spans="1:10">
      <c r="A66" t="s">
        <v>290</v>
      </c>
      <c r="B66">
        <v>1540.7888541391</v>
      </c>
      <c r="C66">
        <v>1550.7136474855</v>
      </c>
      <c r="D66">
        <v>1560.706485611</v>
      </c>
      <c r="E66">
        <v>1540.2381770681</v>
      </c>
      <c r="F66">
        <v>1550.5671204621</v>
      </c>
      <c r="G66">
        <v>1560.1939617463</v>
      </c>
      <c r="H66">
        <v>1540.5816288431</v>
      </c>
      <c r="I66">
        <v>1550.4172947856</v>
      </c>
      <c r="J66">
        <v>1560.3759917058</v>
      </c>
    </row>
    <row r="67" spans="1:10">
      <c r="A67" t="s">
        <v>291</v>
      </c>
      <c r="B67">
        <v>1540.789626338</v>
      </c>
      <c r="C67">
        <v>1550.7142345978</v>
      </c>
      <c r="D67">
        <v>1560.707673081</v>
      </c>
      <c r="E67">
        <v>1540.2374035352</v>
      </c>
      <c r="F67">
        <v>1550.5651644316</v>
      </c>
      <c r="G67">
        <v>1560.1925756634</v>
      </c>
      <c r="H67">
        <v>1540.581241904</v>
      </c>
      <c r="I67">
        <v>1550.4178816735</v>
      </c>
      <c r="J67">
        <v>1560.3777731254</v>
      </c>
    </row>
    <row r="68" spans="1:10">
      <c r="A68" t="s">
        <v>292</v>
      </c>
      <c r="B68">
        <v>1540.7894337602</v>
      </c>
      <c r="C68">
        <v>1550.7142345978</v>
      </c>
      <c r="D68">
        <v>1560.7084673116</v>
      </c>
      <c r="E68">
        <v>1540.2385619482</v>
      </c>
      <c r="F68">
        <v>1550.5659464608</v>
      </c>
      <c r="G68">
        <v>1560.1939617463</v>
      </c>
      <c r="H68">
        <v>1540.5806624396</v>
      </c>
      <c r="I68">
        <v>1550.4182735696</v>
      </c>
      <c r="J68">
        <v>1560.3783675783</v>
      </c>
    </row>
    <row r="69" spans="1:10">
      <c r="A69" t="s">
        <v>293</v>
      </c>
      <c r="B69">
        <v>1540.7898208038</v>
      </c>
      <c r="C69">
        <v>1550.7140395311</v>
      </c>
      <c r="D69">
        <v>1560.7078726072</v>
      </c>
      <c r="E69">
        <v>1540.2375978617</v>
      </c>
      <c r="F69">
        <v>1550.5655544901</v>
      </c>
      <c r="G69">
        <v>1560.1939617463</v>
      </c>
      <c r="H69">
        <v>1540.5806624396</v>
      </c>
      <c r="I69">
        <v>1550.4190554506</v>
      </c>
      <c r="J69">
        <v>1560.3759917058</v>
      </c>
    </row>
    <row r="70" spans="1:10">
      <c r="A70" t="s">
        <v>294</v>
      </c>
      <c r="B70">
        <v>1540.7892411824</v>
      </c>
      <c r="C70">
        <v>1550.7138444645</v>
      </c>
      <c r="D70">
        <v>1560.7084673116</v>
      </c>
      <c r="E70">
        <v>1540.2395279226</v>
      </c>
      <c r="F70">
        <v>1550.5647724613</v>
      </c>
      <c r="G70">
        <v>1560.1969333151</v>
      </c>
      <c r="H70">
        <v>1540.5806624396</v>
      </c>
      <c r="I70">
        <v>1550.4165129064</v>
      </c>
      <c r="J70">
        <v>1560.3783675783</v>
      </c>
    </row>
    <row r="71" spans="1:10">
      <c r="A71" t="s">
        <v>295</v>
      </c>
      <c r="B71">
        <v>1540.7882745184</v>
      </c>
      <c r="C71">
        <v>1550.7138444645</v>
      </c>
      <c r="D71">
        <v>1560.707673081</v>
      </c>
      <c r="E71">
        <v>1540.2381770681</v>
      </c>
      <c r="F71">
        <v>1550.5641854622</v>
      </c>
      <c r="G71">
        <v>1560.1935648927</v>
      </c>
      <c r="H71">
        <v>1540.5810493783</v>
      </c>
      <c r="I71">
        <v>1550.4165129064</v>
      </c>
      <c r="J71">
        <v>1560.3767836625</v>
      </c>
    </row>
    <row r="72" spans="1:10">
      <c r="A72" t="s">
        <v>296</v>
      </c>
      <c r="B72">
        <v>1540.7900133817</v>
      </c>
      <c r="C72">
        <v>1550.7144315769</v>
      </c>
      <c r="D72">
        <v>1560.7050966801</v>
      </c>
      <c r="E72">
        <v>1540.2391411554</v>
      </c>
      <c r="F72">
        <v>1550.5663384317</v>
      </c>
      <c r="G72">
        <v>1560.1917838937</v>
      </c>
      <c r="H72">
        <v>1540.581241904</v>
      </c>
      <c r="I72">
        <v>1550.4174897777</v>
      </c>
      <c r="J72">
        <v>1560.3757922645</v>
      </c>
    </row>
    <row r="73" spans="1:10">
      <c r="A73" t="s">
        <v>297</v>
      </c>
      <c r="B73">
        <v>1540.7890467167</v>
      </c>
      <c r="C73">
        <v>1550.713452419</v>
      </c>
      <c r="D73">
        <v>1560.7070783772</v>
      </c>
      <c r="E73">
        <v>1540.2374035352</v>
      </c>
      <c r="F73">
        <v>1550.5661414902</v>
      </c>
      <c r="G73">
        <v>1560.1941592053</v>
      </c>
      <c r="H73">
        <v>1540.5791184614</v>
      </c>
      <c r="I73">
        <v>1550.4155341247</v>
      </c>
      <c r="J73">
        <v>1560.3773781146</v>
      </c>
    </row>
    <row r="74" spans="1:10">
      <c r="A74" t="s">
        <v>298</v>
      </c>
      <c r="B74">
        <v>1540.7888541391</v>
      </c>
      <c r="C74">
        <v>1550.7132573525</v>
      </c>
      <c r="D74">
        <v>1560.707673081</v>
      </c>
      <c r="E74">
        <v>1540.2362470106</v>
      </c>
      <c r="F74">
        <v>1550.5661414902</v>
      </c>
      <c r="G74">
        <v>1560.1941592053</v>
      </c>
      <c r="H74">
        <v>1540.5814344298</v>
      </c>
      <c r="I74">
        <v>1550.4165129064</v>
      </c>
      <c r="J74">
        <v>1560.3773781146</v>
      </c>
    </row>
    <row r="75" spans="1:10">
      <c r="A75" t="s">
        <v>299</v>
      </c>
      <c r="B75">
        <v>1540.7898208038</v>
      </c>
      <c r="C75">
        <v>1550.7144315769</v>
      </c>
      <c r="D75">
        <v>1560.7084673116</v>
      </c>
      <c r="E75">
        <v>1540.2391411554</v>
      </c>
      <c r="F75">
        <v>1550.5663384317</v>
      </c>
      <c r="G75">
        <v>1560.1921788105</v>
      </c>
      <c r="H75">
        <v>1540.5806624396</v>
      </c>
      <c r="I75">
        <v>1550.4163179146</v>
      </c>
      <c r="J75">
        <v>1560.3763867159</v>
      </c>
    </row>
    <row r="76" spans="1:10">
      <c r="A76" t="s">
        <v>300</v>
      </c>
      <c r="B76">
        <v>1540.7894337602</v>
      </c>
      <c r="C76">
        <v>1550.713452419</v>
      </c>
      <c r="D76">
        <v>1560.7070783772</v>
      </c>
      <c r="E76">
        <v>1540.2381770681</v>
      </c>
      <c r="F76">
        <v>1550.5639904333</v>
      </c>
      <c r="G76">
        <v>1560.1925756634</v>
      </c>
      <c r="H76">
        <v>1540.5806624396</v>
      </c>
      <c r="I76">
        <v>1550.4151441417</v>
      </c>
      <c r="J76">
        <v>1560.3761892108</v>
      </c>
    </row>
    <row r="77" spans="1:10">
      <c r="A77" t="s">
        <v>301</v>
      </c>
      <c r="B77">
        <v>1540.7894337602</v>
      </c>
      <c r="C77">
        <v>1550.7132573525</v>
      </c>
      <c r="D77">
        <v>1560.707673081</v>
      </c>
      <c r="E77">
        <v>1540.2381770681</v>
      </c>
      <c r="F77">
        <v>1550.5655544901</v>
      </c>
      <c r="G77">
        <v>1560.1947535183</v>
      </c>
      <c r="H77">
        <v>1540.5806624396</v>
      </c>
      <c r="I77">
        <v>1550.4178816735</v>
      </c>
      <c r="J77">
        <v>1560.3779725672</v>
      </c>
    </row>
    <row r="78" spans="1:10">
      <c r="A78" t="s">
        <v>302</v>
      </c>
      <c r="B78">
        <v>1540.7894337602</v>
      </c>
      <c r="C78">
        <v>1550.7142345978</v>
      </c>
      <c r="D78">
        <v>1560.7070783772</v>
      </c>
      <c r="E78">
        <v>1540.238756275</v>
      </c>
      <c r="F78">
        <v>1550.5659464608</v>
      </c>
      <c r="G78">
        <v>1560.1943586001</v>
      </c>
      <c r="H78">
        <v>1540.5824008343</v>
      </c>
      <c r="I78">
        <v>1550.4182735696</v>
      </c>
      <c r="J78">
        <v>1560.3779725672</v>
      </c>
    </row>
    <row r="79" spans="1:10">
      <c r="A79" t="s">
        <v>303</v>
      </c>
      <c r="B79">
        <v>1540.7892411824</v>
      </c>
      <c r="C79">
        <v>1550.7144315769</v>
      </c>
      <c r="D79">
        <v>1560.7084673116</v>
      </c>
      <c r="E79">
        <v>1540.2381770681</v>
      </c>
      <c r="F79">
        <v>1550.5630133774</v>
      </c>
      <c r="G79">
        <v>1560.1941592053</v>
      </c>
      <c r="H79">
        <v>1540.5793109867</v>
      </c>
      <c r="I79">
        <v>1550.4169048018</v>
      </c>
      <c r="J79">
        <v>1560.37757562</v>
      </c>
    </row>
    <row r="80" spans="1:10">
      <c r="A80" t="s">
        <v>304</v>
      </c>
      <c r="B80">
        <v>1540.7900133817</v>
      </c>
      <c r="C80">
        <v>1550.7144315769</v>
      </c>
      <c r="D80">
        <v>1560.707673081</v>
      </c>
      <c r="E80">
        <v>1540.2374035352</v>
      </c>
      <c r="F80">
        <v>1550.5635984635</v>
      </c>
      <c r="G80">
        <v>1560.1933674339</v>
      </c>
      <c r="H80">
        <v>1540.5829803001</v>
      </c>
      <c r="I80">
        <v>1550.4145572559</v>
      </c>
      <c r="J80">
        <v>1560.3783675783</v>
      </c>
    </row>
    <row r="81" spans="1:10">
      <c r="A81" t="s">
        <v>305</v>
      </c>
      <c r="B81">
        <v>1540.7892411824</v>
      </c>
      <c r="C81">
        <v>1550.7124751747</v>
      </c>
      <c r="D81">
        <v>1560.707673081</v>
      </c>
      <c r="E81">
        <v>1540.239720363</v>
      </c>
      <c r="F81">
        <v>1550.5641854622</v>
      </c>
      <c r="G81">
        <v>1560.1939617463</v>
      </c>
      <c r="H81">
        <v>1540.5816288431</v>
      </c>
      <c r="I81">
        <v>1550.4165129064</v>
      </c>
      <c r="J81">
        <v>1560.3767836625</v>
      </c>
    </row>
    <row r="82" spans="1:10">
      <c r="A82" t="s">
        <v>306</v>
      </c>
      <c r="B82">
        <v>1540.7900133817</v>
      </c>
      <c r="C82">
        <v>1550.713452419</v>
      </c>
      <c r="D82">
        <v>1560.7096547847</v>
      </c>
      <c r="E82">
        <v>1540.2377903016</v>
      </c>
      <c r="F82">
        <v>1550.5647724613</v>
      </c>
      <c r="G82">
        <v>1560.1933674339</v>
      </c>
      <c r="H82">
        <v>1540.581241904</v>
      </c>
      <c r="I82">
        <v>1550.4174897777</v>
      </c>
      <c r="J82">
        <v>1560.3777731254</v>
      </c>
    </row>
    <row r="83" spans="1:10">
      <c r="A83" t="s">
        <v>307</v>
      </c>
      <c r="B83">
        <v>1540.7907855818</v>
      </c>
      <c r="C83">
        <v>1550.7144315769</v>
      </c>
      <c r="D83">
        <v>1560.7096547847</v>
      </c>
      <c r="E83">
        <v>1540.2370186557</v>
      </c>
      <c r="F83">
        <v>1550.5641854622</v>
      </c>
      <c r="G83">
        <v>1560.1953478317</v>
      </c>
      <c r="H83">
        <v>1540.5816288431</v>
      </c>
      <c r="I83">
        <v>1550.4170997937</v>
      </c>
      <c r="J83">
        <v>1560.378764526</v>
      </c>
    </row>
    <row r="84" spans="1:10">
      <c r="A84" t="s">
        <v>308</v>
      </c>
      <c r="B84">
        <v>1540.7888541391</v>
      </c>
      <c r="C84">
        <v>1550.7124751747</v>
      </c>
      <c r="D84">
        <v>1560.7104490173</v>
      </c>
      <c r="E84">
        <v>1540.2370186557</v>
      </c>
      <c r="F84">
        <v>1550.5651644316</v>
      </c>
      <c r="G84">
        <v>1560.1939617463</v>
      </c>
      <c r="H84">
        <v>1540.580469914</v>
      </c>
      <c r="I84">
        <v>1550.4186635542</v>
      </c>
      <c r="J84">
        <v>1560.3803484458</v>
      </c>
    </row>
    <row r="85" spans="1:10">
      <c r="A85" t="s">
        <v>309</v>
      </c>
      <c r="B85">
        <v>1540.7919448273</v>
      </c>
      <c r="C85">
        <v>1550.7144315769</v>
      </c>
      <c r="D85">
        <v>1560.7058909081</v>
      </c>
      <c r="E85">
        <v>1540.2377903016</v>
      </c>
      <c r="F85">
        <v>1550.5635984635</v>
      </c>
      <c r="G85">
        <v>1560.1935648927</v>
      </c>
      <c r="H85">
        <v>1540.580469914</v>
      </c>
      <c r="I85">
        <v>1550.4169048018</v>
      </c>
      <c r="J85">
        <v>1560.37757562</v>
      </c>
    </row>
    <row r="86" spans="1:10">
      <c r="A86" t="s">
        <v>310</v>
      </c>
      <c r="B86">
        <v>1540.7898208038</v>
      </c>
      <c r="C86">
        <v>1550.7142345978</v>
      </c>
      <c r="D86">
        <v>1560.7090620165</v>
      </c>
      <c r="E86">
        <v>1540.2372110955</v>
      </c>
      <c r="F86">
        <v>1550.5659464608</v>
      </c>
      <c r="G86">
        <v>1560.1945560592</v>
      </c>
      <c r="H86">
        <v>1540.5820138949</v>
      </c>
      <c r="I86">
        <v>1550.4176866814</v>
      </c>
      <c r="J86">
        <v>1560.3761892108</v>
      </c>
    </row>
    <row r="87" spans="1:10">
      <c r="A87" t="s">
        <v>311</v>
      </c>
      <c r="B87">
        <v>1540.7892411824</v>
      </c>
      <c r="C87">
        <v>1550.7124751747</v>
      </c>
      <c r="D87">
        <v>1560.7090620165</v>
      </c>
      <c r="E87">
        <v>1540.2381770681</v>
      </c>
      <c r="F87">
        <v>1550.5657514314</v>
      </c>
      <c r="G87">
        <v>1560.1943586001</v>
      </c>
      <c r="H87">
        <v>1540.5810493783</v>
      </c>
      <c r="I87">
        <v>1550.4167078982</v>
      </c>
      <c r="J87">
        <v>1560.3753972547</v>
      </c>
    </row>
    <row r="88" spans="1:10">
      <c r="A88" t="s">
        <v>312</v>
      </c>
      <c r="B88">
        <v>1540.789626338</v>
      </c>
      <c r="C88">
        <v>1550.7158008701</v>
      </c>
      <c r="D88">
        <v>1560.7078726072</v>
      </c>
      <c r="E88">
        <v>1540.2356678057</v>
      </c>
      <c r="F88">
        <v>1550.5657514314</v>
      </c>
      <c r="G88">
        <v>1560.1929725165</v>
      </c>
      <c r="H88">
        <v>1540.5796979248</v>
      </c>
      <c r="I88">
        <v>1550.4174897777</v>
      </c>
      <c r="J88">
        <v>1560.3783675783</v>
      </c>
    </row>
    <row r="89" spans="1:10">
      <c r="A89" t="s">
        <v>313</v>
      </c>
      <c r="B89">
        <v>1540.7892411824</v>
      </c>
      <c r="C89">
        <v>1550.7150186898</v>
      </c>
      <c r="D89">
        <v>1560.707673081</v>
      </c>
      <c r="E89">
        <v>1540.2377903016</v>
      </c>
      <c r="F89">
        <v>1550.5657514314</v>
      </c>
      <c r="G89">
        <v>1560.1947535183</v>
      </c>
      <c r="H89">
        <v>1540.5806624396</v>
      </c>
      <c r="I89">
        <v>1550.4182735696</v>
      </c>
      <c r="J89">
        <v>1560.3777731254</v>
      </c>
    </row>
    <row r="90" spans="1:10">
      <c r="A90" t="s">
        <v>314</v>
      </c>
      <c r="B90">
        <v>1540.7886615615</v>
      </c>
      <c r="C90">
        <v>1550.7116910853</v>
      </c>
      <c r="D90">
        <v>1560.7045019782</v>
      </c>
      <c r="E90">
        <v>1540.2389487152</v>
      </c>
      <c r="F90">
        <v>1550.5657514314</v>
      </c>
      <c r="G90">
        <v>1560.1919813521</v>
      </c>
      <c r="H90">
        <v>1540.5816288431</v>
      </c>
      <c r="I90">
        <v>1550.4172947856</v>
      </c>
      <c r="J90">
        <v>1560.3769811677</v>
      </c>
    </row>
    <row r="91" spans="1:10">
      <c r="A91" t="s">
        <v>315</v>
      </c>
      <c r="B91">
        <v>1540.7898208038</v>
      </c>
      <c r="C91">
        <v>1550.7130622861</v>
      </c>
      <c r="D91">
        <v>1560.7096547847</v>
      </c>
      <c r="E91">
        <v>1540.2379827415</v>
      </c>
      <c r="F91">
        <v>1550.5659464608</v>
      </c>
      <c r="G91">
        <v>1560.1921788105</v>
      </c>
      <c r="H91">
        <v>1540.580275501</v>
      </c>
      <c r="I91">
        <v>1550.4176866814</v>
      </c>
      <c r="J91">
        <v>1560.3805478883</v>
      </c>
    </row>
    <row r="92" spans="1:10">
      <c r="A92" t="s">
        <v>316</v>
      </c>
      <c r="B92">
        <v>1540.7911726261</v>
      </c>
      <c r="C92">
        <v>1550.7138444645</v>
      </c>
      <c r="D92">
        <v>1560.706485611</v>
      </c>
      <c r="E92">
        <v>1540.2381770681</v>
      </c>
      <c r="F92">
        <v>1550.5657514314</v>
      </c>
      <c r="G92">
        <v>1560.1937642874</v>
      </c>
      <c r="H92">
        <v>1540.5822083083</v>
      </c>
      <c r="I92">
        <v>1550.4174897777</v>
      </c>
      <c r="J92">
        <v>1560.3779725672</v>
      </c>
    </row>
    <row r="93" spans="1:10">
      <c r="A93" t="s">
        <v>317</v>
      </c>
      <c r="B93">
        <v>1540.7892411824</v>
      </c>
      <c r="C93">
        <v>1550.7120831299</v>
      </c>
      <c r="D93">
        <v>1560.707673081</v>
      </c>
      <c r="E93">
        <v>1540.2385619482</v>
      </c>
      <c r="F93">
        <v>1550.5641854622</v>
      </c>
      <c r="G93">
        <v>1560.1929725165</v>
      </c>
      <c r="H93">
        <v>1540.5808549652</v>
      </c>
      <c r="I93">
        <v>1550.4186635542</v>
      </c>
      <c r="J93">
        <v>1560.3761892108</v>
      </c>
    </row>
    <row r="94" spans="1:10">
      <c r="A94" t="s">
        <v>318</v>
      </c>
      <c r="B94">
        <v>1540.7905930037</v>
      </c>
      <c r="C94">
        <v>1550.7142345978</v>
      </c>
      <c r="D94">
        <v>1560.7090620165</v>
      </c>
      <c r="E94">
        <v>1540.2372110955</v>
      </c>
      <c r="F94">
        <v>1550.5651644316</v>
      </c>
      <c r="G94">
        <v>1560.1933674339</v>
      </c>
      <c r="H94">
        <v>1540.581241904</v>
      </c>
      <c r="I94">
        <v>1550.4159260195</v>
      </c>
      <c r="J94">
        <v>1560.3777731254</v>
      </c>
    </row>
    <row r="95" spans="1:10">
      <c r="A95" t="s">
        <v>319</v>
      </c>
      <c r="B95">
        <v>1540.7902059596</v>
      </c>
      <c r="C95">
        <v>1550.7144315769</v>
      </c>
      <c r="D95">
        <v>1560.7096547847</v>
      </c>
      <c r="E95">
        <v>1540.2381770681</v>
      </c>
      <c r="F95">
        <v>1550.5655544901</v>
      </c>
      <c r="G95">
        <v>1560.1943586001</v>
      </c>
      <c r="H95">
        <v>1540.5800829755</v>
      </c>
      <c r="I95">
        <v>1550.4190554506</v>
      </c>
      <c r="J95">
        <v>1560.3773781146</v>
      </c>
    </row>
    <row r="96" spans="1:10">
      <c r="A96" t="s">
        <v>320</v>
      </c>
      <c r="B96">
        <v>1540.7907855818</v>
      </c>
      <c r="C96">
        <v>1550.713452419</v>
      </c>
      <c r="D96">
        <v>1560.7080701962</v>
      </c>
      <c r="E96">
        <v>1540.2372110955</v>
      </c>
      <c r="F96">
        <v>1550.5653594608</v>
      </c>
      <c r="G96">
        <v>1560.1925756634</v>
      </c>
      <c r="H96">
        <v>1540.5806624396</v>
      </c>
      <c r="I96">
        <v>1550.4186635542</v>
      </c>
      <c r="J96">
        <v>1560.3783675783</v>
      </c>
    </row>
    <row r="97" spans="1:10">
      <c r="A97" t="s">
        <v>321</v>
      </c>
      <c r="B97">
        <v>1540.7905930037</v>
      </c>
      <c r="C97">
        <v>1550.712670241</v>
      </c>
      <c r="D97">
        <v>1560.7070783772</v>
      </c>
      <c r="E97">
        <v>1540.2385619482</v>
      </c>
      <c r="F97">
        <v>1550.5653594608</v>
      </c>
      <c r="G97">
        <v>1560.1935648927</v>
      </c>
      <c r="H97">
        <v>1540.5806624396</v>
      </c>
      <c r="I97">
        <v>1550.4167078982</v>
      </c>
      <c r="J97">
        <v>1560.3761892108</v>
      </c>
    </row>
    <row r="98" spans="1:10">
      <c r="A98" t="s">
        <v>322</v>
      </c>
      <c r="B98">
        <v>1540.7902059596</v>
      </c>
      <c r="C98">
        <v>1550.7150186898</v>
      </c>
      <c r="D98">
        <v>1560.7078726072</v>
      </c>
      <c r="E98">
        <v>1540.2377903016</v>
      </c>
      <c r="F98">
        <v>1550.5649694024</v>
      </c>
      <c r="G98">
        <v>1560.1929725165</v>
      </c>
      <c r="H98">
        <v>1540.5806624396</v>
      </c>
      <c r="I98">
        <v>1550.4174897777</v>
      </c>
      <c r="J98">
        <v>1560.3783675783</v>
      </c>
    </row>
    <row r="99" spans="1:10">
      <c r="A99" t="s">
        <v>323</v>
      </c>
      <c r="B99">
        <v>1540.7905930037</v>
      </c>
      <c r="C99">
        <v>1550.7144315769</v>
      </c>
      <c r="D99">
        <v>1560.7070783772</v>
      </c>
      <c r="E99">
        <v>1540.2410712201</v>
      </c>
      <c r="F99">
        <v>1550.5661414902</v>
      </c>
      <c r="G99">
        <v>1560.1939617463</v>
      </c>
      <c r="H99">
        <v>1540.581241904</v>
      </c>
      <c r="I99">
        <v>1550.4178816735</v>
      </c>
      <c r="J99">
        <v>1560.3807453944</v>
      </c>
    </row>
    <row r="100" spans="1:10">
      <c r="A100" t="s">
        <v>324</v>
      </c>
      <c r="B100">
        <v>1540.7900133817</v>
      </c>
      <c r="C100">
        <v>1550.7128653073</v>
      </c>
      <c r="D100">
        <v>1560.7058909081</v>
      </c>
      <c r="E100">
        <v>1540.2385619482</v>
      </c>
      <c r="F100">
        <v>1550.5651644316</v>
      </c>
      <c r="G100">
        <v>1560.1925756634</v>
      </c>
      <c r="H100">
        <v>1540.5816288431</v>
      </c>
      <c r="I100">
        <v>1550.4163179146</v>
      </c>
      <c r="J100">
        <v>1560.3761892108</v>
      </c>
    </row>
    <row r="101" spans="1:10">
      <c r="A101" t="s">
        <v>325</v>
      </c>
      <c r="B101">
        <v>1540.7894337602</v>
      </c>
      <c r="C101">
        <v>1550.7144315769</v>
      </c>
      <c r="D101">
        <v>1560.7082677853</v>
      </c>
      <c r="E101">
        <v>1540.2385619482</v>
      </c>
      <c r="F101">
        <v>1550.5657514314</v>
      </c>
      <c r="G101">
        <v>1560.1923782049</v>
      </c>
      <c r="H101">
        <v>1540.580275501</v>
      </c>
      <c r="I101">
        <v>1550.4182735696</v>
      </c>
      <c r="J101">
        <v>1560.3777731254</v>
      </c>
    </row>
    <row r="102" spans="1:10">
      <c r="A102" t="s">
        <v>326</v>
      </c>
      <c r="B102">
        <v>1540.7890467167</v>
      </c>
      <c r="C102">
        <v>1550.7130622861</v>
      </c>
      <c r="D102">
        <v>1560.7090620165</v>
      </c>
      <c r="E102">
        <v>1540.2374035352</v>
      </c>
      <c r="F102">
        <v>1550.5657514314</v>
      </c>
      <c r="G102">
        <v>1560.1935648927</v>
      </c>
      <c r="H102">
        <v>1540.581821369</v>
      </c>
      <c r="I102">
        <v>1550.4159260195</v>
      </c>
      <c r="J102">
        <v>1560.3779725672</v>
      </c>
    </row>
    <row r="103" spans="1:10">
      <c r="A103" t="s">
        <v>327</v>
      </c>
      <c r="B103">
        <v>1540.7905930037</v>
      </c>
      <c r="C103">
        <v>1550.7122781961</v>
      </c>
      <c r="D103">
        <v>1560.7084673116</v>
      </c>
      <c r="E103">
        <v>1540.2372110955</v>
      </c>
      <c r="F103">
        <v>1550.5645774322</v>
      </c>
      <c r="G103">
        <v>1560.1933674339</v>
      </c>
      <c r="H103">
        <v>1540.581241904</v>
      </c>
      <c r="I103">
        <v>1550.4157310279</v>
      </c>
      <c r="J103">
        <v>1560.3783675783</v>
      </c>
    </row>
    <row r="104" spans="1:10">
      <c r="A104" t="s">
        <v>328</v>
      </c>
      <c r="B104">
        <v>1540.7902059596</v>
      </c>
      <c r="C104">
        <v>1550.7152137567</v>
      </c>
      <c r="D104">
        <v>1560.7082677853</v>
      </c>
      <c r="E104">
        <v>1540.238756275</v>
      </c>
      <c r="F104">
        <v>1550.5673154918</v>
      </c>
      <c r="G104">
        <v>1560.1943586001</v>
      </c>
      <c r="H104">
        <v>1540.581821369</v>
      </c>
      <c r="I104">
        <v>1550.4167078982</v>
      </c>
      <c r="J104">
        <v>1560.3783675783</v>
      </c>
    </row>
    <row r="105" spans="1:10">
      <c r="A105" t="s">
        <v>329</v>
      </c>
      <c r="B105">
        <v>1540.7925244507</v>
      </c>
      <c r="C105">
        <v>1550.7169750983</v>
      </c>
      <c r="D105">
        <v>1560.7090620165</v>
      </c>
      <c r="E105">
        <v>1540.2374035352</v>
      </c>
      <c r="F105">
        <v>1550.5669254324</v>
      </c>
      <c r="G105">
        <v>1560.1935648927</v>
      </c>
      <c r="H105">
        <v>1540.5814344298</v>
      </c>
      <c r="I105">
        <v>1550.4174897777</v>
      </c>
      <c r="J105">
        <v>1560.3783675783</v>
      </c>
    </row>
    <row r="106" spans="1:10">
      <c r="A106" t="s">
        <v>330</v>
      </c>
      <c r="B106">
        <v>1540.7909781599</v>
      </c>
      <c r="C106">
        <v>1550.7132573525</v>
      </c>
      <c r="D106">
        <v>1560.7090620165</v>
      </c>
      <c r="E106">
        <v>1540.2385619482</v>
      </c>
      <c r="F106">
        <v>1550.5641854622</v>
      </c>
      <c r="G106">
        <v>1560.1953478317</v>
      </c>
      <c r="H106">
        <v>1540.5806624396</v>
      </c>
      <c r="I106">
        <v>1550.4178816735</v>
      </c>
      <c r="J106">
        <v>1560.3773781146</v>
      </c>
    </row>
    <row r="107" spans="1:10">
      <c r="A107" t="s">
        <v>331</v>
      </c>
      <c r="B107">
        <v>1540.7888541391</v>
      </c>
      <c r="C107">
        <v>1550.7144315769</v>
      </c>
      <c r="D107">
        <v>1560.707673081</v>
      </c>
      <c r="E107">
        <v>1540.2377903016</v>
      </c>
      <c r="F107">
        <v>1550.5657514314</v>
      </c>
      <c r="G107">
        <v>1560.1943586001</v>
      </c>
      <c r="H107">
        <v>1540.5816288431</v>
      </c>
      <c r="I107">
        <v>1550.4174897777</v>
      </c>
      <c r="J107">
        <v>1560.3781700728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1540.6897755478</v>
      </c>
      <c r="C2">
        <v>1550.7046515278</v>
      </c>
      <c r="D2">
        <v>1560.6575393963</v>
      </c>
      <c r="E2">
        <v>1540.3767784074</v>
      </c>
      <c r="F2">
        <v>1550.540130354</v>
      </c>
      <c r="G2">
        <v>1560.2212967341</v>
      </c>
      <c r="H2">
        <v>1540.5903208669</v>
      </c>
      <c r="I2">
        <v>1550.4495704553</v>
      </c>
      <c r="J2">
        <v>1560.4110593121</v>
      </c>
    </row>
    <row r="3" spans="1:10">
      <c r="A3" t="s">
        <v>333</v>
      </c>
      <c r="B3">
        <v>1540.6897755478</v>
      </c>
      <c r="C3">
        <v>1550.7046515278</v>
      </c>
      <c r="D3">
        <v>1560.6577369726</v>
      </c>
      <c r="E3">
        <v>1540.3758122609</v>
      </c>
      <c r="F3">
        <v>1550.541891298</v>
      </c>
      <c r="G3">
        <v>1560.2191188051</v>
      </c>
      <c r="H3">
        <v>1540.5909003386</v>
      </c>
      <c r="I3">
        <v>1550.4485916319</v>
      </c>
      <c r="J3">
        <v>1560.411256826</v>
      </c>
    </row>
    <row r="4" spans="1:10">
      <c r="A4" t="s">
        <v>334</v>
      </c>
      <c r="B4">
        <v>1540.689003449</v>
      </c>
      <c r="C4">
        <v>1550.7034792306</v>
      </c>
      <c r="D4">
        <v>1560.655557825</v>
      </c>
      <c r="E4">
        <v>1540.3744611674</v>
      </c>
      <c r="F4">
        <v>1550.5379774573</v>
      </c>
      <c r="G4">
        <v>1560.2212967341</v>
      </c>
      <c r="H4">
        <v>1540.5903208669</v>
      </c>
      <c r="I4">
        <v>1550.4485916319</v>
      </c>
      <c r="J4">
        <v>1560.4116518539</v>
      </c>
    </row>
    <row r="5" spans="1:10">
      <c r="A5" t="s">
        <v>335</v>
      </c>
      <c r="B5">
        <v>1540.6878443584</v>
      </c>
      <c r="C5">
        <v>1550.7046515278</v>
      </c>
      <c r="D5">
        <v>1560.6569447307</v>
      </c>
      <c r="E5">
        <v>1540.3754273122</v>
      </c>
      <c r="F5">
        <v>1550.5409123579</v>
      </c>
      <c r="G5">
        <v>1560.2201080681</v>
      </c>
      <c r="H5">
        <v>1540.5891619247</v>
      </c>
      <c r="I5">
        <v>1550.4501554559</v>
      </c>
      <c r="J5">
        <v>1560.4120488185</v>
      </c>
    </row>
    <row r="6" spans="1:10">
      <c r="A6" t="s">
        <v>336</v>
      </c>
      <c r="B6">
        <v>1540.6903550944</v>
      </c>
      <c r="C6">
        <v>1550.7066098226</v>
      </c>
      <c r="D6">
        <v>1560.6571442439</v>
      </c>
      <c r="E6">
        <v>1540.3748480026</v>
      </c>
      <c r="F6">
        <v>1550.5420863213</v>
      </c>
      <c r="G6">
        <v>1560.2199106026</v>
      </c>
      <c r="H6">
        <v>1540.5910947543</v>
      </c>
      <c r="I6">
        <v>1550.4495704553</v>
      </c>
      <c r="J6">
        <v>1560.4118513044</v>
      </c>
    </row>
    <row r="7" spans="1:10">
      <c r="A7" t="s">
        <v>337</v>
      </c>
      <c r="B7">
        <v>1540.6886183438</v>
      </c>
      <c r="C7">
        <v>1550.7040663352</v>
      </c>
      <c r="D7">
        <v>1560.6557554008</v>
      </c>
      <c r="E7">
        <v>1540.3756197865</v>
      </c>
      <c r="F7">
        <v>1550.5393483508</v>
      </c>
      <c r="G7">
        <v>1560.2210992683</v>
      </c>
      <c r="H7">
        <v>1540.5887768694</v>
      </c>
      <c r="I7">
        <v>1550.4472228105</v>
      </c>
      <c r="J7">
        <v>1560.411256826</v>
      </c>
    </row>
    <row r="8" spans="1:10">
      <c r="A8" t="s">
        <v>338</v>
      </c>
      <c r="B8">
        <v>1540.689003449</v>
      </c>
      <c r="C8">
        <v>1550.7060227162</v>
      </c>
      <c r="D8">
        <v>1560.657936486</v>
      </c>
      <c r="E8">
        <v>1540.3756197865</v>
      </c>
      <c r="F8">
        <v>1550.5407173349</v>
      </c>
      <c r="G8">
        <v>1560.2210992683</v>
      </c>
      <c r="H8">
        <v>1540.5909003386</v>
      </c>
      <c r="I8">
        <v>1550.4472228105</v>
      </c>
      <c r="J8">
        <v>1560.409670907</v>
      </c>
    </row>
    <row r="9" spans="1:10">
      <c r="A9" t="s">
        <v>339</v>
      </c>
      <c r="B9">
        <v>1540.6897755478</v>
      </c>
      <c r="C9">
        <v>1550.7040663352</v>
      </c>
      <c r="D9">
        <v>1560.6569447307</v>
      </c>
      <c r="E9">
        <v>1540.3785163421</v>
      </c>
      <c r="F9">
        <v>1550.5405203999</v>
      </c>
      <c r="G9">
        <v>1560.2220885338</v>
      </c>
      <c r="H9">
        <v>1540.5909003386</v>
      </c>
      <c r="I9">
        <v>1550.4474178101</v>
      </c>
      <c r="J9">
        <v>1560.4114543399</v>
      </c>
    </row>
    <row r="10" spans="1:10">
      <c r="A10" t="s">
        <v>340</v>
      </c>
      <c r="B10">
        <v>1540.6884239035</v>
      </c>
      <c r="C10">
        <v>1550.7030871904</v>
      </c>
      <c r="D10">
        <v>1560.6569447307</v>
      </c>
      <c r="E10">
        <v>1540.3756197865</v>
      </c>
      <c r="F10">
        <v>1550.5405203999</v>
      </c>
      <c r="G10">
        <v>1560.2218910677</v>
      </c>
      <c r="H10">
        <v>1540.58935634</v>
      </c>
      <c r="I10">
        <v>1550.4478097211</v>
      </c>
      <c r="J10">
        <v>1560.409670907</v>
      </c>
    </row>
    <row r="11" spans="1:10">
      <c r="A11" t="s">
        <v>341</v>
      </c>
      <c r="B11">
        <v>1540.6884239035</v>
      </c>
      <c r="C11">
        <v>1550.7044564636</v>
      </c>
      <c r="D11">
        <v>1560.6589263055</v>
      </c>
      <c r="E11">
        <v>1540.3750404767</v>
      </c>
      <c r="F11">
        <v>1550.5395433736</v>
      </c>
      <c r="G11">
        <v>1560.2218910677</v>
      </c>
      <c r="H11">
        <v>1540.5910947543</v>
      </c>
      <c r="I11">
        <v>1550.4466359004</v>
      </c>
      <c r="J11">
        <v>1560.4090764302</v>
      </c>
    </row>
    <row r="12" spans="1:10">
      <c r="A12" t="s">
        <v>342</v>
      </c>
      <c r="B12">
        <v>1540.6886183438</v>
      </c>
      <c r="C12">
        <v>1550.7046515278</v>
      </c>
      <c r="D12">
        <v>1560.6571442439</v>
      </c>
      <c r="E12">
        <v>1540.3767784074</v>
      </c>
      <c r="F12">
        <v>1550.5393483508</v>
      </c>
      <c r="G12">
        <v>1560.2199106026</v>
      </c>
      <c r="H12">
        <v>1540.5903208669</v>
      </c>
      <c r="I12">
        <v>1550.4478097211</v>
      </c>
      <c r="J12">
        <v>1560.4092758801</v>
      </c>
    </row>
    <row r="13" spans="1:10">
      <c r="A13" t="s">
        <v>343</v>
      </c>
      <c r="B13">
        <v>1540.6878443584</v>
      </c>
      <c r="C13">
        <v>1550.7068048874</v>
      </c>
      <c r="D13">
        <v>1560.6569447307</v>
      </c>
      <c r="E13">
        <v>1540.3761990968</v>
      </c>
      <c r="F13">
        <v>1550.5405203999</v>
      </c>
      <c r="G13">
        <v>1560.2218910677</v>
      </c>
      <c r="H13">
        <v>1540.5891619247</v>
      </c>
      <c r="I13">
        <v>1550.4474178101</v>
      </c>
      <c r="J13">
        <v>1560.4124457833</v>
      </c>
    </row>
    <row r="14" spans="1:10">
      <c r="A14" t="s">
        <v>344</v>
      </c>
      <c r="B14">
        <v>1540.6891978895</v>
      </c>
      <c r="C14">
        <v>1550.7034792306</v>
      </c>
      <c r="D14">
        <v>1560.6543684973</v>
      </c>
      <c r="E14">
        <v>1540.3758122609</v>
      </c>
      <c r="F14">
        <v>1550.5393483508</v>
      </c>
      <c r="G14">
        <v>1560.2203074696</v>
      </c>
      <c r="H14">
        <v>1540.5897413956</v>
      </c>
      <c r="I14">
        <v>1550.4491785434</v>
      </c>
      <c r="J14">
        <v>1560.410662348</v>
      </c>
    </row>
    <row r="15" spans="1:10">
      <c r="A15" t="s">
        <v>345</v>
      </c>
      <c r="B15">
        <v>1540.6897755478</v>
      </c>
      <c r="C15">
        <v>1550.7028921265</v>
      </c>
      <c r="D15">
        <v>1560.6551626736</v>
      </c>
      <c r="E15">
        <v>1540.3746536414</v>
      </c>
      <c r="F15">
        <v>1550.5407173349</v>
      </c>
      <c r="G15">
        <v>1560.2205049352</v>
      </c>
      <c r="H15">
        <v>1540.5912872826</v>
      </c>
      <c r="I15">
        <v>1550.4474178101</v>
      </c>
      <c r="J15">
        <v>1560.4104648343</v>
      </c>
    </row>
    <row r="16" spans="1:10">
      <c r="A16" t="s">
        <v>346</v>
      </c>
      <c r="B16">
        <v>1540.6891978895</v>
      </c>
      <c r="C16">
        <v>1550.7052386333</v>
      </c>
      <c r="D16">
        <v>1560.6565495786</v>
      </c>
      <c r="E16">
        <v>1540.3746536414</v>
      </c>
      <c r="F16">
        <v>1550.540130354</v>
      </c>
      <c r="G16">
        <v>1560.2199106026</v>
      </c>
      <c r="H16">
        <v>1540.5901283389</v>
      </c>
      <c r="I16">
        <v>1550.4476128096</v>
      </c>
      <c r="J16">
        <v>1560.4092758801</v>
      </c>
    </row>
    <row r="17" spans="1:10">
      <c r="A17" t="s">
        <v>347</v>
      </c>
      <c r="B17">
        <v>1540.6884239035</v>
      </c>
      <c r="C17">
        <v>1550.7048485045</v>
      </c>
      <c r="D17">
        <v>1560.655557825</v>
      </c>
      <c r="E17">
        <v>1540.3756197865</v>
      </c>
      <c r="F17">
        <v>1550.5407173349</v>
      </c>
      <c r="G17">
        <v>1560.2207024009</v>
      </c>
      <c r="H17">
        <v>1540.589935811</v>
      </c>
      <c r="I17">
        <v>1550.4480047207</v>
      </c>
      <c r="J17">
        <v>1560.410662348</v>
      </c>
    </row>
    <row r="18" spans="1:10">
      <c r="A18" t="s">
        <v>348</v>
      </c>
      <c r="B18">
        <v>1540.6872667015</v>
      </c>
      <c r="C18">
        <v>1550.7050435689</v>
      </c>
      <c r="D18">
        <v>1560.6577369726</v>
      </c>
      <c r="E18">
        <v>1540.3746536414</v>
      </c>
      <c r="F18">
        <v>1550.5416943627</v>
      </c>
      <c r="G18">
        <v>1560.2218910677</v>
      </c>
      <c r="H18">
        <v>1540.589935811</v>
      </c>
      <c r="I18">
        <v>1550.4478097211</v>
      </c>
      <c r="J18">
        <v>1560.4138322569</v>
      </c>
    </row>
    <row r="19" spans="1:10">
      <c r="A19" t="s">
        <v>349</v>
      </c>
      <c r="B19">
        <v>1540.6903550944</v>
      </c>
      <c r="C19">
        <v>1550.7066098226</v>
      </c>
      <c r="D19">
        <v>1560.6583316389</v>
      </c>
      <c r="E19">
        <v>1540.3758122609</v>
      </c>
      <c r="F19">
        <v>1550.5416943627</v>
      </c>
      <c r="G19">
        <v>1560.2222879358</v>
      </c>
      <c r="H19">
        <v>1540.5883899268</v>
      </c>
      <c r="I19">
        <v>1550.4480047207</v>
      </c>
      <c r="J19">
        <v>1560.4100678705</v>
      </c>
    </row>
    <row r="20" spans="1:10">
      <c r="A20" t="s">
        <v>350</v>
      </c>
      <c r="B20">
        <v>1540.6897755478</v>
      </c>
      <c r="C20">
        <v>1550.7050435689</v>
      </c>
      <c r="D20">
        <v>1560.6571442439</v>
      </c>
      <c r="E20">
        <v>1540.3748480026</v>
      </c>
      <c r="F20">
        <v>1550.541107381</v>
      </c>
      <c r="G20">
        <v>1560.2218910677</v>
      </c>
      <c r="H20">
        <v>1540.5903208669</v>
      </c>
      <c r="I20">
        <v>1550.4478097211</v>
      </c>
      <c r="J20">
        <v>1560.4084838904</v>
      </c>
    </row>
    <row r="21" spans="1:10">
      <c r="A21" t="s">
        <v>351</v>
      </c>
      <c r="B21">
        <v>1540.6903550944</v>
      </c>
      <c r="C21">
        <v>1550.7038693587</v>
      </c>
      <c r="D21">
        <v>1560.657936486</v>
      </c>
      <c r="E21">
        <v>1540.3771633568</v>
      </c>
      <c r="F21">
        <v>1550.5399334191</v>
      </c>
      <c r="G21">
        <v>1560.2214941999</v>
      </c>
      <c r="H21">
        <v>1540.5903208669</v>
      </c>
      <c r="I21">
        <v>1550.448396632</v>
      </c>
      <c r="J21">
        <v>1560.4118513044</v>
      </c>
    </row>
    <row r="22" spans="1:10">
      <c r="A22" t="s">
        <v>352</v>
      </c>
      <c r="B22">
        <v>1540.6903550944</v>
      </c>
      <c r="C22">
        <v>1550.7044564636</v>
      </c>
      <c r="D22">
        <v>1560.6557554008</v>
      </c>
      <c r="E22">
        <v>1540.3760066223</v>
      </c>
      <c r="F22">
        <v>1550.5413043162</v>
      </c>
      <c r="G22">
        <v>1560.2189213398</v>
      </c>
      <c r="H22">
        <v>1540.5905152825</v>
      </c>
      <c r="I22">
        <v>1550.4481997205</v>
      </c>
      <c r="J22">
        <v>1560.410662348</v>
      </c>
    </row>
    <row r="23" spans="1:10">
      <c r="A23" t="s">
        <v>353</v>
      </c>
      <c r="B23">
        <v>1540.6897755478</v>
      </c>
      <c r="C23">
        <v>1550.7046515278</v>
      </c>
      <c r="D23">
        <v>1560.6563500655</v>
      </c>
      <c r="E23">
        <v>1540.3760066223</v>
      </c>
      <c r="F23">
        <v>1550.541891298</v>
      </c>
      <c r="G23">
        <v>1560.2209018025</v>
      </c>
      <c r="H23">
        <v>1540.591866755</v>
      </c>
      <c r="I23">
        <v>1550.4478097211</v>
      </c>
      <c r="J23">
        <v>1560.410662348</v>
      </c>
    </row>
    <row r="24" spans="1:10">
      <c r="A24" t="s">
        <v>354</v>
      </c>
      <c r="B24">
        <v>1540.689003449</v>
      </c>
      <c r="C24">
        <v>1550.7044564636</v>
      </c>
      <c r="D24">
        <v>1560.6575393963</v>
      </c>
      <c r="E24">
        <v>1540.3773577186</v>
      </c>
      <c r="F24">
        <v>1550.5414993394</v>
      </c>
      <c r="G24">
        <v>1560.2210992683</v>
      </c>
      <c r="H24">
        <v>1540.5897413956</v>
      </c>
      <c r="I24">
        <v>1550.4474178101</v>
      </c>
      <c r="J24">
        <v>1560.4104648343</v>
      </c>
    </row>
    <row r="25" spans="1:10">
      <c r="A25" t="s">
        <v>355</v>
      </c>
      <c r="B25">
        <v>1540.6903550944</v>
      </c>
      <c r="C25">
        <v>1550.7030871904</v>
      </c>
      <c r="D25">
        <v>1560.6575393963</v>
      </c>
      <c r="E25">
        <v>1540.3752329509</v>
      </c>
      <c r="F25">
        <v>1550.5409123579</v>
      </c>
      <c r="G25">
        <v>1560.2210992683</v>
      </c>
      <c r="H25">
        <v>1540.5901283389</v>
      </c>
      <c r="I25">
        <v>1550.4454620816</v>
      </c>
      <c r="J25">
        <v>1560.4110593121</v>
      </c>
    </row>
    <row r="26" spans="1:10">
      <c r="A26" t="s">
        <v>356</v>
      </c>
      <c r="B26">
        <v>1540.6897755478</v>
      </c>
      <c r="C26">
        <v>1550.7052386333</v>
      </c>
      <c r="D26">
        <v>1560.6563500655</v>
      </c>
      <c r="E26">
        <v>1540.3752329509</v>
      </c>
      <c r="F26">
        <v>1550.5416943627</v>
      </c>
      <c r="G26">
        <v>1560.2197131371</v>
      </c>
      <c r="H26">
        <v>1540.5903208669</v>
      </c>
      <c r="I26">
        <v>1550.4485916319</v>
      </c>
      <c r="J26">
        <v>1560.4100678705</v>
      </c>
    </row>
    <row r="27" spans="1:10">
      <c r="A27" t="s">
        <v>357</v>
      </c>
      <c r="B27">
        <v>1540.6897755478</v>
      </c>
      <c r="C27">
        <v>1550.7038693587</v>
      </c>
      <c r="D27">
        <v>1560.6585311524</v>
      </c>
      <c r="E27">
        <v>1540.3779370301</v>
      </c>
      <c r="F27">
        <v>1550.5403253769</v>
      </c>
      <c r="G27">
        <v>1560.2212967341</v>
      </c>
      <c r="H27">
        <v>1540.5895488678</v>
      </c>
      <c r="I27">
        <v>1550.4491785434</v>
      </c>
      <c r="J27">
        <v>1560.409670907</v>
      </c>
    </row>
    <row r="28" spans="1:10">
      <c r="A28" t="s">
        <v>358</v>
      </c>
      <c r="B28">
        <v>1540.6886183438</v>
      </c>
      <c r="C28">
        <v>1550.7038693587</v>
      </c>
      <c r="D28">
        <v>1560.6571442439</v>
      </c>
      <c r="E28">
        <v>1540.3748480026</v>
      </c>
      <c r="F28">
        <v>1550.5393483508</v>
      </c>
      <c r="G28">
        <v>1560.2207024009</v>
      </c>
      <c r="H28">
        <v>1540.5903208669</v>
      </c>
      <c r="I28">
        <v>1550.4456570807</v>
      </c>
      <c r="J28">
        <v>1560.4108598618</v>
      </c>
    </row>
    <row r="29" spans="1:10">
      <c r="A29" t="s">
        <v>359</v>
      </c>
      <c r="B29">
        <v>1540.6884239035</v>
      </c>
      <c r="C29">
        <v>1550.7056306746</v>
      </c>
      <c r="D29">
        <v>1560.6573418201</v>
      </c>
      <c r="E29">
        <v>1540.3761990968</v>
      </c>
      <c r="F29">
        <v>1550.5414993394</v>
      </c>
      <c r="G29">
        <v>1560.2212967341</v>
      </c>
      <c r="H29">
        <v>1540.5897413956</v>
      </c>
      <c r="I29">
        <v>1550.4466359004</v>
      </c>
      <c r="J29">
        <v>1560.4094733935</v>
      </c>
    </row>
    <row r="30" spans="1:10">
      <c r="A30" t="s">
        <v>360</v>
      </c>
      <c r="B30">
        <v>1540.689003449</v>
      </c>
      <c r="C30">
        <v>1550.7046515278</v>
      </c>
      <c r="D30">
        <v>1560.6577369726</v>
      </c>
      <c r="E30">
        <v>1540.3758122609</v>
      </c>
      <c r="F30">
        <v>1550.5414993394</v>
      </c>
      <c r="G30">
        <v>1560.2230797364</v>
      </c>
      <c r="H30">
        <v>1540.5903208669</v>
      </c>
      <c r="I30">
        <v>1550.4481997205</v>
      </c>
      <c r="J30">
        <v>1560.4104648343</v>
      </c>
    </row>
    <row r="31" spans="1:10">
      <c r="A31" t="s">
        <v>361</v>
      </c>
      <c r="B31">
        <v>1540.6909346414</v>
      </c>
      <c r="C31">
        <v>1550.7066098226</v>
      </c>
      <c r="D31">
        <v>1560.6567471546</v>
      </c>
      <c r="E31">
        <v>1540.3765840458</v>
      </c>
      <c r="F31">
        <v>1550.5407173349</v>
      </c>
      <c r="G31">
        <v>1560.2212967341</v>
      </c>
      <c r="H31">
        <v>1540.5910947543</v>
      </c>
      <c r="I31">
        <v>1550.4478097211</v>
      </c>
      <c r="J31">
        <v>1560.4094733935</v>
      </c>
    </row>
    <row r="32" spans="1:10">
      <c r="A32" t="s">
        <v>362</v>
      </c>
      <c r="B32">
        <v>1540.6891978895</v>
      </c>
      <c r="C32">
        <v>1550.7050435689</v>
      </c>
      <c r="D32">
        <v>1560.6551626736</v>
      </c>
      <c r="E32">
        <v>1540.3763915713</v>
      </c>
      <c r="F32">
        <v>1550.5416943627</v>
      </c>
      <c r="G32">
        <v>1560.2201080681</v>
      </c>
      <c r="H32">
        <v>1540.5885843418</v>
      </c>
      <c r="I32">
        <v>1550.4489835435</v>
      </c>
      <c r="J32">
        <v>1560.4108598618</v>
      </c>
    </row>
    <row r="33" spans="1:10">
      <c r="A33" t="s">
        <v>363</v>
      </c>
      <c r="B33">
        <v>1540.689003449</v>
      </c>
      <c r="C33">
        <v>1550.7048485045</v>
      </c>
      <c r="D33">
        <v>1560.6565495786</v>
      </c>
      <c r="E33">
        <v>1540.3777426682</v>
      </c>
      <c r="F33">
        <v>1550.538369414</v>
      </c>
      <c r="G33">
        <v>1560.2197131371</v>
      </c>
      <c r="H33">
        <v>1540.5903208669</v>
      </c>
      <c r="I33">
        <v>1550.4491785434</v>
      </c>
      <c r="J33">
        <v>1560.4116518539</v>
      </c>
    </row>
    <row r="34" spans="1:10">
      <c r="A34" t="s">
        <v>364</v>
      </c>
      <c r="B34">
        <v>1540.6870722615</v>
      </c>
      <c r="C34">
        <v>1550.7058257392</v>
      </c>
      <c r="D34">
        <v>1560.6553602493</v>
      </c>
      <c r="E34">
        <v>1540.3769708821</v>
      </c>
      <c r="F34">
        <v>1550.5424763682</v>
      </c>
      <c r="G34">
        <v>1560.2201080681</v>
      </c>
      <c r="H34">
        <v>1540.5897413956</v>
      </c>
      <c r="I34">
        <v>1550.4495704553</v>
      </c>
      <c r="J34">
        <v>1560.4110593121</v>
      </c>
    </row>
    <row r="35" spans="1:10">
      <c r="A35" t="s">
        <v>365</v>
      </c>
      <c r="B35">
        <v>1540.6903550944</v>
      </c>
      <c r="C35">
        <v>1550.7056306746</v>
      </c>
      <c r="D35">
        <v>1560.6529815961</v>
      </c>
      <c r="E35">
        <v>1540.3752329509</v>
      </c>
      <c r="F35">
        <v>1550.5413043162</v>
      </c>
      <c r="G35">
        <v>1560.2183270084</v>
      </c>
      <c r="H35">
        <v>1540.5903208669</v>
      </c>
      <c r="I35">
        <v>1550.4499604556</v>
      </c>
      <c r="J35">
        <v>1560.410662348</v>
      </c>
    </row>
    <row r="36" spans="1:10">
      <c r="A36" t="s">
        <v>366</v>
      </c>
      <c r="B36">
        <v>1540.6911290823</v>
      </c>
      <c r="C36">
        <v>1550.7054356101</v>
      </c>
      <c r="D36">
        <v>1560.6587287289</v>
      </c>
      <c r="E36">
        <v>1540.3767784074</v>
      </c>
      <c r="F36">
        <v>1550.5413043162</v>
      </c>
      <c r="G36">
        <v>1560.2214941999</v>
      </c>
      <c r="H36">
        <v>1540.5914798108</v>
      </c>
      <c r="I36">
        <v>1550.4491785434</v>
      </c>
      <c r="J36">
        <v>1560.4126432975</v>
      </c>
    </row>
    <row r="37" spans="1:10">
      <c r="A37" t="s">
        <v>367</v>
      </c>
      <c r="B37">
        <v>1540.6878443584</v>
      </c>
      <c r="C37">
        <v>1550.7058257392</v>
      </c>
      <c r="D37">
        <v>1560.6549631609</v>
      </c>
      <c r="E37">
        <v>1540.3769708821</v>
      </c>
      <c r="F37">
        <v>1550.5399334191</v>
      </c>
      <c r="G37">
        <v>1560.2209018025</v>
      </c>
      <c r="H37">
        <v>1540.589935811</v>
      </c>
      <c r="I37">
        <v>1550.4495704553</v>
      </c>
      <c r="J37">
        <v>1560.410662348</v>
      </c>
    </row>
    <row r="38" spans="1:10">
      <c r="A38" t="s">
        <v>368</v>
      </c>
      <c r="B38">
        <v>1540.6891978895</v>
      </c>
      <c r="C38">
        <v>1550.7036742946</v>
      </c>
      <c r="D38">
        <v>1560.6575393963</v>
      </c>
      <c r="E38">
        <v>1540.3758122609</v>
      </c>
      <c r="F38">
        <v>1550.5413043162</v>
      </c>
      <c r="G38">
        <v>1560.2199106026</v>
      </c>
      <c r="H38">
        <v>1540.5903208669</v>
      </c>
      <c r="I38">
        <v>1550.4480047207</v>
      </c>
      <c r="J38">
        <v>1560.4110593121</v>
      </c>
    </row>
    <row r="39" spans="1:10">
      <c r="A39" t="s">
        <v>369</v>
      </c>
      <c r="B39">
        <v>1540.6864927174</v>
      </c>
      <c r="C39">
        <v>1550.7060227162</v>
      </c>
      <c r="D39">
        <v>1560.6571442439</v>
      </c>
      <c r="E39">
        <v>1540.3752329509</v>
      </c>
      <c r="F39">
        <v>1550.5405203999</v>
      </c>
      <c r="G39">
        <v>1560.2203074696</v>
      </c>
      <c r="H39">
        <v>1540.5887768694</v>
      </c>
      <c r="I39">
        <v>1550.4481997205</v>
      </c>
      <c r="J39">
        <v>1560.4094733935</v>
      </c>
    </row>
    <row r="40" spans="1:10">
      <c r="A40" t="s">
        <v>370</v>
      </c>
      <c r="B40">
        <v>1540.6897755478</v>
      </c>
      <c r="C40">
        <v>1550.7032822543</v>
      </c>
      <c r="D40">
        <v>1560.6557554008</v>
      </c>
      <c r="E40">
        <v>1540.3756197865</v>
      </c>
      <c r="F40">
        <v>1550.540130354</v>
      </c>
      <c r="G40">
        <v>1560.2209018025</v>
      </c>
      <c r="H40">
        <v>1540.5909003386</v>
      </c>
      <c r="I40">
        <v>1550.44624399</v>
      </c>
      <c r="J40">
        <v>1560.413237777</v>
      </c>
    </row>
    <row r="41" spans="1:10">
      <c r="A41" t="s">
        <v>371</v>
      </c>
      <c r="B41">
        <v>1540.6884239035</v>
      </c>
      <c r="C41">
        <v>1550.7048485045</v>
      </c>
      <c r="D41">
        <v>1560.655557825</v>
      </c>
      <c r="E41">
        <v>1540.3758122609</v>
      </c>
      <c r="F41">
        <v>1550.5409123579</v>
      </c>
      <c r="G41">
        <v>1560.2195137358</v>
      </c>
      <c r="H41">
        <v>1540.5910947543</v>
      </c>
      <c r="I41">
        <v>1550.4497654555</v>
      </c>
      <c r="J41">
        <v>1560.4114543399</v>
      </c>
    </row>
    <row r="42" spans="1:10">
      <c r="A42" t="s">
        <v>372</v>
      </c>
      <c r="B42">
        <v>1540.6903550944</v>
      </c>
      <c r="C42">
        <v>1550.7052386333</v>
      </c>
      <c r="D42">
        <v>1560.6561524896</v>
      </c>
      <c r="E42">
        <v>1540.3754273122</v>
      </c>
      <c r="F42">
        <v>1550.540130354</v>
      </c>
      <c r="G42">
        <v>1560.2183270084</v>
      </c>
      <c r="H42">
        <v>1540.5910947543</v>
      </c>
      <c r="I42">
        <v>1550.4476128096</v>
      </c>
      <c r="J42">
        <v>1560.4110593121</v>
      </c>
    </row>
    <row r="43" spans="1:10">
      <c r="A43" t="s">
        <v>373</v>
      </c>
      <c r="B43">
        <v>1540.6897755478</v>
      </c>
      <c r="C43">
        <v>1550.7042613994</v>
      </c>
      <c r="D43">
        <v>1560.6563500655</v>
      </c>
      <c r="E43">
        <v>1540.3744611674</v>
      </c>
      <c r="F43">
        <v>1550.5397383963</v>
      </c>
      <c r="G43">
        <v>1560.2209018025</v>
      </c>
      <c r="H43">
        <v>1540.5909003386</v>
      </c>
      <c r="I43">
        <v>1550.4497654555</v>
      </c>
      <c r="J43">
        <v>1560.411256826</v>
      </c>
    </row>
    <row r="44" spans="1:10">
      <c r="A44" t="s">
        <v>374</v>
      </c>
      <c r="B44">
        <v>1540.6909346414</v>
      </c>
      <c r="C44">
        <v>1550.7038693587</v>
      </c>
      <c r="D44">
        <v>1560.6567471546</v>
      </c>
      <c r="E44">
        <v>1540.3761990968</v>
      </c>
      <c r="F44">
        <v>1550.5424763682</v>
      </c>
      <c r="G44">
        <v>1560.2210992683</v>
      </c>
      <c r="H44">
        <v>1540.5914798108</v>
      </c>
      <c r="I44">
        <v>1550.4481997205</v>
      </c>
      <c r="J44">
        <v>1560.4104648343</v>
      </c>
    </row>
    <row r="45" spans="1:10">
      <c r="A45" t="s">
        <v>375</v>
      </c>
      <c r="B45">
        <v>1540.6897755478</v>
      </c>
      <c r="C45">
        <v>1550.7048485045</v>
      </c>
      <c r="D45">
        <v>1560.6551626736</v>
      </c>
      <c r="E45">
        <v>1540.3746536414</v>
      </c>
      <c r="F45">
        <v>1550.5413043162</v>
      </c>
      <c r="G45">
        <v>1560.2210992683</v>
      </c>
      <c r="H45">
        <v>1540.5907078105</v>
      </c>
      <c r="I45">
        <v>1550.4487866318</v>
      </c>
      <c r="J45">
        <v>1560.4092758801</v>
      </c>
    </row>
    <row r="46" spans="1:10">
      <c r="A46" t="s">
        <v>376</v>
      </c>
      <c r="B46">
        <v>1540.6897755478</v>
      </c>
      <c r="C46">
        <v>1550.7056306746</v>
      </c>
      <c r="D46">
        <v>1560.6553602493</v>
      </c>
      <c r="E46">
        <v>1540.3765840458</v>
      </c>
      <c r="F46">
        <v>1550.541107381</v>
      </c>
      <c r="G46">
        <v>1560.2205049352</v>
      </c>
      <c r="H46">
        <v>1540.5912872826</v>
      </c>
      <c r="I46">
        <v>1550.4489835435</v>
      </c>
      <c r="J46">
        <v>1560.4120488185</v>
      </c>
    </row>
    <row r="47" spans="1:10">
      <c r="A47" t="s">
        <v>377</v>
      </c>
      <c r="B47">
        <v>1540.6903550944</v>
      </c>
      <c r="C47">
        <v>1550.7042613994</v>
      </c>
      <c r="D47">
        <v>1560.6549631609</v>
      </c>
      <c r="E47">
        <v>1540.3758122609</v>
      </c>
      <c r="F47">
        <v>1550.541107381</v>
      </c>
      <c r="G47">
        <v>1560.2199106026</v>
      </c>
      <c r="H47">
        <v>1540.5897413956</v>
      </c>
      <c r="I47">
        <v>1550.4503523679</v>
      </c>
      <c r="J47">
        <v>1560.4110593121</v>
      </c>
    </row>
    <row r="48" spans="1:10">
      <c r="A48" t="s">
        <v>378</v>
      </c>
      <c r="B48">
        <v>1540.6917086299</v>
      </c>
      <c r="C48">
        <v>1550.7028921265</v>
      </c>
      <c r="D48">
        <v>1560.6577369726</v>
      </c>
      <c r="E48">
        <v>1540.3779370301</v>
      </c>
      <c r="F48">
        <v>1550.5409123579</v>
      </c>
      <c r="G48">
        <v>1560.2207024009</v>
      </c>
      <c r="H48">
        <v>1540.5905152825</v>
      </c>
      <c r="I48">
        <v>1550.4509392808</v>
      </c>
      <c r="J48">
        <v>1560.4102653842</v>
      </c>
    </row>
    <row r="49" spans="1:10">
      <c r="A49" t="s">
        <v>379</v>
      </c>
      <c r="B49">
        <v>1540.6884239035</v>
      </c>
      <c r="C49">
        <v>1550.7042613994</v>
      </c>
      <c r="D49">
        <v>1560.6557554008</v>
      </c>
      <c r="E49">
        <v>1540.3754273122</v>
      </c>
      <c r="F49">
        <v>1550.541107381</v>
      </c>
      <c r="G49">
        <v>1560.2203074696</v>
      </c>
      <c r="H49">
        <v>1540.589935811</v>
      </c>
      <c r="I49">
        <v>1550.4503523679</v>
      </c>
      <c r="J49">
        <v>1560.410662348</v>
      </c>
    </row>
    <row r="50" spans="1:10">
      <c r="A50" t="s">
        <v>380</v>
      </c>
      <c r="B50">
        <v>1540.6897755478</v>
      </c>
      <c r="C50">
        <v>1550.7052386333</v>
      </c>
      <c r="D50">
        <v>1560.6563500655</v>
      </c>
      <c r="E50">
        <v>1540.3754273122</v>
      </c>
      <c r="F50">
        <v>1550.541891298</v>
      </c>
      <c r="G50">
        <v>1560.2201080681</v>
      </c>
      <c r="H50">
        <v>1540.5905152825</v>
      </c>
      <c r="I50">
        <v>1550.447027811</v>
      </c>
      <c r="J50">
        <v>1560.4122463326</v>
      </c>
    </row>
    <row r="51" spans="1:10">
      <c r="A51" t="s">
        <v>381</v>
      </c>
      <c r="B51">
        <v>1540.6897755478</v>
      </c>
      <c r="C51">
        <v>1550.7036742946</v>
      </c>
      <c r="D51">
        <v>1560.6577369726</v>
      </c>
      <c r="E51">
        <v>1540.3752329509</v>
      </c>
      <c r="F51">
        <v>1550.541107381</v>
      </c>
      <c r="G51">
        <v>1560.2203074696</v>
      </c>
      <c r="H51">
        <v>1540.5901283389</v>
      </c>
      <c r="I51">
        <v>1550.447027811</v>
      </c>
      <c r="J51">
        <v>1560.4092758801</v>
      </c>
    </row>
    <row r="52" spans="1:10">
      <c r="A52" t="s">
        <v>382</v>
      </c>
      <c r="B52">
        <v>1540.6884239035</v>
      </c>
      <c r="C52">
        <v>1550.7048485045</v>
      </c>
      <c r="D52">
        <v>1560.6559549137</v>
      </c>
      <c r="E52">
        <v>1540.3746536414</v>
      </c>
      <c r="F52">
        <v>1550.541107381</v>
      </c>
      <c r="G52">
        <v>1560.2216936018</v>
      </c>
      <c r="H52">
        <v>1540.5895488678</v>
      </c>
      <c r="I52">
        <v>1550.4474178101</v>
      </c>
      <c r="J52">
        <v>1560.4134352914</v>
      </c>
    </row>
    <row r="53" spans="1:10">
      <c r="A53" t="s">
        <v>383</v>
      </c>
      <c r="B53">
        <v>1540.6891978895</v>
      </c>
      <c r="C53">
        <v>1550.7046515278</v>
      </c>
      <c r="D53">
        <v>1560.6591258192</v>
      </c>
      <c r="E53">
        <v>1540.3750404767</v>
      </c>
      <c r="F53">
        <v>1550.5409123579</v>
      </c>
      <c r="G53">
        <v>1560.2207024009</v>
      </c>
      <c r="H53">
        <v>1540.5920592834</v>
      </c>
      <c r="I53">
        <v>1550.4468308998</v>
      </c>
      <c r="J53">
        <v>1560.4128408118</v>
      </c>
    </row>
    <row r="54" spans="1:10">
      <c r="A54" t="s">
        <v>384</v>
      </c>
      <c r="B54">
        <v>1540.6891978895</v>
      </c>
      <c r="C54">
        <v>1550.7058257392</v>
      </c>
      <c r="D54">
        <v>1560.6563500655</v>
      </c>
      <c r="E54">
        <v>1540.3750404767</v>
      </c>
      <c r="F54">
        <v>1550.5432602865</v>
      </c>
      <c r="G54">
        <v>1560.2205049352</v>
      </c>
      <c r="H54">
        <v>1540.589935811</v>
      </c>
      <c r="I54">
        <v>1550.4476128096</v>
      </c>
      <c r="J54">
        <v>1560.4104648343</v>
      </c>
    </row>
    <row r="55" spans="1:10">
      <c r="A55" t="s">
        <v>385</v>
      </c>
      <c r="B55">
        <v>1540.6897755478</v>
      </c>
      <c r="C55">
        <v>1550.7048485045</v>
      </c>
      <c r="D55">
        <v>1560.6577369726</v>
      </c>
      <c r="E55">
        <v>1540.3748480026</v>
      </c>
      <c r="F55">
        <v>1550.5399334191</v>
      </c>
      <c r="G55">
        <v>1560.2222879358</v>
      </c>
      <c r="H55">
        <v>1540.5901283389</v>
      </c>
      <c r="I55">
        <v>1550.4487866318</v>
      </c>
      <c r="J55">
        <v>1560.410662348</v>
      </c>
    </row>
    <row r="56" spans="1:10">
      <c r="A56" t="s">
        <v>386</v>
      </c>
      <c r="B56">
        <v>1540.6897755478</v>
      </c>
      <c r="C56">
        <v>1550.7040663352</v>
      </c>
      <c r="D56">
        <v>1560.6563500655</v>
      </c>
      <c r="E56">
        <v>1540.3771633568</v>
      </c>
      <c r="F56">
        <v>1550.5407173349</v>
      </c>
      <c r="G56">
        <v>1560.2205049352</v>
      </c>
      <c r="H56">
        <v>1540.5903208669</v>
      </c>
      <c r="I56">
        <v>1550.4478097211</v>
      </c>
      <c r="J56">
        <v>1560.4110593121</v>
      </c>
    </row>
    <row r="57" spans="1:10">
      <c r="A57" t="s">
        <v>387</v>
      </c>
      <c r="B57">
        <v>1540.689003449</v>
      </c>
      <c r="C57">
        <v>1550.7046515278</v>
      </c>
      <c r="D57">
        <v>1560.6563500655</v>
      </c>
      <c r="E57">
        <v>1540.3761990968</v>
      </c>
      <c r="F57">
        <v>1550.541107381</v>
      </c>
      <c r="G57">
        <v>1560.2209018025</v>
      </c>
      <c r="H57">
        <v>1540.5903208669</v>
      </c>
      <c r="I57">
        <v>1550.4485916319</v>
      </c>
      <c r="J57">
        <v>1560.4100678705</v>
      </c>
    </row>
    <row r="58" spans="1:10">
      <c r="A58" t="s">
        <v>388</v>
      </c>
      <c r="B58">
        <v>1540.6905495352</v>
      </c>
      <c r="C58">
        <v>1550.7068048874</v>
      </c>
      <c r="D58">
        <v>1560.6589263055</v>
      </c>
      <c r="E58">
        <v>1540.3771633568</v>
      </c>
      <c r="F58">
        <v>1550.541891298</v>
      </c>
      <c r="G58">
        <v>1560.2228822702</v>
      </c>
      <c r="H58">
        <v>1540.5914798108</v>
      </c>
      <c r="I58">
        <v>1550.4487866318</v>
      </c>
      <c r="J58">
        <v>1560.410662348</v>
      </c>
    </row>
    <row r="59" spans="1:10">
      <c r="A59" t="s">
        <v>389</v>
      </c>
      <c r="B59">
        <v>1540.6903550944</v>
      </c>
      <c r="C59">
        <v>1550.7026951503</v>
      </c>
      <c r="D59">
        <v>1560.6573418201</v>
      </c>
      <c r="E59">
        <v>1540.3758122609</v>
      </c>
      <c r="F59">
        <v>1550.5403253769</v>
      </c>
      <c r="G59">
        <v>1560.2205049352</v>
      </c>
      <c r="H59">
        <v>1540.5910947543</v>
      </c>
      <c r="I59">
        <v>1550.4485916319</v>
      </c>
      <c r="J59">
        <v>1560.411256826</v>
      </c>
    </row>
    <row r="60" spans="1:10">
      <c r="A60" t="s">
        <v>390</v>
      </c>
      <c r="B60">
        <v>1540.6897755478</v>
      </c>
      <c r="C60">
        <v>1550.7046515278</v>
      </c>
      <c r="D60">
        <v>1560.6549631609</v>
      </c>
      <c r="E60">
        <v>1540.3767784074</v>
      </c>
      <c r="F60">
        <v>1550.5373923904</v>
      </c>
      <c r="G60">
        <v>1560.2183270084</v>
      </c>
      <c r="H60">
        <v>1540.5895488678</v>
      </c>
      <c r="I60">
        <v>1550.4458539916</v>
      </c>
      <c r="J60">
        <v>1560.4086814036</v>
      </c>
    </row>
    <row r="61" spans="1:10">
      <c r="A61" t="s">
        <v>391</v>
      </c>
      <c r="B61">
        <v>1540.6884239035</v>
      </c>
      <c r="C61">
        <v>1550.7050435689</v>
      </c>
      <c r="D61">
        <v>1560.6581340624</v>
      </c>
      <c r="E61">
        <v>1540.3773577186</v>
      </c>
      <c r="F61">
        <v>1550.5416943627</v>
      </c>
      <c r="G61">
        <v>1560.2201080681</v>
      </c>
      <c r="H61">
        <v>1540.5903208669</v>
      </c>
      <c r="I61">
        <v>1550.4489835435</v>
      </c>
      <c r="J61">
        <v>1560.4114543399</v>
      </c>
    </row>
    <row r="62" spans="1:10">
      <c r="A62" t="s">
        <v>392</v>
      </c>
      <c r="B62">
        <v>1540.6897755478</v>
      </c>
      <c r="C62">
        <v>1550.7044564636</v>
      </c>
      <c r="D62">
        <v>1560.6557554008</v>
      </c>
      <c r="E62">
        <v>1540.3761990968</v>
      </c>
      <c r="F62">
        <v>1550.5403253769</v>
      </c>
      <c r="G62">
        <v>1560.2203074696</v>
      </c>
      <c r="H62">
        <v>1540.58935634</v>
      </c>
      <c r="I62">
        <v>1550.4474178101</v>
      </c>
      <c r="J62">
        <v>1560.4100678705</v>
      </c>
    </row>
    <row r="63" spans="1:10">
      <c r="A63" t="s">
        <v>393</v>
      </c>
      <c r="B63">
        <v>1540.6884239035</v>
      </c>
      <c r="C63">
        <v>1550.7038693587</v>
      </c>
      <c r="D63">
        <v>1560.6559549137</v>
      </c>
      <c r="E63">
        <v>1540.3738818584</v>
      </c>
      <c r="F63">
        <v>1550.541891298</v>
      </c>
      <c r="G63">
        <v>1560.2193162704</v>
      </c>
      <c r="H63">
        <v>1540.5891619247</v>
      </c>
      <c r="I63">
        <v>1550.4489835435</v>
      </c>
      <c r="J63">
        <v>1560.4104648343</v>
      </c>
    </row>
    <row r="64" spans="1:10">
      <c r="A64" t="s">
        <v>394</v>
      </c>
      <c r="B64">
        <v>1540.6872667015</v>
      </c>
      <c r="C64">
        <v>1550.7038693587</v>
      </c>
      <c r="D64">
        <v>1560.6559549137</v>
      </c>
      <c r="E64">
        <v>1540.3760066223</v>
      </c>
      <c r="F64">
        <v>1550.5405203999</v>
      </c>
      <c r="G64">
        <v>1560.2216936018</v>
      </c>
      <c r="H64">
        <v>1540.5901283389</v>
      </c>
      <c r="I64">
        <v>1550.4489835435</v>
      </c>
      <c r="J64">
        <v>1560.4120488185</v>
      </c>
    </row>
    <row r="65" spans="1:10">
      <c r="A65" t="s">
        <v>395</v>
      </c>
      <c r="B65">
        <v>1540.6897755478</v>
      </c>
      <c r="C65">
        <v>1550.7048485045</v>
      </c>
      <c r="D65">
        <v>1560.657936486</v>
      </c>
      <c r="E65">
        <v>1540.3763915713</v>
      </c>
      <c r="F65">
        <v>1550.5409123579</v>
      </c>
      <c r="G65">
        <v>1560.2232772028</v>
      </c>
      <c r="H65">
        <v>1540.5909003386</v>
      </c>
      <c r="I65">
        <v>1550.4503523679</v>
      </c>
      <c r="J65">
        <v>1560.4110593121</v>
      </c>
    </row>
    <row r="66" spans="1:10">
      <c r="A66" t="s">
        <v>396</v>
      </c>
      <c r="B66">
        <v>1540.6897755478</v>
      </c>
      <c r="C66">
        <v>1550.7060227162</v>
      </c>
      <c r="D66">
        <v>1560.6581340624</v>
      </c>
      <c r="E66">
        <v>1540.3748480026</v>
      </c>
      <c r="F66">
        <v>1550.5413043162</v>
      </c>
      <c r="G66">
        <v>1560.2220885338</v>
      </c>
      <c r="H66">
        <v>1540.5909003386</v>
      </c>
      <c r="I66">
        <v>1550.4485916319</v>
      </c>
      <c r="J66">
        <v>1560.4100678705</v>
      </c>
    </row>
    <row r="67" spans="1:10">
      <c r="A67" t="s">
        <v>397</v>
      </c>
      <c r="B67">
        <v>1540.689003449</v>
      </c>
      <c r="C67">
        <v>1550.7054356101</v>
      </c>
      <c r="D67">
        <v>1560.6583316389</v>
      </c>
      <c r="E67">
        <v>1540.3760066223</v>
      </c>
      <c r="F67">
        <v>1550.5391514162</v>
      </c>
      <c r="G67">
        <v>1560.2207024009</v>
      </c>
      <c r="H67">
        <v>1540.5907078105</v>
      </c>
      <c r="I67">
        <v>1550.4468308998</v>
      </c>
      <c r="J67">
        <v>1560.409670907</v>
      </c>
    </row>
    <row r="68" spans="1:10">
      <c r="A68" t="s">
        <v>398</v>
      </c>
      <c r="B68">
        <v>1540.6903550944</v>
      </c>
      <c r="C68">
        <v>1550.7042613994</v>
      </c>
      <c r="D68">
        <v>1560.6577369726</v>
      </c>
      <c r="E68">
        <v>1540.3761990968</v>
      </c>
      <c r="F68">
        <v>1550.5414993394</v>
      </c>
      <c r="G68">
        <v>1560.2214941999</v>
      </c>
      <c r="H68">
        <v>1540.5901283389</v>
      </c>
      <c r="I68">
        <v>1550.4489835435</v>
      </c>
      <c r="J68">
        <v>1560.4122463326</v>
      </c>
    </row>
    <row r="69" spans="1:10">
      <c r="A69" t="s">
        <v>399</v>
      </c>
      <c r="B69">
        <v>1540.689003449</v>
      </c>
      <c r="C69">
        <v>1550.7050435689</v>
      </c>
      <c r="D69">
        <v>1560.6569447307</v>
      </c>
      <c r="E69">
        <v>1540.3767784074</v>
      </c>
      <c r="F69">
        <v>1550.5424763682</v>
      </c>
      <c r="G69">
        <v>1560.2207024009</v>
      </c>
      <c r="H69">
        <v>1540.5903208669</v>
      </c>
      <c r="I69">
        <v>1550.448396632</v>
      </c>
      <c r="J69">
        <v>1560.4114543399</v>
      </c>
    </row>
    <row r="70" spans="1:10">
      <c r="A70" t="s">
        <v>400</v>
      </c>
      <c r="B70">
        <v>1540.687651806</v>
      </c>
      <c r="C70">
        <v>1550.7048485045</v>
      </c>
      <c r="D70">
        <v>1560.6575393963</v>
      </c>
      <c r="E70">
        <v>1540.3752329509</v>
      </c>
      <c r="F70">
        <v>1550.540130354</v>
      </c>
      <c r="G70">
        <v>1560.2218910677</v>
      </c>
      <c r="H70">
        <v>1540.58935634</v>
      </c>
      <c r="I70">
        <v>1550.447027811</v>
      </c>
      <c r="J70">
        <v>1560.4110593121</v>
      </c>
    </row>
    <row r="71" spans="1:10">
      <c r="A71" t="s">
        <v>401</v>
      </c>
      <c r="B71">
        <v>1540.6897755478</v>
      </c>
      <c r="C71">
        <v>1550.7042613994</v>
      </c>
      <c r="D71">
        <v>1560.6563500655</v>
      </c>
      <c r="E71">
        <v>1540.3746536414</v>
      </c>
      <c r="F71">
        <v>1550.5416943627</v>
      </c>
      <c r="G71">
        <v>1560.2218910677</v>
      </c>
      <c r="H71">
        <v>1540.58935634</v>
      </c>
      <c r="I71">
        <v>1550.4489835435</v>
      </c>
      <c r="J71">
        <v>1560.4116518539</v>
      </c>
    </row>
    <row r="72" spans="1:10">
      <c r="A72" t="s">
        <v>402</v>
      </c>
      <c r="B72">
        <v>1540.6891978895</v>
      </c>
      <c r="C72">
        <v>1550.7040663352</v>
      </c>
      <c r="D72">
        <v>1560.6561524896</v>
      </c>
      <c r="E72">
        <v>1540.3754273122</v>
      </c>
      <c r="F72">
        <v>1550.5413043162</v>
      </c>
      <c r="G72">
        <v>1560.2210992683</v>
      </c>
      <c r="H72">
        <v>1540.5885843418</v>
      </c>
      <c r="I72">
        <v>1550.4485916319</v>
      </c>
      <c r="J72">
        <v>1560.4098703569</v>
      </c>
    </row>
    <row r="73" spans="1:10">
      <c r="A73" t="s">
        <v>403</v>
      </c>
      <c r="B73">
        <v>1540.6897755478</v>
      </c>
      <c r="C73">
        <v>1550.7054356101</v>
      </c>
      <c r="D73">
        <v>1560.6557554008</v>
      </c>
      <c r="E73">
        <v>1540.3763915713</v>
      </c>
      <c r="F73">
        <v>1550.5414993394</v>
      </c>
      <c r="G73">
        <v>1560.2205049352</v>
      </c>
      <c r="H73">
        <v>1540.5922518119</v>
      </c>
      <c r="I73">
        <v>1550.4489835435</v>
      </c>
      <c r="J73">
        <v>1560.4104648343</v>
      </c>
    </row>
    <row r="74" spans="1:10">
      <c r="A74" t="s">
        <v>404</v>
      </c>
      <c r="B74">
        <v>1540.6897755478</v>
      </c>
      <c r="C74">
        <v>1550.7056306746</v>
      </c>
      <c r="D74">
        <v>1560.6551626736</v>
      </c>
      <c r="E74">
        <v>1540.3750404767</v>
      </c>
      <c r="F74">
        <v>1550.5403253769</v>
      </c>
      <c r="G74">
        <v>1560.2205049352</v>
      </c>
      <c r="H74">
        <v>1540.5920592834</v>
      </c>
      <c r="I74">
        <v>1550.4485916319</v>
      </c>
      <c r="J74">
        <v>1560.4124457833</v>
      </c>
    </row>
    <row r="75" spans="1:10">
      <c r="A75" t="s">
        <v>405</v>
      </c>
      <c r="B75">
        <v>1540.689003449</v>
      </c>
      <c r="C75">
        <v>1550.7046515278</v>
      </c>
      <c r="D75">
        <v>1560.6557554008</v>
      </c>
      <c r="E75">
        <v>1540.3752329509</v>
      </c>
      <c r="F75">
        <v>1550.5395433736</v>
      </c>
      <c r="G75">
        <v>1560.2205049352</v>
      </c>
      <c r="H75">
        <v>1540.5909003386</v>
      </c>
      <c r="I75">
        <v>1550.4481997205</v>
      </c>
      <c r="J75">
        <v>1560.411256826</v>
      </c>
    </row>
    <row r="76" spans="1:10">
      <c r="A76" t="s">
        <v>406</v>
      </c>
      <c r="B76">
        <v>1540.6897755478</v>
      </c>
      <c r="C76">
        <v>1550.7048485045</v>
      </c>
      <c r="D76">
        <v>1560.6569447307</v>
      </c>
      <c r="E76">
        <v>1540.3738818584</v>
      </c>
      <c r="F76">
        <v>1550.5428683272</v>
      </c>
      <c r="G76">
        <v>1560.2199106026</v>
      </c>
      <c r="H76">
        <v>1540.58935634</v>
      </c>
      <c r="I76">
        <v>1550.448396632</v>
      </c>
      <c r="J76">
        <v>1560.4110593121</v>
      </c>
    </row>
    <row r="77" spans="1:10">
      <c r="A77" t="s">
        <v>407</v>
      </c>
      <c r="B77">
        <v>1540.6905495352</v>
      </c>
      <c r="C77">
        <v>1550.7040663352</v>
      </c>
      <c r="D77">
        <v>1560.6563500655</v>
      </c>
      <c r="E77">
        <v>1540.3752329509</v>
      </c>
      <c r="F77">
        <v>1550.5414993394</v>
      </c>
      <c r="G77">
        <v>1560.2195137358</v>
      </c>
      <c r="H77">
        <v>1540.5914798108</v>
      </c>
      <c r="I77">
        <v>1550.4481997205</v>
      </c>
      <c r="J77">
        <v>1560.4102653842</v>
      </c>
    </row>
    <row r="78" spans="1:10">
      <c r="A78" t="s">
        <v>408</v>
      </c>
      <c r="B78">
        <v>1540.689003449</v>
      </c>
      <c r="C78">
        <v>1550.7042613994</v>
      </c>
      <c r="D78">
        <v>1560.657936486</v>
      </c>
      <c r="E78">
        <v>1540.3756197865</v>
      </c>
      <c r="F78">
        <v>1550.540130354</v>
      </c>
      <c r="G78">
        <v>1560.2216936018</v>
      </c>
      <c r="H78">
        <v>1540.589935811</v>
      </c>
      <c r="I78">
        <v>1550.4464409011</v>
      </c>
      <c r="J78">
        <v>1560.4120488185</v>
      </c>
    </row>
    <row r="79" spans="1:10">
      <c r="A79" t="s">
        <v>409</v>
      </c>
      <c r="B79">
        <v>1540.6909346414</v>
      </c>
      <c r="C79">
        <v>1550.7040663352</v>
      </c>
      <c r="D79">
        <v>1560.6563500655</v>
      </c>
      <c r="E79">
        <v>1540.3746536414</v>
      </c>
      <c r="F79">
        <v>1550.5409123579</v>
      </c>
      <c r="G79">
        <v>1560.2203074696</v>
      </c>
      <c r="H79">
        <v>1540.5907078105</v>
      </c>
      <c r="I79">
        <v>1550.4476128096</v>
      </c>
      <c r="J79">
        <v>1560.410662348</v>
      </c>
    </row>
    <row r="80" spans="1:10">
      <c r="A80" t="s">
        <v>410</v>
      </c>
      <c r="B80">
        <v>1540.6884239035</v>
      </c>
      <c r="C80">
        <v>1550.7064128455</v>
      </c>
      <c r="D80">
        <v>1560.6557554008</v>
      </c>
      <c r="E80">
        <v>1540.3760066223</v>
      </c>
      <c r="F80">
        <v>1550.541891298</v>
      </c>
      <c r="G80">
        <v>1560.2207024009</v>
      </c>
      <c r="H80">
        <v>1540.5895488678</v>
      </c>
      <c r="I80">
        <v>1550.4476128096</v>
      </c>
      <c r="J80">
        <v>1560.4108598618</v>
      </c>
    </row>
    <row r="81" spans="1:10">
      <c r="A81" t="s">
        <v>411</v>
      </c>
      <c r="B81">
        <v>1540.6872667015</v>
      </c>
      <c r="C81">
        <v>1550.7046515278</v>
      </c>
      <c r="D81">
        <v>1560.6575393963</v>
      </c>
      <c r="E81">
        <v>1540.3750404767</v>
      </c>
      <c r="F81">
        <v>1550.541107381</v>
      </c>
      <c r="G81">
        <v>1560.2212967341</v>
      </c>
      <c r="H81">
        <v>1540.58935634</v>
      </c>
      <c r="I81">
        <v>1550.4485916319</v>
      </c>
      <c r="J81">
        <v>1560.4116518539</v>
      </c>
    </row>
    <row r="82" spans="1:10">
      <c r="A82" t="s">
        <v>412</v>
      </c>
      <c r="B82">
        <v>1540.689003449</v>
      </c>
      <c r="C82">
        <v>1550.7060227162</v>
      </c>
      <c r="D82">
        <v>1560.6575393963</v>
      </c>
      <c r="E82">
        <v>1540.3746536414</v>
      </c>
      <c r="F82">
        <v>1550.5407173349</v>
      </c>
      <c r="G82">
        <v>1560.2197131371</v>
      </c>
      <c r="H82">
        <v>1540.5907078105</v>
      </c>
      <c r="I82">
        <v>1550.4485916319</v>
      </c>
      <c r="J82">
        <v>1560.4104648343</v>
      </c>
    </row>
    <row r="83" spans="1:10">
      <c r="A83" t="s">
        <v>413</v>
      </c>
      <c r="B83">
        <v>1540.689003449</v>
      </c>
      <c r="C83">
        <v>1550.7066098226</v>
      </c>
      <c r="D83">
        <v>1560.6543684973</v>
      </c>
      <c r="E83">
        <v>1540.3748480026</v>
      </c>
      <c r="F83">
        <v>1550.5391514162</v>
      </c>
      <c r="G83">
        <v>1560.2195137358</v>
      </c>
      <c r="H83">
        <v>1540.5916723391</v>
      </c>
      <c r="I83">
        <v>1550.4472228105</v>
      </c>
      <c r="J83">
        <v>1560.4122463326</v>
      </c>
    </row>
    <row r="84" spans="1:10">
      <c r="A84" t="s">
        <v>414</v>
      </c>
      <c r="B84">
        <v>1540.689003449</v>
      </c>
      <c r="C84">
        <v>1550.7054356101</v>
      </c>
      <c r="D84">
        <v>1560.6553602493</v>
      </c>
      <c r="E84">
        <v>1540.3760066223</v>
      </c>
      <c r="F84">
        <v>1550.5416943627</v>
      </c>
      <c r="G84">
        <v>1560.2193162704</v>
      </c>
      <c r="H84">
        <v>1540.5905152825</v>
      </c>
      <c r="I84">
        <v>1550.4481997205</v>
      </c>
      <c r="J84">
        <v>1560.4084838904</v>
      </c>
    </row>
    <row r="85" spans="1:10">
      <c r="A85" t="s">
        <v>415</v>
      </c>
      <c r="B85">
        <v>1540.6878443584</v>
      </c>
      <c r="C85">
        <v>1550.7046515278</v>
      </c>
      <c r="D85">
        <v>1560.6541709218</v>
      </c>
      <c r="E85">
        <v>1540.3750404767</v>
      </c>
      <c r="F85">
        <v>1550.5403253769</v>
      </c>
      <c r="G85">
        <v>1560.2214941999</v>
      </c>
      <c r="H85">
        <v>1540.5891619247</v>
      </c>
      <c r="I85">
        <v>1550.4480047207</v>
      </c>
      <c r="J85">
        <v>1560.4120488185</v>
      </c>
    </row>
    <row r="86" spans="1:10">
      <c r="A86" t="s">
        <v>416</v>
      </c>
      <c r="B86">
        <v>1540.6897755478</v>
      </c>
      <c r="C86">
        <v>1550.7048485045</v>
      </c>
      <c r="D86">
        <v>1560.6569447307</v>
      </c>
      <c r="E86">
        <v>1540.3777426682</v>
      </c>
      <c r="F86">
        <v>1550.541891298</v>
      </c>
      <c r="G86">
        <v>1560.2205049352</v>
      </c>
      <c r="H86">
        <v>1540.5909003386</v>
      </c>
      <c r="I86">
        <v>1550.4493735435</v>
      </c>
      <c r="J86">
        <v>1560.4104648343</v>
      </c>
    </row>
    <row r="87" spans="1:10">
      <c r="A87" t="s">
        <v>417</v>
      </c>
      <c r="B87">
        <v>1540.6891978895</v>
      </c>
      <c r="C87">
        <v>1550.7044564636</v>
      </c>
      <c r="D87">
        <v>1560.6577369726</v>
      </c>
      <c r="E87">
        <v>1540.3754273122</v>
      </c>
      <c r="F87">
        <v>1550.5395433736</v>
      </c>
      <c r="G87">
        <v>1560.2203074696</v>
      </c>
      <c r="H87">
        <v>1540.58935634</v>
      </c>
      <c r="I87">
        <v>1550.4499604556</v>
      </c>
      <c r="J87">
        <v>1560.4092758801</v>
      </c>
    </row>
    <row r="88" spans="1:10">
      <c r="A88" t="s">
        <v>418</v>
      </c>
      <c r="B88">
        <v>1540.6911290823</v>
      </c>
      <c r="C88">
        <v>1550.7017179196</v>
      </c>
      <c r="D88">
        <v>1560.6569447307</v>
      </c>
      <c r="E88">
        <v>1540.3754273122</v>
      </c>
      <c r="F88">
        <v>1550.5393483508</v>
      </c>
      <c r="G88">
        <v>1560.2209018025</v>
      </c>
      <c r="H88">
        <v>1540.5916723391</v>
      </c>
      <c r="I88">
        <v>1550.4499604556</v>
      </c>
      <c r="J88">
        <v>1560.410662348</v>
      </c>
    </row>
    <row r="89" spans="1:10">
      <c r="A89" t="s">
        <v>419</v>
      </c>
      <c r="B89">
        <v>1540.689003449</v>
      </c>
      <c r="C89">
        <v>1550.7056306746</v>
      </c>
      <c r="D89">
        <v>1560.6581340624</v>
      </c>
      <c r="E89">
        <v>1540.3752329509</v>
      </c>
      <c r="F89">
        <v>1550.5430633508</v>
      </c>
      <c r="G89">
        <v>1560.2216936018</v>
      </c>
      <c r="H89">
        <v>1540.5901283389</v>
      </c>
      <c r="I89">
        <v>1550.4497654555</v>
      </c>
      <c r="J89">
        <v>1560.4118513044</v>
      </c>
    </row>
    <row r="90" spans="1:10">
      <c r="A90" t="s">
        <v>420</v>
      </c>
      <c r="B90">
        <v>1540.6897755478</v>
      </c>
      <c r="C90">
        <v>1550.7042613994</v>
      </c>
      <c r="D90">
        <v>1560.6543684973</v>
      </c>
      <c r="E90">
        <v>1540.3777426682</v>
      </c>
      <c r="F90">
        <v>1550.5414993394</v>
      </c>
      <c r="G90">
        <v>1560.2199106026</v>
      </c>
      <c r="H90">
        <v>1540.5914798108</v>
      </c>
      <c r="I90">
        <v>1550.4503523679</v>
      </c>
      <c r="J90">
        <v>1560.4110593121</v>
      </c>
    </row>
    <row r="91" spans="1:10">
      <c r="A91" t="s">
        <v>421</v>
      </c>
      <c r="B91">
        <v>1540.6897755478</v>
      </c>
      <c r="C91">
        <v>1550.7040663352</v>
      </c>
      <c r="D91">
        <v>1560.6567471546</v>
      </c>
      <c r="E91">
        <v>1540.3769708821</v>
      </c>
      <c r="F91">
        <v>1550.5405203999</v>
      </c>
      <c r="G91">
        <v>1560.2203074696</v>
      </c>
      <c r="H91">
        <v>1540.5910947543</v>
      </c>
      <c r="I91">
        <v>1550.4474178101</v>
      </c>
      <c r="J91">
        <v>1560.4124457833</v>
      </c>
    </row>
    <row r="92" spans="1:10">
      <c r="A92" t="s">
        <v>422</v>
      </c>
      <c r="B92">
        <v>1540.6878443584</v>
      </c>
      <c r="C92">
        <v>1550.7034792306</v>
      </c>
      <c r="D92">
        <v>1560.6575393963</v>
      </c>
      <c r="E92">
        <v>1540.3765840458</v>
      </c>
      <c r="F92">
        <v>1550.541107381</v>
      </c>
      <c r="G92">
        <v>1560.2218910677</v>
      </c>
      <c r="H92">
        <v>1540.589935811</v>
      </c>
      <c r="I92">
        <v>1550.4474178101</v>
      </c>
      <c r="J92">
        <v>1560.4124457833</v>
      </c>
    </row>
    <row r="93" spans="1:10">
      <c r="A93" t="s">
        <v>423</v>
      </c>
      <c r="B93">
        <v>1540.6903550944</v>
      </c>
      <c r="C93">
        <v>1550.7048485045</v>
      </c>
      <c r="D93">
        <v>1560.6563500655</v>
      </c>
      <c r="E93">
        <v>1540.3769708821</v>
      </c>
      <c r="F93">
        <v>1550.5416943627</v>
      </c>
      <c r="G93">
        <v>1560.2193162704</v>
      </c>
      <c r="H93">
        <v>1540.5910947543</v>
      </c>
      <c r="I93">
        <v>1550.4487866318</v>
      </c>
      <c r="J93">
        <v>1560.409670907</v>
      </c>
    </row>
    <row r="94" spans="1:10">
      <c r="A94" t="s">
        <v>424</v>
      </c>
      <c r="B94">
        <v>1540.6903550944</v>
      </c>
      <c r="C94">
        <v>1550.7056306746</v>
      </c>
      <c r="D94">
        <v>1560.6563500655</v>
      </c>
      <c r="E94">
        <v>1540.3767784074</v>
      </c>
      <c r="F94">
        <v>1550.5409123579</v>
      </c>
      <c r="G94">
        <v>1560.2207024009</v>
      </c>
      <c r="H94">
        <v>1540.5909003386</v>
      </c>
      <c r="I94">
        <v>1550.4480047207</v>
      </c>
      <c r="J94">
        <v>1560.4108598618</v>
      </c>
    </row>
    <row r="95" spans="1:10">
      <c r="A95" t="s">
        <v>425</v>
      </c>
      <c r="B95">
        <v>1540.6897755478</v>
      </c>
      <c r="C95">
        <v>1550.7046515278</v>
      </c>
      <c r="D95">
        <v>1560.6569447307</v>
      </c>
      <c r="E95">
        <v>1540.3748480026</v>
      </c>
      <c r="F95">
        <v>1550.5389563936</v>
      </c>
      <c r="G95">
        <v>1560.2207024009</v>
      </c>
      <c r="H95">
        <v>1540.5901283389</v>
      </c>
      <c r="I95">
        <v>1550.4468308998</v>
      </c>
      <c r="J95">
        <v>1560.4100678705</v>
      </c>
    </row>
    <row r="96" spans="1:10">
      <c r="A96" t="s">
        <v>426</v>
      </c>
      <c r="B96">
        <v>1540.6891978895</v>
      </c>
      <c r="C96">
        <v>1550.7036742946</v>
      </c>
      <c r="D96">
        <v>1560.6557554008</v>
      </c>
      <c r="E96">
        <v>1540.3758122609</v>
      </c>
      <c r="F96">
        <v>1550.5414993394</v>
      </c>
      <c r="G96">
        <v>1560.2187219387</v>
      </c>
      <c r="H96">
        <v>1540.5910947543</v>
      </c>
      <c r="I96">
        <v>1550.4474178101</v>
      </c>
      <c r="J96">
        <v>1560.4102653842</v>
      </c>
    </row>
    <row r="97" spans="1:10">
      <c r="A97" t="s">
        <v>427</v>
      </c>
      <c r="B97">
        <v>1540.6864927174</v>
      </c>
      <c r="C97">
        <v>1550.7068048874</v>
      </c>
      <c r="D97">
        <v>1560.6565495786</v>
      </c>
      <c r="E97">
        <v>1540.3746536414</v>
      </c>
      <c r="F97">
        <v>1550.5407173349</v>
      </c>
      <c r="G97">
        <v>1560.2216936018</v>
      </c>
      <c r="H97">
        <v>1540.589935811</v>
      </c>
      <c r="I97">
        <v>1550.4480047207</v>
      </c>
      <c r="J97">
        <v>1560.4100678705</v>
      </c>
    </row>
    <row r="98" spans="1:10">
      <c r="A98" t="s">
        <v>428</v>
      </c>
      <c r="B98">
        <v>1540.6897755478</v>
      </c>
      <c r="C98">
        <v>1550.7052386333</v>
      </c>
      <c r="D98">
        <v>1560.6583316389</v>
      </c>
      <c r="E98">
        <v>1540.3750404767</v>
      </c>
      <c r="F98">
        <v>1550.5399334191</v>
      </c>
      <c r="G98">
        <v>1560.2216936018</v>
      </c>
      <c r="H98">
        <v>1540.5910947543</v>
      </c>
      <c r="I98">
        <v>1550.4489835435</v>
      </c>
      <c r="J98">
        <v>1560.4100678705</v>
      </c>
    </row>
    <row r="99" spans="1:10">
      <c r="A99" t="s">
        <v>429</v>
      </c>
      <c r="B99">
        <v>1540.6891978895</v>
      </c>
      <c r="C99">
        <v>1550.7066098226</v>
      </c>
      <c r="D99">
        <v>1560.6557554008</v>
      </c>
      <c r="E99">
        <v>1540.3761990968</v>
      </c>
      <c r="F99">
        <v>1550.5395433736</v>
      </c>
      <c r="G99">
        <v>1560.2207024009</v>
      </c>
      <c r="H99">
        <v>1540.589935811</v>
      </c>
      <c r="I99">
        <v>1550.4487866318</v>
      </c>
      <c r="J99">
        <v>1560.409670907</v>
      </c>
    </row>
    <row r="100" spans="1:10">
      <c r="A100" t="s">
        <v>430</v>
      </c>
      <c r="B100">
        <v>1540.6911290823</v>
      </c>
      <c r="C100">
        <v>1550.7028921265</v>
      </c>
      <c r="D100">
        <v>1560.6557554008</v>
      </c>
      <c r="E100">
        <v>1540.3763915713</v>
      </c>
      <c r="F100">
        <v>1550.541891298</v>
      </c>
      <c r="G100">
        <v>1560.2203074696</v>
      </c>
      <c r="H100">
        <v>1540.5910947543</v>
      </c>
      <c r="I100">
        <v>1550.4474178101</v>
      </c>
      <c r="J100">
        <v>1560.4126432975</v>
      </c>
    </row>
    <row r="101" spans="1:10">
      <c r="A101" t="s">
        <v>431</v>
      </c>
      <c r="B101">
        <v>1540.6897755478</v>
      </c>
      <c r="C101">
        <v>1550.7050435689</v>
      </c>
      <c r="D101">
        <v>1560.6557554008</v>
      </c>
      <c r="E101">
        <v>1540.3761990968</v>
      </c>
      <c r="F101">
        <v>1550.5395433736</v>
      </c>
      <c r="G101">
        <v>1560.2209018025</v>
      </c>
      <c r="H101">
        <v>1540.5903208669</v>
      </c>
      <c r="I101">
        <v>1550.4474178101</v>
      </c>
      <c r="J101">
        <v>1560.4120488185</v>
      </c>
    </row>
    <row r="102" spans="1:10">
      <c r="A102" t="s">
        <v>432</v>
      </c>
      <c r="B102">
        <v>1540.689003449</v>
      </c>
      <c r="C102">
        <v>1550.7036742946</v>
      </c>
      <c r="D102">
        <v>1560.6587287289</v>
      </c>
      <c r="E102">
        <v>1540.3744611674</v>
      </c>
      <c r="F102">
        <v>1550.5416943627</v>
      </c>
      <c r="G102">
        <v>1560.2210992683</v>
      </c>
      <c r="H102">
        <v>1540.5903208669</v>
      </c>
      <c r="I102">
        <v>1550.448396632</v>
      </c>
      <c r="J102">
        <v>1560.4098703569</v>
      </c>
    </row>
    <row r="103" spans="1:10">
      <c r="A103" t="s">
        <v>433</v>
      </c>
      <c r="B103">
        <v>1540.6903550944</v>
      </c>
      <c r="C103">
        <v>1550.7046515278</v>
      </c>
      <c r="D103">
        <v>1560.6569447307</v>
      </c>
      <c r="E103">
        <v>1540.3773577186</v>
      </c>
      <c r="F103">
        <v>1550.5428683272</v>
      </c>
      <c r="G103">
        <v>1560.2205049352</v>
      </c>
      <c r="H103">
        <v>1540.5910947543</v>
      </c>
      <c r="I103">
        <v>1550.4476128096</v>
      </c>
      <c r="J103">
        <v>1560.409670907</v>
      </c>
    </row>
    <row r="104" spans="1:10">
      <c r="A104" t="s">
        <v>434</v>
      </c>
      <c r="B104">
        <v>1540.6909346414</v>
      </c>
      <c r="C104">
        <v>1550.7038693587</v>
      </c>
      <c r="D104">
        <v>1560.657936486</v>
      </c>
      <c r="E104">
        <v>1540.3756197865</v>
      </c>
      <c r="F104">
        <v>1550.541107381</v>
      </c>
      <c r="G104">
        <v>1560.2216936018</v>
      </c>
      <c r="H104">
        <v>1540.5909003386</v>
      </c>
      <c r="I104">
        <v>1550.4480047207</v>
      </c>
      <c r="J104">
        <v>1560.4110593121</v>
      </c>
    </row>
    <row r="105" spans="1:10">
      <c r="A105" t="s">
        <v>435</v>
      </c>
      <c r="B105">
        <v>1540.689003449</v>
      </c>
      <c r="C105">
        <v>1550.7044564636</v>
      </c>
      <c r="D105">
        <v>1560.6573418201</v>
      </c>
      <c r="E105">
        <v>1540.3758122609</v>
      </c>
      <c r="F105">
        <v>1550.5414993394</v>
      </c>
      <c r="G105">
        <v>1560.2199106026</v>
      </c>
      <c r="H105">
        <v>1540.5895488678</v>
      </c>
      <c r="I105">
        <v>1550.4466359004</v>
      </c>
      <c r="J105">
        <v>1560.4108598618</v>
      </c>
    </row>
    <row r="106" spans="1:10">
      <c r="A106" t="s">
        <v>436</v>
      </c>
      <c r="B106">
        <v>1540.6878443584</v>
      </c>
      <c r="C106">
        <v>1550.7046515278</v>
      </c>
      <c r="D106">
        <v>1560.6577369726</v>
      </c>
      <c r="E106">
        <v>1540.3748480026</v>
      </c>
      <c r="F106">
        <v>1550.5409123579</v>
      </c>
      <c r="G106">
        <v>1560.2197131371</v>
      </c>
      <c r="H106">
        <v>1540.5897413956</v>
      </c>
      <c r="I106">
        <v>1550.4481997205</v>
      </c>
      <c r="J106">
        <v>1560.411256826</v>
      </c>
    </row>
    <row r="107" spans="1:10">
      <c r="A107" t="s">
        <v>437</v>
      </c>
      <c r="B107">
        <v>1540.6905495352</v>
      </c>
      <c r="C107">
        <v>1550.7032822543</v>
      </c>
      <c r="D107">
        <v>1560.655557825</v>
      </c>
      <c r="E107">
        <v>1540.3765840458</v>
      </c>
      <c r="F107">
        <v>1550.5395433736</v>
      </c>
      <c r="G107">
        <v>1560.2191188051</v>
      </c>
      <c r="H107">
        <v>1540.5907078105</v>
      </c>
      <c r="I107">
        <v>1550.4468308998</v>
      </c>
      <c r="J107">
        <v>1560.4110593121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1540.7376755039</v>
      </c>
      <c r="C2">
        <v>1550.6708086143</v>
      </c>
      <c r="D2">
        <v>1560.6688381292</v>
      </c>
      <c r="E2">
        <v>1540.3802542806</v>
      </c>
      <c r="F2">
        <v>1550.5317214715</v>
      </c>
      <c r="G2">
        <v>1560.1882238436</v>
      </c>
      <c r="H2">
        <v>1540.56522091</v>
      </c>
      <c r="I2">
        <v>1550.5082485912</v>
      </c>
      <c r="J2">
        <v>1560.4090783667</v>
      </c>
    </row>
    <row r="3" spans="1:10">
      <c r="A3" t="s">
        <v>439</v>
      </c>
      <c r="B3">
        <v>1540.7390272347</v>
      </c>
      <c r="C3">
        <v>1550.6708086143</v>
      </c>
      <c r="D3">
        <v>1560.6694308669</v>
      </c>
      <c r="E3">
        <v>1540.3789031793</v>
      </c>
      <c r="F3">
        <v>1550.5315245388</v>
      </c>
      <c r="G3">
        <v>1560.1880263862</v>
      </c>
      <c r="H3">
        <v>1540.5648339792</v>
      </c>
      <c r="I3">
        <v>1550.5100094627</v>
      </c>
      <c r="J3">
        <v>1560.4090783667</v>
      </c>
    </row>
    <row r="4" spans="1:10">
      <c r="A4" t="s">
        <v>440</v>
      </c>
      <c r="B4">
        <v>1540.7382550865</v>
      </c>
      <c r="C4">
        <v>1550.670024567</v>
      </c>
      <c r="D4">
        <v>1560.6668565292</v>
      </c>
      <c r="E4">
        <v>1540.3785182291</v>
      </c>
      <c r="F4">
        <v>1550.5309375649</v>
      </c>
      <c r="G4">
        <v>1560.1876295356</v>
      </c>
      <c r="H4">
        <v>1540.5640620056</v>
      </c>
      <c r="I4">
        <v>1550.5094225051</v>
      </c>
      <c r="J4">
        <v>1560.4104667707</v>
      </c>
    </row>
    <row r="5" spans="1:10">
      <c r="A5" t="s">
        <v>441</v>
      </c>
      <c r="B5">
        <v>1540.73651634</v>
      </c>
      <c r="C5">
        <v>1550.6727649113</v>
      </c>
      <c r="D5">
        <v>1560.6678463601</v>
      </c>
      <c r="E5">
        <v>1540.3790956545</v>
      </c>
      <c r="F5">
        <v>1550.5315245388</v>
      </c>
      <c r="G5">
        <v>1560.1880263862</v>
      </c>
      <c r="H5">
        <v>1540.5656059536</v>
      </c>
      <c r="I5">
        <v>1550.5105964208</v>
      </c>
      <c r="J5">
        <v>1560.410069807</v>
      </c>
    </row>
    <row r="6" spans="1:10">
      <c r="A6" t="s">
        <v>442</v>
      </c>
      <c r="B6">
        <v>1540.7382550865</v>
      </c>
      <c r="C6">
        <v>1550.6698295115</v>
      </c>
      <c r="D6">
        <v>1560.6674492654</v>
      </c>
      <c r="E6">
        <v>1540.3800618052</v>
      </c>
      <c r="F6">
        <v>1550.5299605506</v>
      </c>
      <c r="G6">
        <v>1560.1866403138</v>
      </c>
      <c r="H6">
        <v>1540.5667648603</v>
      </c>
      <c r="I6">
        <v>1550.5078566496</v>
      </c>
      <c r="J6">
        <v>1560.4078913509</v>
      </c>
    </row>
    <row r="7" spans="1:10">
      <c r="A7" t="s">
        <v>443</v>
      </c>
      <c r="B7">
        <v>1540.73651634</v>
      </c>
      <c r="C7">
        <v>1550.6706116462</v>
      </c>
      <c r="D7">
        <v>1560.6674492654</v>
      </c>
      <c r="E7">
        <v>1540.3806411187</v>
      </c>
      <c r="F7">
        <v>1550.5313295181</v>
      </c>
      <c r="G7">
        <v>1560.1876295356</v>
      </c>
      <c r="H7">
        <v>1540.5636750754</v>
      </c>
      <c r="I7">
        <v>1550.5098125355</v>
      </c>
      <c r="J7">
        <v>1560.4090783667</v>
      </c>
    </row>
    <row r="8" spans="1:10">
      <c r="A8" t="s">
        <v>444</v>
      </c>
      <c r="B8">
        <v>1540.7401864023</v>
      </c>
      <c r="C8">
        <v>1550.6733519926</v>
      </c>
      <c r="D8">
        <v>1560.6656671843</v>
      </c>
      <c r="E8">
        <v>1540.3796749673</v>
      </c>
      <c r="F8">
        <v>1550.532503467</v>
      </c>
      <c r="G8">
        <v>1560.1872346211</v>
      </c>
      <c r="H8">
        <v>1540.5656059536</v>
      </c>
      <c r="I8">
        <v>1550.5103994934</v>
      </c>
      <c r="J8">
        <v>1560.4096728434</v>
      </c>
    </row>
    <row r="9" spans="1:10">
      <c r="A9" t="s">
        <v>445</v>
      </c>
      <c r="B9">
        <v>1540.7382550865</v>
      </c>
      <c r="C9">
        <v>1550.6704165905</v>
      </c>
      <c r="D9">
        <v>1560.6686386131</v>
      </c>
      <c r="E9">
        <v>1540.3785182291</v>
      </c>
      <c r="F9">
        <v>1550.5297655303</v>
      </c>
      <c r="G9">
        <v>1560.1876295356</v>
      </c>
      <c r="H9">
        <v>1540.5646414576</v>
      </c>
      <c r="I9">
        <v>1550.5096175203</v>
      </c>
      <c r="J9">
        <v>1560.4088808533</v>
      </c>
    </row>
    <row r="10" spans="1:10">
      <c r="A10" t="s">
        <v>446</v>
      </c>
      <c r="B10">
        <v>1540.7376755039</v>
      </c>
      <c r="C10">
        <v>1550.6694394005</v>
      </c>
      <c r="D10">
        <v>1560.668043939</v>
      </c>
      <c r="E10">
        <v>1540.3802542806</v>
      </c>
      <c r="F10">
        <v>1550.5297655303</v>
      </c>
      <c r="G10">
        <v>1560.1892150033</v>
      </c>
      <c r="H10">
        <v>1540.56522091</v>
      </c>
      <c r="I10">
        <v>1550.5094225051</v>
      </c>
      <c r="J10">
        <v>1560.4106642845</v>
      </c>
    </row>
    <row r="11" spans="1:10">
      <c r="A11" t="s">
        <v>447</v>
      </c>
      <c r="B11">
        <v>1540.7369033571</v>
      </c>
      <c r="C11">
        <v>1550.6710036701</v>
      </c>
      <c r="D11">
        <v>1560.6678463601</v>
      </c>
      <c r="E11">
        <v>1540.3789031793</v>
      </c>
      <c r="F11">
        <v>1550.5332854632</v>
      </c>
      <c r="G11">
        <v>1560.1886206945</v>
      </c>
      <c r="H11">
        <v>1540.5640620056</v>
      </c>
      <c r="I11">
        <v>1550.5111833793</v>
      </c>
      <c r="J11">
        <v>1560.4078913509</v>
      </c>
    </row>
    <row r="12" spans="1:10">
      <c r="A12" t="s">
        <v>448</v>
      </c>
      <c r="B12">
        <v>1540.7382550865</v>
      </c>
      <c r="C12">
        <v>1550.6719808621</v>
      </c>
      <c r="D12">
        <v>1560.6676487812</v>
      </c>
      <c r="E12">
        <v>1540.3814129085</v>
      </c>
      <c r="F12">
        <v>1550.5311344974</v>
      </c>
      <c r="G12">
        <v>1560.1874320783</v>
      </c>
      <c r="H12">
        <v>1540.5654134318</v>
      </c>
      <c r="I12">
        <v>1550.5096175203</v>
      </c>
      <c r="J12">
        <v>1560.4092778165</v>
      </c>
    </row>
    <row r="13" spans="1:10">
      <c r="A13" t="s">
        <v>449</v>
      </c>
      <c r="B13">
        <v>1540.7390272347</v>
      </c>
      <c r="C13">
        <v>1550.6704165905</v>
      </c>
      <c r="D13">
        <v>1560.6674492654</v>
      </c>
      <c r="E13">
        <v>1540.3812204328</v>
      </c>
      <c r="F13">
        <v>1550.5299605506</v>
      </c>
      <c r="G13">
        <v>1560.1878289288</v>
      </c>
      <c r="H13">
        <v>1540.5636750754</v>
      </c>
      <c r="I13">
        <v>1550.5090305629</v>
      </c>
      <c r="J13">
        <v>1560.410069807</v>
      </c>
    </row>
    <row r="14" spans="1:10">
      <c r="A14" t="s">
        <v>450</v>
      </c>
      <c r="B14">
        <v>1540.7396068183</v>
      </c>
      <c r="C14">
        <v>1550.6704165905</v>
      </c>
      <c r="D14">
        <v>1560.6688381292</v>
      </c>
      <c r="E14">
        <v>1540.3796749673</v>
      </c>
      <c r="F14">
        <v>1550.5321115131</v>
      </c>
      <c r="G14">
        <v>1560.1858485501</v>
      </c>
      <c r="H14">
        <v>1540.56522091</v>
      </c>
      <c r="I14">
        <v>1550.5094225051</v>
      </c>
      <c r="J14">
        <v>1560.408088864</v>
      </c>
    </row>
    <row r="15" spans="1:10">
      <c r="A15" t="s">
        <v>451</v>
      </c>
      <c r="B15">
        <v>1540.7376755039</v>
      </c>
      <c r="C15">
        <v>1550.6719808621</v>
      </c>
      <c r="D15">
        <v>1560.6676487812</v>
      </c>
      <c r="E15">
        <v>1540.3800618052</v>
      </c>
      <c r="F15">
        <v>1550.5330904421</v>
      </c>
      <c r="G15">
        <v>1560.1862434639</v>
      </c>
      <c r="H15">
        <v>1540.5648339792</v>
      </c>
      <c r="I15">
        <v>1550.5107914363</v>
      </c>
      <c r="J15">
        <v>1560.4098722934</v>
      </c>
    </row>
    <row r="16" spans="1:10">
      <c r="A16" t="s">
        <v>452</v>
      </c>
      <c r="B16">
        <v>1540.7388346695</v>
      </c>
      <c r="C16">
        <v>1550.671785806</v>
      </c>
      <c r="D16">
        <v>1560.6678463601</v>
      </c>
      <c r="E16">
        <v>1540.3800618052</v>
      </c>
      <c r="F16">
        <v>1550.5313295181</v>
      </c>
      <c r="G16">
        <v>1560.187035228</v>
      </c>
      <c r="H16">
        <v>1540.5644470486</v>
      </c>
      <c r="I16">
        <v>1550.508443606</v>
      </c>
      <c r="J16">
        <v>1560.4126452339</v>
      </c>
    </row>
    <row r="17" spans="1:10">
      <c r="A17" t="s">
        <v>453</v>
      </c>
      <c r="B17">
        <v>1540.7376755039</v>
      </c>
      <c r="C17">
        <v>1550.6710036701</v>
      </c>
      <c r="D17">
        <v>1560.668243455</v>
      </c>
      <c r="E17">
        <v>1540.3792900167</v>
      </c>
      <c r="F17">
        <v>1550.5313295181</v>
      </c>
      <c r="G17">
        <v>1560.1890156097</v>
      </c>
      <c r="H17">
        <v>1540.5644470486</v>
      </c>
      <c r="I17">
        <v>1550.508443606</v>
      </c>
      <c r="J17">
        <v>1560.4096728434</v>
      </c>
    </row>
    <row r="18" spans="1:10">
      <c r="A18" t="s">
        <v>454</v>
      </c>
      <c r="B18">
        <v>1540.7388346695</v>
      </c>
      <c r="C18">
        <v>1550.6723728866</v>
      </c>
      <c r="D18">
        <v>1560.6672516866</v>
      </c>
      <c r="E18">
        <v>1540.3802542806</v>
      </c>
      <c r="F18">
        <v>1550.5319164923</v>
      </c>
      <c r="G18">
        <v>1560.1864409209</v>
      </c>
      <c r="H18">
        <v>1540.5658003629</v>
      </c>
      <c r="I18">
        <v>1550.5103994934</v>
      </c>
      <c r="J18">
        <v>1560.40868334</v>
      </c>
    </row>
    <row r="19" spans="1:10">
      <c r="A19" t="s">
        <v>455</v>
      </c>
      <c r="B19">
        <v>1540.7382550865</v>
      </c>
      <c r="C19">
        <v>1550.670024567</v>
      </c>
      <c r="D19">
        <v>1560.6688381292</v>
      </c>
      <c r="E19">
        <v>1540.3796749673</v>
      </c>
      <c r="F19">
        <v>1550.5319164923</v>
      </c>
      <c r="G19">
        <v>1560.1882238436</v>
      </c>
      <c r="H19">
        <v>1540.5638694842</v>
      </c>
      <c r="I19">
        <v>1550.5111833793</v>
      </c>
      <c r="J19">
        <v>1560.4096728434</v>
      </c>
    </row>
    <row r="20" spans="1:10">
      <c r="A20" t="s">
        <v>456</v>
      </c>
      <c r="B20">
        <v>1540.7376755039</v>
      </c>
      <c r="C20">
        <v>1550.670024567</v>
      </c>
      <c r="D20">
        <v>1560.6662618565</v>
      </c>
      <c r="E20">
        <v>1540.3804486432</v>
      </c>
      <c r="F20">
        <v>1550.5309375649</v>
      </c>
      <c r="G20">
        <v>1560.1868377709</v>
      </c>
      <c r="H20">
        <v>1540.5642545271</v>
      </c>
      <c r="I20">
        <v>1550.5080535763</v>
      </c>
      <c r="J20">
        <v>1560.408088864</v>
      </c>
    </row>
    <row r="21" spans="1:10">
      <c r="A21" t="s">
        <v>457</v>
      </c>
      <c r="B21">
        <v>1540.7376755039</v>
      </c>
      <c r="C21">
        <v>1550.669634456</v>
      </c>
      <c r="D21">
        <v>1560.6676487812</v>
      </c>
      <c r="E21">
        <v>1540.3798693297</v>
      </c>
      <c r="F21">
        <v>1550.5311344974</v>
      </c>
      <c r="G21">
        <v>1560.1876295356</v>
      </c>
      <c r="H21">
        <v>1540.56522091</v>
      </c>
      <c r="I21">
        <v>1550.5109864518</v>
      </c>
      <c r="J21">
        <v>1560.4098722934</v>
      </c>
    </row>
    <row r="22" spans="1:10">
      <c r="A22" t="s">
        <v>458</v>
      </c>
      <c r="B22">
        <v>1540.7370959217</v>
      </c>
      <c r="C22">
        <v>1550.6710036701</v>
      </c>
      <c r="D22">
        <v>1560.6678463601</v>
      </c>
      <c r="E22">
        <v>1540.381027957</v>
      </c>
      <c r="F22">
        <v>1550.5299605506</v>
      </c>
      <c r="G22">
        <v>1560.1880263862</v>
      </c>
      <c r="H22">
        <v>1540.5648339792</v>
      </c>
      <c r="I22">
        <v>1550.5098125355</v>
      </c>
      <c r="J22">
        <v>1560.4082863772</v>
      </c>
    </row>
    <row r="23" spans="1:10">
      <c r="A23" t="s">
        <v>459</v>
      </c>
      <c r="B23">
        <v>1540.7376755039</v>
      </c>
      <c r="C23">
        <v>1550.6706116462</v>
      </c>
      <c r="D23">
        <v>1560.6674492654</v>
      </c>
      <c r="E23">
        <v>1540.3804486432</v>
      </c>
      <c r="F23">
        <v>1550.5319164923</v>
      </c>
      <c r="G23">
        <v>1560.1866403138</v>
      </c>
      <c r="H23">
        <v>1540.5659928848</v>
      </c>
      <c r="I23">
        <v>1550.5098125355</v>
      </c>
      <c r="J23">
        <v>1560.4090783667</v>
      </c>
    </row>
    <row r="24" spans="1:10">
      <c r="A24" t="s">
        <v>460</v>
      </c>
      <c r="B24">
        <v>1540.7384476515</v>
      </c>
      <c r="C24">
        <v>1550.671785806</v>
      </c>
      <c r="D24">
        <v>1560.6688381292</v>
      </c>
      <c r="E24">
        <v>1540.3806411187</v>
      </c>
      <c r="F24">
        <v>1550.5305475238</v>
      </c>
      <c r="G24">
        <v>1560.189412461</v>
      </c>
      <c r="H24">
        <v>1540.5644470486</v>
      </c>
      <c r="I24">
        <v>1550.5103994934</v>
      </c>
      <c r="J24">
        <v>1560.410069807</v>
      </c>
    </row>
    <row r="25" spans="1:10">
      <c r="A25" t="s">
        <v>461</v>
      </c>
      <c r="B25">
        <v>1540.7376755039</v>
      </c>
      <c r="C25">
        <v>1550.6698295115</v>
      </c>
      <c r="D25">
        <v>1560.6662618565</v>
      </c>
      <c r="E25">
        <v>1540.3789031793</v>
      </c>
      <c r="F25">
        <v>1550.5313295181</v>
      </c>
      <c r="G25">
        <v>1560.1872346211</v>
      </c>
      <c r="H25">
        <v>1540.5638694842</v>
      </c>
      <c r="I25">
        <v>1550.5098125355</v>
      </c>
      <c r="J25">
        <v>1560.4102673206</v>
      </c>
    </row>
    <row r="26" spans="1:10">
      <c r="A26" t="s">
        <v>462</v>
      </c>
      <c r="B26">
        <v>1540.7374829391</v>
      </c>
      <c r="C26">
        <v>1550.669634456</v>
      </c>
      <c r="D26">
        <v>1560.6670541079</v>
      </c>
      <c r="E26">
        <v>1540.3802542806</v>
      </c>
      <c r="F26">
        <v>1550.5313295181</v>
      </c>
      <c r="G26">
        <v>1560.187035228</v>
      </c>
      <c r="H26">
        <v>1540.5644470486</v>
      </c>
      <c r="I26">
        <v>1550.5111833793</v>
      </c>
      <c r="J26">
        <v>1560.4078913509</v>
      </c>
    </row>
    <row r="27" spans="1:10">
      <c r="A27" t="s">
        <v>463</v>
      </c>
      <c r="B27">
        <v>1540.7370959217</v>
      </c>
      <c r="C27">
        <v>1550.6704165905</v>
      </c>
      <c r="D27">
        <v>1560.6676487812</v>
      </c>
      <c r="E27">
        <v>1540.378131392</v>
      </c>
      <c r="F27">
        <v>1550.5317214715</v>
      </c>
      <c r="G27">
        <v>1560.188423237</v>
      </c>
      <c r="H27">
        <v>1540.5644470486</v>
      </c>
      <c r="I27">
        <v>1550.510204478</v>
      </c>
      <c r="J27">
        <v>1560.4116537903</v>
      </c>
    </row>
    <row r="28" spans="1:10">
      <c r="A28" t="s">
        <v>464</v>
      </c>
      <c r="B28">
        <v>1540.7376755039</v>
      </c>
      <c r="C28">
        <v>1550.6708086143</v>
      </c>
      <c r="D28">
        <v>1560.6694308669</v>
      </c>
      <c r="E28">
        <v>1540.379482492</v>
      </c>
      <c r="F28">
        <v>1550.5315245388</v>
      </c>
      <c r="G28">
        <v>1560.1890156097</v>
      </c>
      <c r="H28">
        <v>1540.5654134318</v>
      </c>
      <c r="I28">
        <v>1550.5100094627</v>
      </c>
      <c r="J28">
        <v>1560.4090783667</v>
      </c>
    </row>
    <row r="29" spans="1:10">
      <c r="A29" t="s">
        <v>465</v>
      </c>
      <c r="B29">
        <v>1540.7370959217</v>
      </c>
      <c r="C29">
        <v>1550.6723728866</v>
      </c>
      <c r="D29">
        <v>1560.6638831702</v>
      </c>
      <c r="E29">
        <v>1540.3796749673</v>
      </c>
      <c r="F29">
        <v>1550.5315245388</v>
      </c>
      <c r="G29">
        <v>1560.1854517006</v>
      </c>
      <c r="H29">
        <v>1540.5642545271</v>
      </c>
      <c r="I29">
        <v>1550.5086405329</v>
      </c>
      <c r="J29">
        <v>1560.4088808533</v>
      </c>
    </row>
    <row r="30" spans="1:10">
      <c r="A30" t="s">
        <v>466</v>
      </c>
      <c r="B30">
        <v>1540.7376755039</v>
      </c>
      <c r="C30">
        <v>1550.6729599676</v>
      </c>
      <c r="D30">
        <v>1560.6692332876</v>
      </c>
      <c r="E30">
        <v>1540.3800618052</v>
      </c>
      <c r="F30">
        <v>1550.532698488</v>
      </c>
      <c r="G30">
        <v>1560.187035228</v>
      </c>
      <c r="H30">
        <v>1540.5661854067</v>
      </c>
      <c r="I30">
        <v>1550.5103994934</v>
      </c>
      <c r="J30">
        <v>1560.4098722934</v>
      </c>
    </row>
    <row r="31" spans="1:10">
      <c r="A31" t="s">
        <v>467</v>
      </c>
      <c r="B31">
        <v>1540.7382550865</v>
      </c>
      <c r="C31">
        <v>1550.673547049</v>
      </c>
      <c r="D31">
        <v>1560.6678463601</v>
      </c>
      <c r="E31">
        <v>1540.3802542806</v>
      </c>
      <c r="F31">
        <v>1550.5330904421</v>
      </c>
      <c r="G31">
        <v>1560.1882238436</v>
      </c>
      <c r="H31">
        <v>1540.5654134318</v>
      </c>
      <c r="I31">
        <v>1550.5115734106</v>
      </c>
      <c r="J31">
        <v>1560.4090783667</v>
      </c>
    </row>
    <row r="32" spans="1:10">
      <c r="A32" t="s">
        <v>468</v>
      </c>
      <c r="B32">
        <v>1540.7390272347</v>
      </c>
      <c r="C32">
        <v>1550.6713956941</v>
      </c>
      <c r="D32">
        <v>1560.6668565292</v>
      </c>
      <c r="E32">
        <v>1540.3812204328</v>
      </c>
      <c r="F32">
        <v>1550.5313295181</v>
      </c>
      <c r="G32">
        <v>1560.1868377709</v>
      </c>
      <c r="H32">
        <v>1540.5659928848</v>
      </c>
      <c r="I32">
        <v>1550.5092274899</v>
      </c>
      <c r="J32">
        <v>1560.40868334</v>
      </c>
    </row>
    <row r="33" spans="1:10">
      <c r="A33" t="s">
        <v>469</v>
      </c>
      <c r="B33">
        <v>1540.7390272347</v>
      </c>
      <c r="C33">
        <v>1550.6708086143</v>
      </c>
      <c r="D33">
        <v>1560.6656671843</v>
      </c>
      <c r="E33">
        <v>1540.3812204328</v>
      </c>
      <c r="F33">
        <v>1550.5309375649</v>
      </c>
      <c r="G33">
        <v>1560.1880263862</v>
      </c>
      <c r="H33">
        <v>1540.5656059536</v>
      </c>
      <c r="I33">
        <v>1550.5100094627</v>
      </c>
      <c r="J33">
        <v>1560.4106642845</v>
      </c>
    </row>
    <row r="34" spans="1:10">
      <c r="A34" t="s">
        <v>470</v>
      </c>
      <c r="B34">
        <v>1540.7396068183</v>
      </c>
      <c r="C34">
        <v>1550.6727649113</v>
      </c>
      <c r="D34">
        <v>1560.6670541079</v>
      </c>
      <c r="E34">
        <v>1540.3812204328</v>
      </c>
      <c r="F34">
        <v>1550.532895421</v>
      </c>
      <c r="G34">
        <v>1560.187035228</v>
      </c>
      <c r="H34">
        <v>1540.5654134318</v>
      </c>
      <c r="I34">
        <v>1550.5131392736</v>
      </c>
      <c r="J34">
        <v>1560.4092778165</v>
      </c>
    </row>
    <row r="35" spans="1:10">
      <c r="A35" t="s">
        <v>471</v>
      </c>
      <c r="B35">
        <v>1540.7396068183</v>
      </c>
      <c r="C35">
        <v>1550.6690473775</v>
      </c>
      <c r="D35">
        <v>1560.6676487812</v>
      </c>
      <c r="E35">
        <v>1540.3789031793</v>
      </c>
      <c r="F35">
        <v>1550.5305475238</v>
      </c>
      <c r="G35">
        <v>1560.188423237</v>
      </c>
      <c r="H35">
        <v>1540.5644470486</v>
      </c>
      <c r="I35">
        <v>1550.5098125355</v>
      </c>
      <c r="J35">
        <v>1560.4102673206</v>
      </c>
    </row>
    <row r="36" spans="1:10">
      <c r="A36" t="s">
        <v>472</v>
      </c>
      <c r="B36">
        <v>1540.7390272347</v>
      </c>
      <c r="C36">
        <v>1550.6704165905</v>
      </c>
      <c r="D36">
        <v>1560.6662618565</v>
      </c>
      <c r="E36">
        <v>1540.3808335944</v>
      </c>
      <c r="F36">
        <v>1550.5332854632</v>
      </c>
      <c r="G36">
        <v>1560.1882238436</v>
      </c>
      <c r="H36">
        <v>1540.5646414576</v>
      </c>
      <c r="I36">
        <v>1550.5098125355</v>
      </c>
      <c r="J36">
        <v>1560.4096728434</v>
      </c>
    </row>
    <row r="37" spans="1:10">
      <c r="A37" t="s">
        <v>473</v>
      </c>
      <c r="B37">
        <v>1540.73651634</v>
      </c>
      <c r="C37">
        <v>1550.6729599676</v>
      </c>
      <c r="D37">
        <v>1560.6696303832</v>
      </c>
      <c r="E37">
        <v>1540.3804486432</v>
      </c>
      <c r="F37">
        <v>1550.5313295181</v>
      </c>
      <c r="G37">
        <v>1560.1880263862</v>
      </c>
      <c r="H37">
        <v>1540.5648339792</v>
      </c>
      <c r="I37">
        <v>1550.5098125355</v>
      </c>
      <c r="J37">
        <v>1560.40868334</v>
      </c>
    </row>
    <row r="38" spans="1:10">
      <c r="A38" t="s">
        <v>474</v>
      </c>
      <c r="B38">
        <v>1540.7382550865</v>
      </c>
      <c r="C38">
        <v>1550.6719808621</v>
      </c>
      <c r="D38">
        <v>1560.6702250585</v>
      </c>
      <c r="E38">
        <v>1540.381027957</v>
      </c>
      <c r="F38">
        <v>1550.5309375649</v>
      </c>
      <c r="G38">
        <v>1560.1888181521</v>
      </c>
      <c r="H38">
        <v>1540.5636750754</v>
      </c>
      <c r="I38">
        <v>1550.5092274899</v>
      </c>
      <c r="J38">
        <v>1560.4092778165</v>
      </c>
    </row>
    <row r="39" spans="1:10">
      <c r="A39" t="s">
        <v>475</v>
      </c>
      <c r="B39">
        <v>1540.7382550865</v>
      </c>
      <c r="C39">
        <v>1550.671785806</v>
      </c>
      <c r="D39">
        <v>1560.668043939</v>
      </c>
      <c r="E39">
        <v>1540.3789031793</v>
      </c>
      <c r="F39">
        <v>1550.5319164923</v>
      </c>
      <c r="G39">
        <v>1560.1886206945</v>
      </c>
      <c r="H39">
        <v>1540.5648339792</v>
      </c>
      <c r="I39">
        <v>1550.5109864518</v>
      </c>
      <c r="J39">
        <v>1560.4098722934</v>
      </c>
    </row>
    <row r="40" spans="1:10">
      <c r="A40" t="s">
        <v>476</v>
      </c>
      <c r="B40">
        <v>1540.7370959217</v>
      </c>
      <c r="C40">
        <v>1550.6719808621</v>
      </c>
      <c r="D40">
        <v>1560.6676487812</v>
      </c>
      <c r="E40">
        <v>1540.379482492</v>
      </c>
      <c r="F40">
        <v>1550.5332854632</v>
      </c>
      <c r="G40">
        <v>1560.187035228</v>
      </c>
      <c r="H40">
        <v>1540.5648339792</v>
      </c>
      <c r="I40">
        <v>1550.5111833793</v>
      </c>
      <c r="J40">
        <v>1560.4092778165</v>
      </c>
    </row>
    <row r="41" spans="1:10">
      <c r="A41" t="s">
        <v>477</v>
      </c>
      <c r="B41">
        <v>1540.7370959217</v>
      </c>
      <c r="C41">
        <v>1550.6710036701</v>
      </c>
      <c r="D41">
        <v>1560.668441034</v>
      </c>
      <c r="E41">
        <v>1540.3802542806</v>
      </c>
      <c r="F41">
        <v>1550.5303525034</v>
      </c>
      <c r="G41">
        <v>1560.1872346211</v>
      </c>
      <c r="H41">
        <v>1540.5638694842</v>
      </c>
      <c r="I41">
        <v>1550.5082485912</v>
      </c>
      <c r="J41">
        <v>1560.4096728434</v>
      </c>
    </row>
    <row r="42" spans="1:10">
      <c r="A42" t="s">
        <v>478</v>
      </c>
      <c r="B42">
        <v>1540.739414253</v>
      </c>
      <c r="C42">
        <v>1550.6690473775</v>
      </c>
      <c r="D42">
        <v>1560.6696303832</v>
      </c>
      <c r="E42">
        <v>1540.3798693297</v>
      </c>
      <c r="F42">
        <v>1550.5303525034</v>
      </c>
      <c r="G42">
        <v>1560.1890156097</v>
      </c>
      <c r="H42">
        <v>1540.5640620056</v>
      </c>
      <c r="I42">
        <v>1550.5082485912</v>
      </c>
      <c r="J42">
        <v>1560.4098722934</v>
      </c>
    </row>
    <row r="43" spans="1:10">
      <c r="A43" t="s">
        <v>479</v>
      </c>
      <c r="B43">
        <v>1540.73651634</v>
      </c>
      <c r="C43">
        <v>1550.6706116462</v>
      </c>
      <c r="D43">
        <v>1560.668043939</v>
      </c>
      <c r="E43">
        <v>1540.3790956545</v>
      </c>
      <c r="F43">
        <v>1550.5309375649</v>
      </c>
      <c r="G43">
        <v>1560.1858485501</v>
      </c>
      <c r="H43">
        <v>1540.5656059536</v>
      </c>
      <c r="I43">
        <v>1550.5080535763</v>
      </c>
      <c r="J43">
        <v>1560.40868334</v>
      </c>
    </row>
    <row r="44" spans="1:10">
      <c r="A44" t="s">
        <v>480</v>
      </c>
      <c r="B44">
        <v>1540.7390272347</v>
      </c>
      <c r="C44">
        <v>1550.6723728866</v>
      </c>
      <c r="D44">
        <v>1560.6686386131</v>
      </c>
      <c r="E44">
        <v>1540.3806411187</v>
      </c>
      <c r="F44">
        <v>1550.5315245388</v>
      </c>
      <c r="G44">
        <v>1560.1876295356</v>
      </c>
      <c r="H44">
        <v>1540.56522091</v>
      </c>
      <c r="I44">
        <v>1550.5113783949</v>
      </c>
      <c r="J44">
        <v>1560.4094753299</v>
      </c>
    </row>
    <row r="45" spans="1:10">
      <c r="A45" t="s">
        <v>481</v>
      </c>
      <c r="B45">
        <v>1540.7388346695</v>
      </c>
      <c r="C45">
        <v>1550.670024567</v>
      </c>
      <c r="D45">
        <v>1560.6672516866</v>
      </c>
      <c r="E45">
        <v>1540.3812204328</v>
      </c>
      <c r="F45">
        <v>1550.530155571</v>
      </c>
      <c r="G45">
        <v>1560.1882238436</v>
      </c>
      <c r="H45">
        <v>1540.5646414576</v>
      </c>
      <c r="I45">
        <v>1550.5080535763</v>
      </c>
      <c r="J45">
        <v>1560.4102673206</v>
      </c>
    </row>
    <row r="46" spans="1:10">
      <c r="A46" t="s">
        <v>482</v>
      </c>
      <c r="B46">
        <v>1540.7388346695</v>
      </c>
      <c r="C46">
        <v>1550.6710036701</v>
      </c>
      <c r="D46">
        <v>1560.6666570136</v>
      </c>
      <c r="E46">
        <v>1540.3798693297</v>
      </c>
      <c r="F46">
        <v>1550.5321115131</v>
      </c>
      <c r="G46">
        <v>1560.186046007</v>
      </c>
      <c r="H46">
        <v>1540.5654134318</v>
      </c>
      <c r="I46">
        <v>1550.5094225051</v>
      </c>
      <c r="J46">
        <v>1560.4084858268</v>
      </c>
    </row>
    <row r="47" spans="1:10">
      <c r="A47" t="s">
        <v>483</v>
      </c>
      <c r="B47">
        <v>1540.7363237755</v>
      </c>
      <c r="C47">
        <v>1550.67159075</v>
      </c>
      <c r="D47">
        <v>1560.6670541079</v>
      </c>
      <c r="E47">
        <v>1540.3790956545</v>
      </c>
      <c r="F47">
        <v>1550.5321115131</v>
      </c>
      <c r="G47">
        <v>1560.1876295356</v>
      </c>
      <c r="H47">
        <v>1540.5642545271</v>
      </c>
      <c r="I47">
        <v>1550.5105964208</v>
      </c>
      <c r="J47">
        <v>1560.4098722934</v>
      </c>
    </row>
    <row r="48" spans="1:10">
      <c r="A48" t="s">
        <v>484</v>
      </c>
      <c r="B48">
        <v>1540.7382550865</v>
      </c>
      <c r="C48">
        <v>1550.6723728866</v>
      </c>
      <c r="D48">
        <v>1560.668243455</v>
      </c>
      <c r="E48">
        <v>1540.3804486432</v>
      </c>
      <c r="F48">
        <v>1550.532895421</v>
      </c>
      <c r="G48">
        <v>1560.187035228</v>
      </c>
      <c r="H48">
        <v>1540.5648339792</v>
      </c>
      <c r="I48">
        <v>1550.511965354</v>
      </c>
      <c r="J48">
        <v>1560.4090783667</v>
      </c>
    </row>
    <row r="49" spans="1:10">
      <c r="A49" t="s">
        <v>485</v>
      </c>
      <c r="B49">
        <v>1540.7376755039</v>
      </c>
      <c r="C49">
        <v>1550.6704165905</v>
      </c>
      <c r="D49">
        <v>1560.668243455</v>
      </c>
      <c r="E49">
        <v>1540.3806411187</v>
      </c>
      <c r="F49">
        <v>1550.5321115131</v>
      </c>
      <c r="G49">
        <v>1560.1872346211</v>
      </c>
      <c r="H49">
        <v>1540.5646414576</v>
      </c>
      <c r="I49">
        <v>1550.5098125355</v>
      </c>
      <c r="J49">
        <v>1560.4102673206</v>
      </c>
    </row>
    <row r="50" spans="1:10">
      <c r="A50" t="s">
        <v>486</v>
      </c>
      <c r="B50">
        <v>1540.7390272347</v>
      </c>
      <c r="C50">
        <v>1550.6727649113</v>
      </c>
      <c r="D50">
        <v>1560.6656671843</v>
      </c>
      <c r="E50">
        <v>1540.3817997472</v>
      </c>
      <c r="F50">
        <v>1550.5311344974</v>
      </c>
      <c r="G50">
        <v>1560.1872346211</v>
      </c>
      <c r="H50">
        <v>1540.5661854067</v>
      </c>
      <c r="I50">
        <v>1550.510204478</v>
      </c>
      <c r="J50">
        <v>1560.4102673206</v>
      </c>
    </row>
    <row r="51" spans="1:10">
      <c r="A51" t="s">
        <v>487</v>
      </c>
      <c r="B51">
        <v>1540.7390272347</v>
      </c>
      <c r="C51">
        <v>1550.6729599676</v>
      </c>
      <c r="D51">
        <v>1560.6666570136</v>
      </c>
      <c r="E51">
        <v>1540.3802542806</v>
      </c>
      <c r="F51">
        <v>1550.5309375649</v>
      </c>
      <c r="G51">
        <v>1560.187035228</v>
      </c>
      <c r="H51">
        <v>1540.5634825541</v>
      </c>
      <c r="I51">
        <v>1550.5098125355</v>
      </c>
      <c r="J51">
        <v>1560.4078913509</v>
      </c>
    </row>
    <row r="52" spans="1:10">
      <c r="A52" t="s">
        <v>488</v>
      </c>
      <c r="B52">
        <v>1540.7388346695</v>
      </c>
      <c r="C52">
        <v>1550.6706116462</v>
      </c>
      <c r="D52">
        <v>1560.6678463601</v>
      </c>
      <c r="E52">
        <v>1540.3790956545</v>
      </c>
      <c r="F52">
        <v>1550.532895421</v>
      </c>
      <c r="G52">
        <v>1560.1866403138</v>
      </c>
      <c r="H52">
        <v>1540.5632900328</v>
      </c>
      <c r="I52">
        <v>1550.5094225051</v>
      </c>
      <c r="J52">
        <v>1560.4082863772</v>
      </c>
    </row>
    <row r="53" spans="1:10">
      <c r="A53" t="s">
        <v>489</v>
      </c>
      <c r="B53">
        <v>1540.7382550865</v>
      </c>
      <c r="C53">
        <v>1550.6713956941</v>
      </c>
      <c r="D53">
        <v>1560.666459435</v>
      </c>
      <c r="E53">
        <v>1540.3796749673</v>
      </c>
      <c r="F53">
        <v>1550.5303525034</v>
      </c>
      <c r="G53">
        <v>1560.1874320783</v>
      </c>
      <c r="H53">
        <v>1540.5661854067</v>
      </c>
      <c r="I53">
        <v>1550.5082485912</v>
      </c>
      <c r="J53">
        <v>1560.4094753299</v>
      </c>
    </row>
    <row r="54" spans="1:10">
      <c r="A54" t="s">
        <v>490</v>
      </c>
      <c r="B54">
        <v>1540.7372903743</v>
      </c>
      <c r="C54">
        <v>1550.6698295115</v>
      </c>
      <c r="D54">
        <v>1560.6670541079</v>
      </c>
      <c r="E54">
        <v>1540.3800618052</v>
      </c>
      <c r="F54">
        <v>1550.5295685981</v>
      </c>
      <c r="G54">
        <v>1560.1868377709</v>
      </c>
      <c r="H54">
        <v>1540.5644470486</v>
      </c>
      <c r="I54">
        <v>1550.5086405329</v>
      </c>
      <c r="J54">
        <v>1560.4094753299</v>
      </c>
    </row>
    <row r="55" spans="1:10">
      <c r="A55" t="s">
        <v>491</v>
      </c>
      <c r="B55">
        <v>1540.73651634</v>
      </c>
      <c r="C55">
        <v>1550.6708086143</v>
      </c>
      <c r="D55">
        <v>1560.6672516866</v>
      </c>
      <c r="E55">
        <v>1540.3787107042</v>
      </c>
      <c r="F55">
        <v>1550.5297655303</v>
      </c>
      <c r="G55">
        <v>1560.1882238436</v>
      </c>
      <c r="H55">
        <v>1540.5636750754</v>
      </c>
      <c r="I55">
        <v>1550.510204478</v>
      </c>
      <c r="J55">
        <v>1560.4088808533</v>
      </c>
    </row>
    <row r="56" spans="1:10">
      <c r="A56" t="s">
        <v>492</v>
      </c>
      <c r="B56">
        <v>1540.7384476515</v>
      </c>
      <c r="C56">
        <v>1550.6723728866</v>
      </c>
      <c r="D56">
        <v>1560.6676487812</v>
      </c>
      <c r="E56">
        <v>1540.3792900167</v>
      </c>
      <c r="F56">
        <v>1550.5352414133</v>
      </c>
      <c r="G56">
        <v>1560.1862434639</v>
      </c>
      <c r="H56">
        <v>1540.5650265009</v>
      </c>
      <c r="I56">
        <v>1550.5111833793</v>
      </c>
      <c r="J56">
        <v>1560.4092778165</v>
      </c>
    </row>
    <row r="57" spans="1:10">
      <c r="A57" t="s">
        <v>493</v>
      </c>
      <c r="B57">
        <v>1540.7376755039</v>
      </c>
      <c r="C57">
        <v>1550.6704165905</v>
      </c>
      <c r="D57">
        <v>1560.6662618565</v>
      </c>
      <c r="E57">
        <v>1540.3785182291</v>
      </c>
      <c r="F57">
        <v>1550.530155571</v>
      </c>
      <c r="G57">
        <v>1560.1874320783</v>
      </c>
      <c r="H57">
        <v>1540.56522091</v>
      </c>
      <c r="I57">
        <v>1550.5080535763</v>
      </c>
      <c r="J57">
        <v>1560.4092778165</v>
      </c>
    </row>
    <row r="58" spans="1:10">
      <c r="A58" t="s">
        <v>494</v>
      </c>
      <c r="B58">
        <v>1540.7382550865</v>
      </c>
      <c r="C58">
        <v>1550.670024567</v>
      </c>
      <c r="D58">
        <v>1560.6686386131</v>
      </c>
      <c r="E58">
        <v>1540.3808335944</v>
      </c>
      <c r="F58">
        <v>1550.5315245388</v>
      </c>
      <c r="G58">
        <v>1560.1882238436</v>
      </c>
      <c r="H58">
        <v>1540.56522091</v>
      </c>
      <c r="I58">
        <v>1550.5111833793</v>
      </c>
      <c r="J58">
        <v>1560.4102673206</v>
      </c>
    </row>
    <row r="59" spans="1:10">
      <c r="A59" t="s">
        <v>495</v>
      </c>
      <c r="B59">
        <v>1540.7376755039</v>
      </c>
      <c r="C59">
        <v>1550.6713956941</v>
      </c>
      <c r="D59">
        <v>1560.668043939</v>
      </c>
      <c r="E59">
        <v>1540.3775520804</v>
      </c>
      <c r="F59">
        <v>1550.5309375649</v>
      </c>
      <c r="G59">
        <v>1560.1878289288</v>
      </c>
      <c r="H59">
        <v>1540.5654134318</v>
      </c>
      <c r="I59">
        <v>1550.5092274899</v>
      </c>
      <c r="J59">
        <v>1560.4094753299</v>
      </c>
    </row>
    <row r="60" spans="1:10">
      <c r="A60" t="s">
        <v>496</v>
      </c>
      <c r="B60">
        <v>1540.7382550865</v>
      </c>
      <c r="C60">
        <v>1550.6706116462</v>
      </c>
      <c r="D60">
        <v>1560.668243455</v>
      </c>
      <c r="E60">
        <v>1540.3804486432</v>
      </c>
      <c r="F60">
        <v>1550.5319164923</v>
      </c>
      <c r="G60">
        <v>1560.1874320783</v>
      </c>
      <c r="H60">
        <v>1540.5656059536</v>
      </c>
      <c r="I60">
        <v>1550.5103994934</v>
      </c>
      <c r="J60">
        <v>1560.4092778165</v>
      </c>
    </row>
    <row r="61" spans="1:10">
      <c r="A61" t="s">
        <v>497</v>
      </c>
      <c r="B61">
        <v>1540.7376755039</v>
      </c>
      <c r="C61">
        <v>1550.671785806</v>
      </c>
      <c r="D61">
        <v>1560.668043939</v>
      </c>
      <c r="E61">
        <v>1540.3800618052</v>
      </c>
      <c r="F61">
        <v>1550.5299605506</v>
      </c>
      <c r="G61">
        <v>1560.1862434639</v>
      </c>
      <c r="H61">
        <v>1540.5656059536</v>
      </c>
      <c r="I61">
        <v>1550.5098125355</v>
      </c>
      <c r="J61">
        <v>1560.4082863772</v>
      </c>
    </row>
    <row r="62" spans="1:10">
      <c r="A62" t="s">
        <v>498</v>
      </c>
      <c r="B62">
        <v>1540.7390272347</v>
      </c>
      <c r="C62">
        <v>1550.6710036701</v>
      </c>
      <c r="D62">
        <v>1560.668441034</v>
      </c>
      <c r="E62">
        <v>1540.3798693297</v>
      </c>
      <c r="F62">
        <v>1550.530155571</v>
      </c>
      <c r="G62">
        <v>1560.1878289288</v>
      </c>
      <c r="H62">
        <v>1540.5646414576</v>
      </c>
      <c r="I62">
        <v>1550.5098125355</v>
      </c>
      <c r="J62">
        <v>1560.4096728434</v>
      </c>
    </row>
    <row r="63" spans="1:10">
      <c r="A63" t="s">
        <v>499</v>
      </c>
      <c r="B63">
        <v>1540.7376755039</v>
      </c>
      <c r="C63">
        <v>1550.6727649113</v>
      </c>
      <c r="D63">
        <v>1560.6650725124</v>
      </c>
      <c r="E63">
        <v>1540.379482492</v>
      </c>
      <c r="F63">
        <v>1550.5321115131</v>
      </c>
      <c r="G63">
        <v>1560.1864409209</v>
      </c>
      <c r="H63">
        <v>1540.5654134318</v>
      </c>
      <c r="I63">
        <v>1550.5105964208</v>
      </c>
      <c r="J63">
        <v>1560.4096728434</v>
      </c>
    </row>
    <row r="64" spans="1:10">
      <c r="A64" t="s">
        <v>500</v>
      </c>
      <c r="B64">
        <v>1540.7388346695</v>
      </c>
      <c r="C64">
        <v>1550.6713956941</v>
      </c>
      <c r="D64">
        <v>1560.6688381292</v>
      </c>
      <c r="E64">
        <v>1540.3796749673</v>
      </c>
      <c r="F64">
        <v>1550.5319164923</v>
      </c>
      <c r="G64">
        <v>1560.1864409209</v>
      </c>
      <c r="H64">
        <v>1540.5658003629</v>
      </c>
      <c r="I64">
        <v>1550.5111833793</v>
      </c>
      <c r="J64">
        <v>1560.4094753299</v>
      </c>
    </row>
    <row r="65" spans="1:10">
      <c r="A65" t="s">
        <v>501</v>
      </c>
      <c r="B65">
        <v>1540.7382550865</v>
      </c>
      <c r="C65">
        <v>1550.6713956941</v>
      </c>
      <c r="D65">
        <v>1560.6694308669</v>
      </c>
      <c r="E65">
        <v>1540.381027957</v>
      </c>
      <c r="F65">
        <v>1550.5332854632</v>
      </c>
      <c r="G65">
        <v>1560.1878289288</v>
      </c>
      <c r="H65">
        <v>1540.5648339792</v>
      </c>
      <c r="I65">
        <v>1550.5092274899</v>
      </c>
      <c r="J65">
        <v>1560.4114562764</v>
      </c>
    </row>
    <row r="66" spans="1:10">
      <c r="A66" t="s">
        <v>502</v>
      </c>
      <c r="B66">
        <v>1540.7370959217</v>
      </c>
      <c r="C66">
        <v>1550.6713956941</v>
      </c>
      <c r="D66">
        <v>1560.6650725124</v>
      </c>
      <c r="E66">
        <v>1540.3785182291</v>
      </c>
      <c r="F66">
        <v>1550.532308446</v>
      </c>
      <c r="G66">
        <v>1560.1874320783</v>
      </c>
      <c r="H66">
        <v>1540.5659928848</v>
      </c>
      <c r="I66">
        <v>1550.5107914363</v>
      </c>
      <c r="J66">
        <v>1560.4094753299</v>
      </c>
    </row>
    <row r="67" spans="1:10">
      <c r="A67" t="s">
        <v>503</v>
      </c>
      <c r="B67">
        <v>1540.7370959217</v>
      </c>
      <c r="C67">
        <v>1550.671785806</v>
      </c>
      <c r="D67">
        <v>1560.666459435</v>
      </c>
      <c r="E67">
        <v>1540.3804486432</v>
      </c>
      <c r="F67">
        <v>1550.5305475238</v>
      </c>
      <c r="G67">
        <v>1560.1876295356</v>
      </c>
      <c r="H67">
        <v>1540.5648339792</v>
      </c>
      <c r="I67">
        <v>1550.5109864518</v>
      </c>
      <c r="J67">
        <v>1560.4112587624</v>
      </c>
    </row>
    <row r="68" spans="1:10">
      <c r="A68" t="s">
        <v>504</v>
      </c>
      <c r="B68">
        <v>1540.7382550865</v>
      </c>
      <c r="C68">
        <v>1550.6719808621</v>
      </c>
      <c r="D68">
        <v>1560.6676487812</v>
      </c>
      <c r="E68">
        <v>1540.379482492</v>
      </c>
      <c r="F68">
        <v>1550.5297655303</v>
      </c>
      <c r="G68">
        <v>1560.1888181521</v>
      </c>
      <c r="H68">
        <v>1540.5667648603</v>
      </c>
      <c r="I68">
        <v>1550.510204478</v>
      </c>
      <c r="J68">
        <v>1560.410069807</v>
      </c>
    </row>
    <row r="69" spans="1:10">
      <c r="A69" t="s">
        <v>505</v>
      </c>
      <c r="B69">
        <v>1540.7390272347</v>
      </c>
      <c r="C69">
        <v>1550.6708086143</v>
      </c>
      <c r="D69">
        <v>1560.6666570136</v>
      </c>
      <c r="E69">
        <v>1540.3798693297</v>
      </c>
      <c r="F69">
        <v>1550.5315245388</v>
      </c>
      <c r="G69">
        <v>1560.1882238436</v>
      </c>
      <c r="H69">
        <v>1540.5640620056</v>
      </c>
      <c r="I69">
        <v>1550.5100094627</v>
      </c>
      <c r="J69">
        <v>1560.4082863772</v>
      </c>
    </row>
    <row r="70" spans="1:10">
      <c r="A70" t="s">
        <v>506</v>
      </c>
      <c r="B70">
        <v>1540.7390272347</v>
      </c>
      <c r="C70">
        <v>1550.6710036701</v>
      </c>
      <c r="D70">
        <v>1560.6698279626</v>
      </c>
      <c r="E70">
        <v>1540.3792900167</v>
      </c>
      <c r="F70">
        <v>1550.5305475238</v>
      </c>
      <c r="G70">
        <v>1560.1876295356</v>
      </c>
      <c r="H70">
        <v>1540.5646414576</v>
      </c>
      <c r="I70">
        <v>1550.5098125355</v>
      </c>
      <c r="J70">
        <v>1560.40868334</v>
      </c>
    </row>
    <row r="71" spans="1:10">
      <c r="A71" t="s">
        <v>507</v>
      </c>
      <c r="B71">
        <v>1540.7390272347</v>
      </c>
      <c r="C71">
        <v>1550.669634456</v>
      </c>
      <c r="D71">
        <v>1560.6672516866</v>
      </c>
      <c r="E71">
        <v>1540.3792900167</v>
      </c>
      <c r="F71">
        <v>1550.5319164923</v>
      </c>
      <c r="G71">
        <v>1560.1864409209</v>
      </c>
      <c r="H71">
        <v>1540.5640620056</v>
      </c>
      <c r="I71">
        <v>1550.5098125355</v>
      </c>
      <c r="J71">
        <v>1560.410069807</v>
      </c>
    </row>
    <row r="72" spans="1:10">
      <c r="A72" t="s">
        <v>508</v>
      </c>
      <c r="B72">
        <v>1540.7376755039</v>
      </c>
      <c r="C72">
        <v>1550.670024567</v>
      </c>
      <c r="D72">
        <v>1560.6674492654</v>
      </c>
      <c r="E72">
        <v>1540.3812204328</v>
      </c>
      <c r="F72">
        <v>1550.5315245388</v>
      </c>
      <c r="G72">
        <v>1560.1882238436</v>
      </c>
      <c r="H72">
        <v>1540.5646414576</v>
      </c>
      <c r="I72">
        <v>1550.511965354</v>
      </c>
      <c r="J72">
        <v>1560.4110612485</v>
      </c>
    </row>
    <row r="73" spans="1:10">
      <c r="A73" t="s">
        <v>509</v>
      </c>
      <c r="B73">
        <v>1540.7409585524</v>
      </c>
      <c r="C73">
        <v>1550.6719808621</v>
      </c>
      <c r="D73">
        <v>1560.6668565292</v>
      </c>
      <c r="E73">
        <v>1540.3798693297</v>
      </c>
      <c r="F73">
        <v>1550.5338724389</v>
      </c>
      <c r="G73">
        <v>1560.1868377709</v>
      </c>
      <c r="H73">
        <v>1540.5654134318</v>
      </c>
      <c r="I73">
        <v>1550.5111833793</v>
      </c>
      <c r="J73">
        <v>1560.408088864</v>
      </c>
    </row>
    <row r="74" spans="1:10">
      <c r="A74" t="s">
        <v>510</v>
      </c>
      <c r="B74">
        <v>1540.7396068183</v>
      </c>
      <c r="C74">
        <v>1550.6729599676</v>
      </c>
      <c r="D74">
        <v>1560.6666570136</v>
      </c>
      <c r="E74">
        <v>1540.379482492</v>
      </c>
      <c r="F74">
        <v>1550.5305475238</v>
      </c>
      <c r="G74">
        <v>1560.1874320783</v>
      </c>
      <c r="H74">
        <v>1540.56522091</v>
      </c>
      <c r="I74">
        <v>1550.508443606</v>
      </c>
      <c r="J74">
        <v>1560.4084858268</v>
      </c>
    </row>
    <row r="75" spans="1:10">
      <c r="A75" t="s">
        <v>511</v>
      </c>
      <c r="B75">
        <v>1540.7388346695</v>
      </c>
      <c r="C75">
        <v>1550.6704165905</v>
      </c>
      <c r="D75">
        <v>1560.6662618565</v>
      </c>
      <c r="E75">
        <v>1540.3798693297</v>
      </c>
      <c r="F75">
        <v>1550.530155571</v>
      </c>
      <c r="G75">
        <v>1560.1854517006</v>
      </c>
      <c r="H75">
        <v>1540.562903103</v>
      </c>
      <c r="I75">
        <v>1550.5105964208</v>
      </c>
      <c r="J75">
        <v>1560.40868334</v>
      </c>
    </row>
    <row r="76" spans="1:10">
      <c r="A76" t="s">
        <v>512</v>
      </c>
      <c r="B76">
        <v>1540.7382550865</v>
      </c>
      <c r="C76">
        <v>1550.6719808621</v>
      </c>
      <c r="D76">
        <v>1560.6688381292</v>
      </c>
      <c r="E76">
        <v>1540.3800618052</v>
      </c>
      <c r="F76">
        <v>1550.532503467</v>
      </c>
      <c r="G76">
        <v>1560.1874320783</v>
      </c>
      <c r="H76">
        <v>1540.5644470486</v>
      </c>
      <c r="I76">
        <v>1550.5111833793</v>
      </c>
      <c r="J76">
        <v>1560.4106642845</v>
      </c>
    </row>
    <row r="77" spans="1:10">
      <c r="A77" t="s">
        <v>513</v>
      </c>
      <c r="B77">
        <v>1540.7370959217</v>
      </c>
      <c r="C77">
        <v>1550.6704165905</v>
      </c>
      <c r="D77">
        <v>1560.6674492654</v>
      </c>
      <c r="E77">
        <v>1540.3800618052</v>
      </c>
      <c r="F77">
        <v>1550.5303525034</v>
      </c>
      <c r="G77">
        <v>1560.1872346211</v>
      </c>
      <c r="H77">
        <v>1540.5654134318</v>
      </c>
      <c r="I77">
        <v>1550.5088355479</v>
      </c>
      <c r="J77">
        <v>1560.4106642845</v>
      </c>
    </row>
    <row r="78" spans="1:10">
      <c r="A78" t="s">
        <v>514</v>
      </c>
      <c r="B78">
        <v>1540.7384476515</v>
      </c>
      <c r="C78">
        <v>1550.67159075</v>
      </c>
      <c r="D78">
        <v>1560.6674492654</v>
      </c>
      <c r="E78">
        <v>1540.3812204328</v>
      </c>
      <c r="F78">
        <v>1550.5289816257</v>
      </c>
      <c r="G78">
        <v>1560.1862434639</v>
      </c>
      <c r="H78">
        <v>1540.5659928848</v>
      </c>
      <c r="I78">
        <v>1550.5094225051</v>
      </c>
      <c r="J78">
        <v>1560.4096728434</v>
      </c>
    </row>
    <row r="79" spans="1:10">
      <c r="A79" t="s">
        <v>515</v>
      </c>
      <c r="B79">
        <v>1540.7370959217</v>
      </c>
      <c r="C79">
        <v>1550.6723728866</v>
      </c>
      <c r="D79">
        <v>1560.6670541079</v>
      </c>
      <c r="E79">
        <v>1540.3800618052</v>
      </c>
      <c r="F79">
        <v>1550.5338724389</v>
      </c>
      <c r="G79">
        <v>1560.1876295356</v>
      </c>
      <c r="H79">
        <v>1540.5650265009</v>
      </c>
      <c r="I79">
        <v>1550.5117703383</v>
      </c>
      <c r="J79">
        <v>1560.4084858268</v>
      </c>
    </row>
    <row r="80" spans="1:10">
      <c r="A80" t="s">
        <v>516</v>
      </c>
      <c r="B80">
        <v>1540.7376755039</v>
      </c>
      <c r="C80">
        <v>1550.6704165905</v>
      </c>
      <c r="D80">
        <v>1560.6706202176</v>
      </c>
      <c r="E80">
        <v>1540.3798693297</v>
      </c>
      <c r="F80">
        <v>1550.5319164923</v>
      </c>
      <c r="G80">
        <v>1560.189412461</v>
      </c>
      <c r="H80">
        <v>1540.5659928848</v>
      </c>
      <c r="I80">
        <v>1550.5090305629</v>
      </c>
      <c r="J80">
        <v>1560.4090783667</v>
      </c>
    </row>
    <row r="81" spans="1:10">
      <c r="A81" t="s">
        <v>517</v>
      </c>
      <c r="B81">
        <v>1540.7388346695</v>
      </c>
      <c r="C81">
        <v>1550.6688523222</v>
      </c>
      <c r="D81">
        <v>1560.6678463601</v>
      </c>
      <c r="E81">
        <v>1540.381027957</v>
      </c>
      <c r="F81">
        <v>1550.5295685981</v>
      </c>
      <c r="G81">
        <v>1560.187035228</v>
      </c>
      <c r="H81">
        <v>1540.5648339792</v>
      </c>
      <c r="I81">
        <v>1550.5080535763</v>
      </c>
      <c r="J81">
        <v>1560.4112587624</v>
      </c>
    </row>
    <row r="82" spans="1:10">
      <c r="A82" t="s">
        <v>518</v>
      </c>
      <c r="B82">
        <v>1540.7401864023</v>
      </c>
      <c r="C82">
        <v>1550.670024567</v>
      </c>
      <c r="D82">
        <v>1560.6686386131</v>
      </c>
      <c r="E82">
        <v>1540.3808335944</v>
      </c>
      <c r="F82">
        <v>1550.5305475238</v>
      </c>
      <c r="G82">
        <v>1560.1868377709</v>
      </c>
      <c r="H82">
        <v>1540.5663779287</v>
      </c>
      <c r="I82">
        <v>1550.5103994934</v>
      </c>
      <c r="J82">
        <v>1560.4102673206</v>
      </c>
    </row>
    <row r="83" spans="1:10">
      <c r="A83" t="s">
        <v>519</v>
      </c>
      <c r="B83">
        <v>1540.7390272347</v>
      </c>
      <c r="C83">
        <v>1550.6708086143</v>
      </c>
      <c r="D83">
        <v>1560.6676487812</v>
      </c>
      <c r="E83">
        <v>1540.3790956545</v>
      </c>
      <c r="F83">
        <v>1550.5295685981</v>
      </c>
      <c r="G83">
        <v>1560.187035228</v>
      </c>
      <c r="H83">
        <v>1540.5632900328</v>
      </c>
      <c r="I83">
        <v>1550.5086405329</v>
      </c>
      <c r="J83">
        <v>1560.4104667707</v>
      </c>
    </row>
    <row r="84" spans="1:10">
      <c r="A84" t="s">
        <v>520</v>
      </c>
      <c r="B84">
        <v>1540.7390272347</v>
      </c>
      <c r="C84">
        <v>1550.6694394005</v>
      </c>
      <c r="D84">
        <v>1560.666062341</v>
      </c>
      <c r="E84">
        <v>1540.3804486432</v>
      </c>
      <c r="F84">
        <v>1550.5307425443</v>
      </c>
      <c r="G84">
        <v>1560.1864409209</v>
      </c>
      <c r="H84">
        <v>1540.5648339792</v>
      </c>
      <c r="I84">
        <v>1550.5098125355</v>
      </c>
      <c r="J84">
        <v>1560.408088864</v>
      </c>
    </row>
    <row r="85" spans="1:10">
      <c r="A85" t="s">
        <v>521</v>
      </c>
      <c r="B85">
        <v>1540.7382550865</v>
      </c>
      <c r="C85">
        <v>1550.669634456</v>
      </c>
      <c r="D85">
        <v>1560.6674492654</v>
      </c>
      <c r="E85">
        <v>1540.3796749673</v>
      </c>
      <c r="F85">
        <v>1550.5317214715</v>
      </c>
      <c r="G85">
        <v>1560.1882238436</v>
      </c>
      <c r="H85">
        <v>1540.5644470486</v>
      </c>
      <c r="I85">
        <v>1550.5109864518</v>
      </c>
      <c r="J85">
        <v>1560.4096728434</v>
      </c>
    </row>
    <row r="86" spans="1:10">
      <c r="A86" t="s">
        <v>522</v>
      </c>
      <c r="B86">
        <v>1540.73651634</v>
      </c>
      <c r="C86">
        <v>1550.6694394005</v>
      </c>
      <c r="D86">
        <v>1560.668243455</v>
      </c>
      <c r="E86">
        <v>1540.3785182291</v>
      </c>
      <c r="F86">
        <v>1550.5297655303</v>
      </c>
      <c r="G86">
        <v>1560.188423237</v>
      </c>
      <c r="H86">
        <v>1540.5656059536</v>
      </c>
      <c r="I86">
        <v>1550.5088355479</v>
      </c>
      <c r="J86">
        <v>1560.4102673206</v>
      </c>
    </row>
    <row r="87" spans="1:10">
      <c r="A87" t="s">
        <v>523</v>
      </c>
      <c r="B87">
        <v>1540.7357441943</v>
      </c>
      <c r="C87">
        <v>1550.6713956941</v>
      </c>
      <c r="D87">
        <v>1560.6666570136</v>
      </c>
      <c r="E87">
        <v>1540.3800618052</v>
      </c>
      <c r="F87">
        <v>1550.5319164923</v>
      </c>
      <c r="G87">
        <v>1560.1868377709</v>
      </c>
      <c r="H87">
        <v>1540.5650265009</v>
      </c>
      <c r="I87">
        <v>1550.5103994934</v>
      </c>
      <c r="J87">
        <v>1560.4108617982</v>
      </c>
    </row>
    <row r="88" spans="1:10">
      <c r="A88" t="s">
        <v>524</v>
      </c>
      <c r="B88">
        <v>1540.7382550865</v>
      </c>
      <c r="C88">
        <v>1550.6708086143</v>
      </c>
      <c r="D88">
        <v>1560.6666570136</v>
      </c>
      <c r="E88">
        <v>1540.3798693297</v>
      </c>
      <c r="F88">
        <v>1550.5299605506</v>
      </c>
      <c r="G88">
        <v>1560.186046007</v>
      </c>
      <c r="H88">
        <v>1540.5654134318</v>
      </c>
      <c r="I88">
        <v>1550.5090305629</v>
      </c>
      <c r="J88">
        <v>1560.4090783667</v>
      </c>
    </row>
    <row r="89" spans="1:10">
      <c r="A89" t="s">
        <v>525</v>
      </c>
      <c r="B89">
        <v>1540.7390272347</v>
      </c>
      <c r="C89">
        <v>1550.671785806</v>
      </c>
      <c r="D89">
        <v>1560.6668565292</v>
      </c>
      <c r="E89">
        <v>1540.3804486432</v>
      </c>
      <c r="F89">
        <v>1550.530155571</v>
      </c>
      <c r="G89">
        <v>1560.189412461</v>
      </c>
      <c r="H89">
        <v>1540.5648339792</v>
      </c>
      <c r="I89">
        <v>1550.5105964208</v>
      </c>
      <c r="J89">
        <v>1560.410069807</v>
      </c>
    </row>
    <row r="90" spans="1:10">
      <c r="A90" t="s">
        <v>526</v>
      </c>
      <c r="B90">
        <v>1540.7376755039</v>
      </c>
      <c r="C90">
        <v>1550.6704165905</v>
      </c>
      <c r="D90">
        <v>1560.6666570136</v>
      </c>
      <c r="E90">
        <v>1540.3802542806</v>
      </c>
      <c r="F90">
        <v>1550.5313295181</v>
      </c>
      <c r="G90">
        <v>1560.1878289288</v>
      </c>
      <c r="H90">
        <v>1540.5656059536</v>
      </c>
      <c r="I90">
        <v>1550.5103994934</v>
      </c>
      <c r="J90">
        <v>1560.4098722934</v>
      </c>
    </row>
    <row r="91" spans="1:10">
      <c r="A91" t="s">
        <v>527</v>
      </c>
      <c r="B91">
        <v>1540.7382550865</v>
      </c>
      <c r="C91">
        <v>1550.6710036701</v>
      </c>
      <c r="D91">
        <v>1560.6686386131</v>
      </c>
      <c r="E91">
        <v>1540.3798693297</v>
      </c>
      <c r="F91">
        <v>1550.5313295181</v>
      </c>
      <c r="G91">
        <v>1560.1868377709</v>
      </c>
      <c r="H91">
        <v>1540.5642545271</v>
      </c>
      <c r="I91">
        <v>1550.5090305629</v>
      </c>
      <c r="J91">
        <v>1560.4094753299</v>
      </c>
    </row>
    <row r="92" spans="1:10">
      <c r="A92" t="s">
        <v>528</v>
      </c>
      <c r="B92">
        <v>1540.7388346695</v>
      </c>
      <c r="C92">
        <v>1550.6713956941</v>
      </c>
      <c r="D92">
        <v>1560.6656671843</v>
      </c>
      <c r="E92">
        <v>1540.3816053843</v>
      </c>
      <c r="F92">
        <v>1550.5297655303</v>
      </c>
      <c r="G92">
        <v>1560.188423237</v>
      </c>
      <c r="H92">
        <v>1540.5656059536</v>
      </c>
      <c r="I92">
        <v>1550.5088355479</v>
      </c>
      <c r="J92">
        <v>1560.4088808533</v>
      </c>
    </row>
    <row r="93" spans="1:10">
      <c r="A93" t="s">
        <v>529</v>
      </c>
      <c r="B93">
        <v>1540.7390272347</v>
      </c>
      <c r="C93">
        <v>1550.6729599676</v>
      </c>
      <c r="D93">
        <v>1560.666459435</v>
      </c>
      <c r="E93">
        <v>1540.3806411187</v>
      </c>
      <c r="F93">
        <v>1550.5313295181</v>
      </c>
      <c r="G93">
        <v>1560.1872346211</v>
      </c>
      <c r="H93">
        <v>1540.5663779287</v>
      </c>
      <c r="I93">
        <v>1550.5103994934</v>
      </c>
      <c r="J93">
        <v>1560.4096728434</v>
      </c>
    </row>
    <row r="94" spans="1:10">
      <c r="A94" t="s">
        <v>530</v>
      </c>
      <c r="B94">
        <v>1540.7390272347</v>
      </c>
      <c r="C94">
        <v>1550.6708086143</v>
      </c>
      <c r="D94">
        <v>1560.6668565292</v>
      </c>
      <c r="E94">
        <v>1540.3771652438</v>
      </c>
      <c r="F94">
        <v>1550.5317214715</v>
      </c>
      <c r="G94">
        <v>1560.1868377709</v>
      </c>
      <c r="H94">
        <v>1540.5636750754</v>
      </c>
      <c r="I94">
        <v>1550.5107914363</v>
      </c>
      <c r="J94">
        <v>1560.4106642845</v>
      </c>
    </row>
    <row r="95" spans="1:10">
      <c r="A95" t="s">
        <v>531</v>
      </c>
      <c r="B95">
        <v>1540.7382550865</v>
      </c>
      <c r="C95">
        <v>1550.6713956941</v>
      </c>
      <c r="D95">
        <v>1560.666459435</v>
      </c>
      <c r="E95">
        <v>1540.3802542806</v>
      </c>
      <c r="F95">
        <v>1550.5321115131</v>
      </c>
      <c r="G95">
        <v>1560.1872346211</v>
      </c>
      <c r="H95">
        <v>1540.5638694842</v>
      </c>
      <c r="I95">
        <v>1550.5100094627</v>
      </c>
      <c r="J95">
        <v>1560.4096728434</v>
      </c>
    </row>
    <row r="96" spans="1:10">
      <c r="A96" t="s">
        <v>532</v>
      </c>
      <c r="B96">
        <v>1540.7382550865</v>
      </c>
      <c r="C96">
        <v>1550.669634456</v>
      </c>
      <c r="D96">
        <v>1560.6670541079</v>
      </c>
      <c r="E96">
        <v>1540.3798693297</v>
      </c>
      <c r="F96">
        <v>1550.5315245388</v>
      </c>
      <c r="G96">
        <v>1560.1864409209</v>
      </c>
      <c r="H96">
        <v>1540.5632900328</v>
      </c>
      <c r="I96">
        <v>1550.5100094627</v>
      </c>
      <c r="J96">
        <v>1560.4088808533</v>
      </c>
    </row>
    <row r="97" spans="1:10">
      <c r="A97" t="s">
        <v>533</v>
      </c>
      <c r="B97">
        <v>1540.7396068183</v>
      </c>
      <c r="C97">
        <v>1550.6704165905</v>
      </c>
      <c r="D97">
        <v>1560.668043939</v>
      </c>
      <c r="E97">
        <v>1540.3800618052</v>
      </c>
      <c r="F97">
        <v>1550.5317214715</v>
      </c>
      <c r="G97">
        <v>1560.1874320783</v>
      </c>
      <c r="H97">
        <v>1540.5642545271</v>
      </c>
      <c r="I97">
        <v>1550.5096175203</v>
      </c>
      <c r="J97">
        <v>1560.4078913509</v>
      </c>
    </row>
    <row r="98" spans="1:10">
      <c r="A98" t="s">
        <v>534</v>
      </c>
      <c r="B98">
        <v>1540.7376755039</v>
      </c>
      <c r="C98">
        <v>1550.6723728866</v>
      </c>
      <c r="D98">
        <v>1560.666459435</v>
      </c>
      <c r="E98">
        <v>1540.3796749673</v>
      </c>
      <c r="F98">
        <v>1550.5305475238</v>
      </c>
      <c r="G98">
        <v>1560.186046007</v>
      </c>
      <c r="H98">
        <v>1540.5658003629</v>
      </c>
      <c r="I98">
        <v>1550.5098125355</v>
      </c>
      <c r="J98">
        <v>1560.410069807</v>
      </c>
    </row>
    <row r="99" spans="1:10">
      <c r="A99" t="s">
        <v>535</v>
      </c>
      <c r="B99">
        <v>1540.7370959217</v>
      </c>
      <c r="C99">
        <v>1550.671785806</v>
      </c>
      <c r="D99">
        <v>1560.6668565292</v>
      </c>
      <c r="E99">
        <v>1540.3808335944</v>
      </c>
      <c r="F99">
        <v>1550.5305475238</v>
      </c>
      <c r="G99">
        <v>1560.187035228</v>
      </c>
      <c r="H99">
        <v>1540.5648339792</v>
      </c>
      <c r="I99">
        <v>1550.5103994934</v>
      </c>
      <c r="J99">
        <v>1560.4104667707</v>
      </c>
    </row>
    <row r="100" spans="1:10">
      <c r="A100" t="s">
        <v>536</v>
      </c>
      <c r="B100">
        <v>1540.7370959217</v>
      </c>
      <c r="C100">
        <v>1550.6708086143</v>
      </c>
      <c r="D100">
        <v>1560.668043939</v>
      </c>
      <c r="E100">
        <v>1540.3787107042</v>
      </c>
      <c r="F100">
        <v>1550.5309375649</v>
      </c>
      <c r="G100">
        <v>1560.186046007</v>
      </c>
      <c r="H100">
        <v>1540.5644470486</v>
      </c>
      <c r="I100">
        <v>1550.5086405329</v>
      </c>
      <c r="J100">
        <v>1560.4090783667</v>
      </c>
    </row>
    <row r="101" spans="1:10">
      <c r="A101" t="s">
        <v>537</v>
      </c>
      <c r="B101">
        <v>1540.7396068183</v>
      </c>
      <c r="C101">
        <v>1550.669634456</v>
      </c>
      <c r="D101">
        <v>1560.6688381292</v>
      </c>
      <c r="E101">
        <v>1540.3792900167</v>
      </c>
      <c r="F101">
        <v>1550.5309375649</v>
      </c>
      <c r="G101">
        <v>1560.1890156097</v>
      </c>
      <c r="H101">
        <v>1540.5640620056</v>
      </c>
      <c r="I101">
        <v>1550.5100094627</v>
      </c>
      <c r="J101">
        <v>1560.4110612485</v>
      </c>
    </row>
    <row r="102" spans="1:10">
      <c r="A102" t="s">
        <v>538</v>
      </c>
      <c r="B102">
        <v>1540.7401864023</v>
      </c>
      <c r="C102">
        <v>1550.670024567</v>
      </c>
      <c r="D102">
        <v>1560.666062341</v>
      </c>
      <c r="E102">
        <v>1540.3804486432</v>
      </c>
      <c r="F102">
        <v>1550.5315245388</v>
      </c>
      <c r="G102">
        <v>1560.1872346211</v>
      </c>
      <c r="H102">
        <v>1540.5654134318</v>
      </c>
      <c r="I102">
        <v>1550.5092274899</v>
      </c>
      <c r="J102">
        <v>1560.4094753299</v>
      </c>
    </row>
    <row r="103" spans="1:10">
      <c r="A103" t="s">
        <v>539</v>
      </c>
      <c r="B103">
        <v>1540.7376755039</v>
      </c>
      <c r="C103">
        <v>1550.6719808621</v>
      </c>
      <c r="D103">
        <v>1560.6674492654</v>
      </c>
      <c r="E103">
        <v>1540.3792900167</v>
      </c>
      <c r="F103">
        <v>1550.5303525034</v>
      </c>
      <c r="G103">
        <v>1560.1878289288</v>
      </c>
      <c r="H103">
        <v>1540.5656059536</v>
      </c>
      <c r="I103">
        <v>1550.5088355479</v>
      </c>
      <c r="J103">
        <v>1560.40868334</v>
      </c>
    </row>
    <row r="104" spans="1:10">
      <c r="A104" t="s">
        <v>540</v>
      </c>
      <c r="B104">
        <v>1540.7378680687</v>
      </c>
      <c r="C104">
        <v>1550.6710036701</v>
      </c>
      <c r="D104">
        <v>1560.6662618565</v>
      </c>
      <c r="E104">
        <v>1540.3779389171</v>
      </c>
      <c r="F104">
        <v>1550.5334804844</v>
      </c>
      <c r="G104">
        <v>1560.1878289288</v>
      </c>
      <c r="H104">
        <v>1540.5636750754</v>
      </c>
      <c r="I104">
        <v>1550.5105964208</v>
      </c>
      <c r="J104">
        <v>1560.4088808533</v>
      </c>
    </row>
    <row r="105" spans="1:10">
      <c r="A105" t="s">
        <v>541</v>
      </c>
      <c r="B105">
        <v>1540.7382550865</v>
      </c>
      <c r="C105">
        <v>1550.6713956941</v>
      </c>
      <c r="D105">
        <v>1560.6654676689</v>
      </c>
      <c r="E105">
        <v>1540.3806411187</v>
      </c>
      <c r="F105">
        <v>1550.5305475238</v>
      </c>
      <c r="G105">
        <v>1560.1876295356</v>
      </c>
      <c r="H105">
        <v>1540.5650265009</v>
      </c>
      <c r="I105">
        <v>1550.5103994934</v>
      </c>
      <c r="J105">
        <v>1560.4090783667</v>
      </c>
    </row>
    <row r="106" spans="1:10">
      <c r="A106" t="s">
        <v>542</v>
      </c>
      <c r="B106">
        <v>1540.7370959217</v>
      </c>
      <c r="C106">
        <v>1550.6713956941</v>
      </c>
      <c r="D106">
        <v>1560.6668565292</v>
      </c>
      <c r="E106">
        <v>1540.3792900167</v>
      </c>
      <c r="F106">
        <v>1550.5309375649</v>
      </c>
      <c r="G106">
        <v>1560.1868377709</v>
      </c>
      <c r="H106">
        <v>1540.56522091</v>
      </c>
      <c r="I106">
        <v>1550.5092274899</v>
      </c>
      <c r="J106">
        <v>1560.4112587624</v>
      </c>
    </row>
    <row r="107" spans="1:10">
      <c r="A107" t="s">
        <v>543</v>
      </c>
      <c r="B107">
        <v>1540.7390272347</v>
      </c>
      <c r="C107">
        <v>1550.6698295115</v>
      </c>
      <c r="D107">
        <v>1560.6638831702</v>
      </c>
      <c r="E107">
        <v>1540.3804486432</v>
      </c>
      <c r="F107">
        <v>1550.5303525034</v>
      </c>
      <c r="G107">
        <v>1560.187035228</v>
      </c>
      <c r="H107">
        <v>1540.5654134318</v>
      </c>
      <c r="I107">
        <v>1550.510204478</v>
      </c>
      <c r="J107">
        <v>1560.4094753299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1540.6741392819</v>
      </c>
      <c r="C2">
        <v>1550.6850937121</v>
      </c>
      <c r="D2">
        <v>1560.6841002982</v>
      </c>
      <c r="E2">
        <v>1540.3231175956</v>
      </c>
      <c r="F2">
        <v>1550.5029717362</v>
      </c>
      <c r="G2">
        <v>1560.1783258671</v>
      </c>
      <c r="H2">
        <v>1540.7013703375</v>
      </c>
      <c r="I2">
        <v>1550.5115772344</v>
      </c>
      <c r="J2">
        <v>1560.412846621</v>
      </c>
    </row>
    <row r="3" spans="1:10">
      <c r="A3" t="s">
        <v>545</v>
      </c>
      <c r="B3">
        <v>1540.6754909012</v>
      </c>
      <c r="C3">
        <v>1550.6847016811</v>
      </c>
      <c r="D3">
        <v>1560.6831104468</v>
      </c>
      <c r="E3">
        <v>1540.3225383253</v>
      </c>
      <c r="F3">
        <v>1550.5033617634</v>
      </c>
      <c r="G3">
        <v>1560.1777315666</v>
      </c>
      <c r="H3">
        <v>1540.7027220046</v>
      </c>
      <c r="I3">
        <v>1550.5123592096</v>
      </c>
      <c r="J3">
        <v>1560.4116576632</v>
      </c>
    </row>
    <row r="4" spans="1:10">
      <c r="A4" t="s">
        <v>546</v>
      </c>
      <c r="B4">
        <v>1540.6741392819</v>
      </c>
      <c r="C4">
        <v>1550.6837244731</v>
      </c>
      <c r="D4">
        <v>1560.681921077</v>
      </c>
      <c r="E4">
        <v>1540.3240817892</v>
      </c>
      <c r="F4">
        <v>1550.5027767227</v>
      </c>
      <c r="G4">
        <v>1560.1757512135</v>
      </c>
      <c r="H4">
        <v>1540.7013703375</v>
      </c>
      <c r="I4">
        <v>1550.5131430974</v>
      </c>
      <c r="J4">
        <v>1560.4116576632</v>
      </c>
    </row>
    <row r="5" spans="1:10">
      <c r="A5" t="s">
        <v>547</v>
      </c>
      <c r="B5">
        <v>1540.6754909012</v>
      </c>
      <c r="C5">
        <v>1550.6847016811</v>
      </c>
      <c r="D5">
        <v>1560.685092088</v>
      </c>
      <c r="E5">
        <v>1540.3240817892</v>
      </c>
      <c r="F5">
        <v>1550.5051226238</v>
      </c>
      <c r="G5">
        <v>1560.1759486678</v>
      </c>
      <c r="H5">
        <v>1540.7033015609</v>
      </c>
      <c r="I5">
        <v>1550.5168579719</v>
      </c>
      <c r="J5">
        <v>1560.4112626352</v>
      </c>
    </row>
    <row r="6" spans="1:10">
      <c r="A6" t="s">
        <v>548</v>
      </c>
      <c r="B6">
        <v>1540.6749113659</v>
      </c>
      <c r="C6">
        <v>1550.6854857432</v>
      </c>
      <c r="D6">
        <v>1560.6833080295</v>
      </c>
      <c r="E6">
        <v>1540.3244685991</v>
      </c>
      <c r="F6">
        <v>1550.5025797973</v>
      </c>
      <c r="G6">
        <v>1560.1771372665</v>
      </c>
      <c r="H6">
        <v>1540.7021424487</v>
      </c>
      <c r="I6">
        <v>1550.5149020682</v>
      </c>
      <c r="J6">
        <v>1560.4124515925</v>
      </c>
    </row>
    <row r="7" spans="1:10">
      <c r="A7" t="s">
        <v>549</v>
      </c>
      <c r="B7">
        <v>1540.6754909012</v>
      </c>
      <c r="C7">
        <v>1550.6852887715</v>
      </c>
      <c r="D7">
        <v>1560.6835056124</v>
      </c>
      <c r="E7">
        <v>1540.3258196049</v>
      </c>
      <c r="F7">
        <v>1550.5019928453</v>
      </c>
      <c r="G7">
        <v>1560.1779290214</v>
      </c>
      <c r="H7">
        <v>1540.7027220046</v>
      </c>
      <c r="I7">
        <v>1550.5137300579</v>
      </c>
      <c r="J7">
        <v>1560.4148275761</v>
      </c>
    </row>
    <row r="8" spans="1:10">
      <c r="A8" t="s">
        <v>550</v>
      </c>
      <c r="B8">
        <v>1540.676070437</v>
      </c>
      <c r="C8">
        <v>1550.6837244731</v>
      </c>
      <c r="D8">
        <v>1560.6841002982</v>
      </c>
      <c r="E8">
        <v>1540.3248554092</v>
      </c>
      <c r="F8">
        <v>1550.5039487164</v>
      </c>
      <c r="G8">
        <v>1560.1791176231</v>
      </c>
      <c r="H8">
        <v>1540.7033015609</v>
      </c>
      <c r="I8">
        <v>1550.5123592096</v>
      </c>
      <c r="J8">
        <v>1560.4138380661</v>
      </c>
    </row>
    <row r="9" spans="1:10">
      <c r="A9" t="s">
        <v>551</v>
      </c>
      <c r="B9">
        <v>1540.6762629865</v>
      </c>
      <c r="C9">
        <v>1550.6847016811</v>
      </c>
      <c r="D9">
        <v>1560.6831104468</v>
      </c>
      <c r="E9">
        <v>1540.3240817892</v>
      </c>
      <c r="F9">
        <v>1550.5051226238</v>
      </c>
      <c r="G9">
        <v>1560.1783258671</v>
      </c>
      <c r="H9">
        <v>1540.7034941171</v>
      </c>
      <c r="I9">
        <v>1550.5143170188</v>
      </c>
      <c r="J9">
        <v>1560.412846621</v>
      </c>
    </row>
    <row r="10" spans="1:10">
      <c r="A10" t="s">
        <v>552</v>
      </c>
      <c r="B10">
        <v>1540.6778090471</v>
      </c>
      <c r="C10">
        <v>1550.6854857432</v>
      </c>
      <c r="D10">
        <v>1560.6844974014</v>
      </c>
      <c r="E10">
        <v>1540.3238893278</v>
      </c>
      <c r="F10">
        <v>1550.5033617634</v>
      </c>
      <c r="G10">
        <v>1560.1775341118</v>
      </c>
      <c r="H10">
        <v>1540.7060049041</v>
      </c>
      <c r="I10">
        <v>1550.5139250742</v>
      </c>
      <c r="J10">
        <v>1560.4130460718</v>
      </c>
    </row>
    <row r="11" spans="1:10">
      <c r="A11" t="s">
        <v>553</v>
      </c>
      <c r="B11">
        <v>1540.6747188167</v>
      </c>
      <c r="C11">
        <v>1550.6837244731</v>
      </c>
      <c r="D11">
        <v>1560.6842978812</v>
      </c>
      <c r="E11">
        <v>1540.3252403326</v>
      </c>
      <c r="F11">
        <v>1550.5027767227</v>
      </c>
      <c r="G11">
        <v>1560.176148058</v>
      </c>
      <c r="H11">
        <v>1540.7033015609</v>
      </c>
      <c r="I11">
        <v>1550.5145120352</v>
      </c>
      <c r="J11">
        <v>1560.4110651213</v>
      </c>
    </row>
    <row r="12" spans="1:10">
      <c r="A12" t="s">
        <v>554</v>
      </c>
      <c r="B12">
        <v>1540.6756834505</v>
      </c>
      <c r="C12">
        <v>1550.6864629535</v>
      </c>
      <c r="D12">
        <v>1560.682316242</v>
      </c>
      <c r="E12">
        <v>1540.3238893278</v>
      </c>
      <c r="F12">
        <v>1550.5037537026</v>
      </c>
      <c r="G12">
        <v>1560.1771372665</v>
      </c>
      <c r="H12">
        <v>1540.7027220046</v>
      </c>
      <c r="I12">
        <v>1550.51548903</v>
      </c>
      <c r="J12">
        <v>1560.4112626352</v>
      </c>
    </row>
    <row r="13" spans="1:10">
      <c r="A13" t="s">
        <v>555</v>
      </c>
      <c r="B13">
        <v>1540.6729802137</v>
      </c>
      <c r="C13">
        <v>1550.6833324428</v>
      </c>
      <c r="D13">
        <v>1560.6821186595</v>
      </c>
      <c r="E13">
        <v>1540.3231175956</v>
      </c>
      <c r="F13">
        <v>1550.5031667497</v>
      </c>
      <c r="G13">
        <v>1560.1771372665</v>
      </c>
      <c r="H13">
        <v>1540.7013703375</v>
      </c>
      <c r="I13">
        <v>1550.5149020682</v>
      </c>
      <c r="J13">
        <v>1560.4124515925</v>
      </c>
    </row>
    <row r="14" spans="1:10">
      <c r="A14" t="s">
        <v>556</v>
      </c>
      <c r="B14">
        <v>1540.6749113659</v>
      </c>
      <c r="C14">
        <v>1550.6847016811</v>
      </c>
      <c r="D14">
        <v>1560.6839027152</v>
      </c>
      <c r="E14">
        <v>1540.3238893278</v>
      </c>
      <c r="F14">
        <v>1550.5027767227</v>
      </c>
      <c r="G14">
        <v>1560.1779290214</v>
      </c>
      <c r="H14">
        <v>1540.7027220046</v>
      </c>
      <c r="I14">
        <v>1550.5133381136</v>
      </c>
      <c r="J14">
        <v>1560.4134411007</v>
      </c>
    </row>
    <row r="15" spans="1:10">
      <c r="A15" t="s">
        <v>557</v>
      </c>
      <c r="B15">
        <v>1540.6722081317</v>
      </c>
      <c r="C15">
        <v>1550.6837244731</v>
      </c>
      <c r="D15">
        <v>1560.6831104468</v>
      </c>
      <c r="E15">
        <v>1540.3229251344</v>
      </c>
      <c r="F15">
        <v>1550.5025797973</v>
      </c>
      <c r="G15">
        <v>1560.1763455125</v>
      </c>
      <c r="H15">
        <v>1540.7013703375</v>
      </c>
      <c r="I15">
        <v>1550.5129461694</v>
      </c>
      <c r="J15">
        <v>1560.4136386152</v>
      </c>
    </row>
    <row r="16" spans="1:10">
      <c r="A16" t="s">
        <v>558</v>
      </c>
      <c r="B16">
        <v>1540.6749113659</v>
      </c>
      <c r="C16">
        <v>1550.6835275018</v>
      </c>
      <c r="D16">
        <v>1560.6841002982</v>
      </c>
      <c r="E16">
        <v>1540.3238893278</v>
      </c>
      <c r="F16">
        <v>1550.5031667497</v>
      </c>
      <c r="G16">
        <v>1560.175156915</v>
      </c>
      <c r="H16">
        <v>1540.7027220046</v>
      </c>
      <c r="I16">
        <v>1550.5129461694</v>
      </c>
      <c r="J16">
        <v>1560.4118571136</v>
      </c>
    </row>
    <row r="17" spans="1:10">
      <c r="A17" t="s">
        <v>559</v>
      </c>
      <c r="B17">
        <v>1540.676070437</v>
      </c>
      <c r="C17">
        <v>1550.6860709218</v>
      </c>
      <c r="D17">
        <v>1560.6837031952</v>
      </c>
      <c r="E17">
        <v>1540.3238893278</v>
      </c>
      <c r="F17">
        <v>1550.504340656</v>
      </c>
      <c r="G17">
        <v>1560.1783258671</v>
      </c>
      <c r="H17">
        <v>1540.7027220046</v>
      </c>
      <c r="I17">
        <v>1550.5152940133</v>
      </c>
      <c r="J17">
        <v>1560.4140355807</v>
      </c>
    </row>
    <row r="18" spans="1:10">
      <c r="A18" t="s">
        <v>560</v>
      </c>
      <c r="B18">
        <v>1540.676070437</v>
      </c>
      <c r="C18">
        <v>1550.6847016811</v>
      </c>
      <c r="D18">
        <v>1560.6833080295</v>
      </c>
      <c r="E18">
        <v>1540.3238893278</v>
      </c>
      <c r="F18">
        <v>1550.5031667497</v>
      </c>
      <c r="G18">
        <v>1560.1771372665</v>
      </c>
      <c r="H18">
        <v>1540.7033015609</v>
      </c>
      <c r="I18">
        <v>1550.5129461694</v>
      </c>
      <c r="J18">
        <v>1560.4136386152</v>
      </c>
    </row>
    <row r="19" spans="1:10">
      <c r="A19" t="s">
        <v>561</v>
      </c>
      <c r="B19">
        <v>1540.676070437</v>
      </c>
      <c r="C19">
        <v>1550.6854857432</v>
      </c>
      <c r="D19">
        <v>1560.6833080295</v>
      </c>
      <c r="E19">
        <v>1540.3244685991</v>
      </c>
      <c r="F19">
        <v>1550.5039487164</v>
      </c>
      <c r="G19">
        <v>1560.1763455125</v>
      </c>
      <c r="H19">
        <v>1540.7027220046</v>
      </c>
      <c r="I19">
        <v>1550.5137300579</v>
      </c>
      <c r="J19">
        <v>1560.4124515925</v>
      </c>
    </row>
    <row r="20" spans="1:10">
      <c r="A20" t="s">
        <v>562</v>
      </c>
      <c r="B20">
        <v>1540.6749113659</v>
      </c>
      <c r="C20">
        <v>1550.6850937121</v>
      </c>
      <c r="D20">
        <v>1560.6839027152</v>
      </c>
      <c r="E20">
        <v>1540.3244685991</v>
      </c>
      <c r="F20">
        <v>1550.5021897705</v>
      </c>
      <c r="G20">
        <v>1560.1747600709</v>
      </c>
      <c r="H20">
        <v>1540.7027220046</v>
      </c>
      <c r="I20">
        <v>1550.5125561374</v>
      </c>
      <c r="J20">
        <v>1560.4130460718</v>
      </c>
    </row>
    <row r="21" spans="1:10">
      <c r="A21" t="s">
        <v>563</v>
      </c>
      <c r="B21">
        <v>1540.6762629865</v>
      </c>
      <c r="C21">
        <v>1550.6854857432</v>
      </c>
      <c r="D21">
        <v>1560.6835056124</v>
      </c>
      <c r="E21">
        <v>1540.3238893278</v>
      </c>
      <c r="F21">
        <v>1550.5045356699</v>
      </c>
      <c r="G21">
        <v>1560.176542967</v>
      </c>
      <c r="H21">
        <v>1540.7034941171</v>
      </c>
      <c r="I21">
        <v>1550.5143170188</v>
      </c>
      <c r="J21">
        <v>1560.4124515925</v>
      </c>
    </row>
    <row r="22" spans="1:10">
      <c r="A22" t="s">
        <v>564</v>
      </c>
      <c r="B22">
        <v>1540.6768425229</v>
      </c>
      <c r="C22">
        <v>1550.6835275018</v>
      </c>
      <c r="D22">
        <v>1560.6839027152</v>
      </c>
      <c r="E22">
        <v>1540.3240817892</v>
      </c>
      <c r="F22">
        <v>1550.5031667497</v>
      </c>
      <c r="G22">
        <v>1560.1783258671</v>
      </c>
      <c r="H22">
        <v>1540.704073674</v>
      </c>
      <c r="I22">
        <v>1550.5143170188</v>
      </c>
      <c r="J22">
        <v>1560.412846621</v>
      </c>
    </row>
    <row r="23" spans="1:10">
      <c r="A23" t="s">
        <v>565</v>
      </c>
      <c r="B23">
        <v>1540.6766499733</v>
      </c>
      <c r="C23">
        <v>1550.6847016811</v>
      </c>
      <c r="D23">
        <v>1560.6833080295</v>
      </c>
      <c r="E23">
        <v>1540.3238893278</v>
      </c>
      <c r="F23">
        <v>1550.5025797973</v>
      </c>
      <c r="G23">
        <v>1560.1755537592</v>
      </c>
      <c r="H23">
        <v>1540.7033015609</v>
      </c>
      <c r="I23">
        <v>1550.5137300579</v>
      </c>
      <c r="J23">
        <v>1560.4124515925</v>
      </c>
    </row>
    <row r="24" spans="1:10">
      <c r="A24" t="s">
        <v>566</v>
      </c>
      <c r="B24">
        <v>1540.6754909012</v>
      </c>
      <c r="C24">
        <v>1550.6833324428</v>
      </c>
      <c r="D24">
        <v>1560.6833080295</v>
      </c>
      <c r="E24">
        <v>1540.3240817892</v>
      </c>
      <c r="F24">
        <v>1550.5021897705</v>
      </c>
      <c r="G24">
        <v>1560.1767423573</v>
      </c>
      <c r="H24">
        <v>1540.7033015609</v>
      </c>
      <c r="I24">
        <v>1550.5119691779</v>
      </c>
      <c r="J24">
        <v>1560.4118571136</v>
      </c>
    </row>
    <row r="25" spans="1:10">
      <c r="A25" t="s">
        <v>567</v>
      </c>
      <c r="B25">
        <v>1540.676070437</v>
      </c>
      <c r="C25">
        <v>1550.6847016811</v>
      </c>
      <c r="D25">
        <v>1560.681921077</v>
      </c>
      <c r="E25">
        <v>1540.3238893278</v>
      </c>
      <c r="F25">
        <v>1550.5035586889</v>
      </c>
      <c r="G25">
        <v>1560.1745626169</v>
      </c>
      <c r="H25">
        <v>1540.7033015609</v>
      </c>
      <c r="I25">
        <v>1550.5160759922</v>
      </c>
      <c r="J25">
        <v>1560.4114601492</v>
      </c>
    </row>
    <row r="26" spans="1:10">
      <c r="A26" t="s">
        <v>568</v>
      </c>
      <c r="B26">
        <v>1540.6768425229</v>
      </c>
      <c r="C26">
        <v>1550.682745354</v>
      </c>
      <c r="D26">
        <v>1560.6839027152</v>
      </c>
      <c r="E26">
        <v>1540.3240817892</v>
      </c>
      <c r="F26">
        <v>1550.5027767227</v>
      </c>
      <c r="G26">
        <v>1560.1779290214</v>
      </c>
      <c r="H26">
        <v>1540.7046532313</v>
      </c>
      <c r="I26">
        <v>1550.5125561374</v>
      </c>
      <c r="J26">
        <v>1560.4126491067</v>
      </c>
    </row>
    <row r="27" spans="1:10">
      <c r="A27" t="s">
        <v>569</v>
      </c>
      <c r="B27">
        <v>1540.6754909012</v>
      </c>
      <c r="C27">
        <v>1550.687245105</v>
      </c>
      <c r="D27">
        <v>1560.6835056124</v>
      </c>
      <c r="E27">
        <v>1540.3252403326</v>
      </c>
      <c r="F27">
        <v>1550.5047325957</v>
      </c>
      <c r="G27">
        <v>1560.1771372665</v>
      </c>
      <c r="H27">
        <v>1540.7033015609</v>
      </c>
      <c r="I27">
        <v>1550.5143170188</v>
      </c>
      <c r="J27">
        <v>1560.4132435862</v>
      </c>
    </row>
    <row r="28" spans="1:10">
      <c r="A28" t="s">
        <v>570</v>
      </c>
      <c r="B28">
        <v>1540.6754909012</v>
      </c>
      <c r="C28">
        <v>1550.6841145912</v>
      </c>
      <c r="D28">
        <v>1560.6835056124</v>
      </c>
      <c r="E28">
        <v>1540.3231175956</v>
      </c>
      <c r="F28">
        <v>1550.5008189426</v>
      </c>
      <c r="G28">
        <v>1560.1773347212</v>
      </c>
      <c r="H28">
        <v>1540.7027220046</v>
      </c>
      <c r="I28">
        <v>1550.5117741621</v>
      </c>
      <c r="J28">
        <v>1560.4136386152</v>
      </c>
    </row>
    <row r="29" spans="1:10">
      <c r="A29" t="s">
        <v>571</v>
      </c>
      <c r="B29">
        <v>1540.6768425229</v>
      </c>
      <c r="C29">
        <v>1550.6852887715</v>
      </c>
      <c r="D29">
        <v>1560.6833080295</v>
      </c>
      <c r="E29">
        <v>1540.3238893278</v>
      </c>
      <c r="F29">
        <v>1550.5027767227</v>
      </c>
      <c r="G29">
        <v>1560.176542967</v>
      </c>
      <c r="H29">
        <v>1540.7046532313</v>
      </c>
      <c r="I29">
        <v>1550.5152940133</v>
      </c>
      <c r="J29">
        <v>1560.4134411007</v>
      </c>
    </row>
    <row r="30" spans="1:10">
      <c r="A30" t="s">
        <v>572</v>
      </c>
      <c r="B30">
        <v>1540.6747188167</v>
      </c>
      <c r="C30">
        <v>1550.6847016811</v>
      </c>
      <c r="D30">
        <v>1560.6825157616</v>
      </c>
      <c r="E30">
        <v>1540.3221515164</v>
      </c>
      <c r="F30">
        <v>1550.5029717362</v>
      </c>
      <c r="G30">
        <v>1560.176542967</v>
      </c>
      <c r="H30">
        <v>1540.7021424487</v>
      </c>
      <c r="I30">
        <v>1550.5141200905</v>
      </c>
      <c r="J30">
        <v>1560.4138380661</v>
      </c>
    </row>
    <row r="31" spans="1:10">
      <c r="A31" t="s">
        <v>573</v>
      </c>
      <c r="B31">
        <v>1540.67722951</v>
      </c>
      <c r="C31">
        <v>1550.6831373839</v>
      </c>
      <c r="D31">
        <v>1560.6813263928</v>
      </c>
      <c r="E31">
        <v>1540.3238893278</v>
      </c>
      <c r="F31">
        <v>1550.5041456421</v>
      </c>
      <c r="G31">
        <v>1560.1775341118</v>
      </c>
      <c r="H31">
        <v>1540.7033015609</v>
      </c>
      <c r="I31">
        <v>1550.5139250742</v>
      </c>
      <c r="J31">
        <v>1560.4112626352</v>
      </c>
    </row>
    <row r="32" spans="1:10">
      <c r="A32" t="s">
        <v>574</v>
      </c>
      <c r="B32">
        <v>1540.6741392819</v>
      </c>
      <c r="C32">
        <v>1550.6850937121</v>
      </c>
      <c r="D32">
        <v>1560.6841002982</v>
      </c>
      <c r="E32">
        <v>1540.3229251344</v>
      </c>
      <c r="F32">
        <v>1550.5023847839</v>
      </c>
      <c r="G32">
        <v>1560.1769398119</v>
      </c>
      <c r="H32">
        <v>1540.7021424487</v>
      </c>
      <c r="I32">
        <v>1550.5141200905</v>
      </c>
      <c r="J32">
        <v>1560.4114601492</v>
      </c>
    </row>
    <row r="33" spans="1:10">
      <c r="A33" t="s">
        <v>575</v>
      </c>
      <c r="B33">
        <v>1540.676070437</v>
      </c>
      <c r="C33">
        <v>1550.6856808027</v>
      </c>
      <c r="D33">
        <v>1560.6829109269</v>
      </c>
      <c r="E33">
        <v>1540.3231175956</v>
      </c>
      <c r="F33">
        <v>1550.5049276098</v>
      </c>
      <c r="G33">
        <v>1560.1763455125</v>
      </c>
      <c r="H33">
        <v>1540.7027220046</v>
      </c>
      <c r="I33">
        <v>1550.5152940133</v>
      </c>
      <c r="J33">
        <v>1560.4134411007</v>
      </c>
    </row>
    <row r="34" spans="1:10">
      <c r="A34" t="s">
        <v>576</v>
      </c>
      <c r="B34">
        <v>1540.6741392819</v>
      </c>
      <c r="C34">
        <v>1550.6850937121</v>
      </c>
      <c r="D34">
        <v>1560.6833080295</v>
      </c>
      <c r="E34">
        <v>1540.323504405</v>
      </c>
      <c r="F34">
        <v>1550.504340656</v>
      </c>
      <c r="G34">
        <v>1560.1763455125</v>
      </c>
      <c r="H34">
        <v>1540.7021424487</v>
      </c>
      <c r="I34">
        <v>1550.5160759922</v>
      </c>
      <c r="J34">
        <v>1560.4116576632</v>
      </c>
    </row>
    <row r="35" spans="1:10">
      <c r="A35" t="s">
        <v>577</v>
      </c>
      <c r="B35">
        <v>1540.6743318309</v>
      </c>
      <c r="C35">
        <v>1550.6850937121</v>
      </c>
      <c r="D35">
        <v>1560.6809292912</v>
      </c>
      <c r="E35">
        <v>1540.323504405</v>
      </c>
      <c r="F35">
        <v>1550.5041456421</v>
      </c>
      <c r="G35">
        <v>1560.1757512135</v>
      </c>
      <c r="H35">
        <v>1540.7027220046</v>
      </c>
      <c r="I35">
        <v>1550.5139250742</v>
      </c>
      <c r="J35">
        <v>1560.4132435862</v>
      </c>
    </row>
    <row r="36" spans="1:10">
      <c r="A36" t="s">
        <v>578</v>
      </c>
      <c r="B36">
        <v>1540.6768425229</v>
      </c>
      <c r="C36">
        <v>1550.6831373839</v>
      </c>
      <c r="D36">
        <v>1560.6835056124</v>
      </c>
      <c r="E36">
        <v>1540.3215741337</v>
      </c>
      <c r="F36">
        <v>1550.5025797973</v>
      </c>
      <c r="G36">
        <v>1560.1773347212</v>
      </c>
      <c r="H36">
        <v>1540.704073674</v>
      </c>
      <c r="I36">
        <v>1550.5143170188</v>
      </c>
      <c r="J36">
        <v>1560.4116576632</v>
      </c>
    </row>
    <row r="37" spans="1:10">
      <c r="A37" t="s">
        <v>579</v>
      </c>
      <c r="B37">
        <v>1540.6754909012</v>
      </c>
      <c r="C37">
        <v>1550.6856808027</v>
      </c>
      <c r="D37">
        <v>1560.6841002982</v>
      </c>
      <c r="E37">
        <v>1540.3229251344</v>
      </c>
      <c r="F37">
        <v>1550.5023847839</v>
      </c>
      <c r="G37">
        <v>1560.176542967</v>
      </c>
      <c r="H37">
        <v>1540.7021424487</v>
      </c>
      <c r="I37">
        <v>1550.5127511534</v>
      </c>
      <c r="J37">
        <v>1560.4138380661</v>
      </c>
    </row>
    <row r="38" spans="1:10">
      <c r="A38" t="s">
        <v>580</v>
      </c>
      <c r="B38">
        <v>1540.6741392819</v>
      </c>
      <c r="C38">
        <v>1550.6854857432</v>
      </c>
      <c r="D38">
        <v>1560.6846949845</v>
      </c>
      <c r="E38">
        <v>1540.3254346812</v>
      </c>
      <c r="F38">
        <v>1550.5039487164</v>
      </c>
      <c r="G38">
        <v>1560.1781284121</v>
      </c>
      <c r="H38">
        <v>1540.7021424487</v>
      </c>
      <c r="I38">
        <v>1550.5143170188</v>
      </c>
      <c r="J38">
        <v>1560.4126491067</v>
      </c>
    </row>
    <row r="39" spans="1:10">
      <c r="A39" t="s">
        <v>581</v>
      </c>
      <c r="B39">
        <v>1540.6766499733</v>
      </c>
      <c r="C39">
        <v>1550.682745354</v>
      </c>
      <c r="D39">
        <v>1560.6811268734</v>
      </c>
      <c r="E39">
        <v>1540.3225383253</v>
      </c>
      <c r="F39">
        <v>1550.5047325957</v>
      </c>
      <c r="G39">
        <v>1560.1767423573</v>
      </c>
      <c r="H39">
        <v>1540.704073674</v>
      </c>
      <c r="I39">
        <v>1550.5145120352</v>
      </c>
      <c r="J39">
        <v>1560.4136386152</v>
      </c>
    </row>
    <row r="40" spans="1:10">
      <c r="A40" t="s">
        <v>582</v>
      </c>
      <c r="B40">
        <v>1540.676070437</v>
      </c>
      <c r="C40">
        <v>1550.6829423251</v>
      </c>
      <c r="D40">
        <v>1560.6844974014</v>
      </c>
      <c r="E40">
        <v>1540.323504405</v>
      </c>
      <c r="F40">
        <v>1550.5004289167</v>
      </c>
      <c r="G40">
        <v>1560.176542967</v>
      </c>
      <c r="H40">
        <v>1540.7033015609</v>
      </c>
      <c r="I40">
        <v>1550.5109902756</v>
      </c>
      <c r="J40">
        <v>1560.4112626352</v>
      </c>
    </row>
    <row r="41" spans="1:10">
      <c r="A41" t="s">
        <v>583</v>
      </c>
      <c r="B41">
        <v>1540.6735597476</v>
      </c>
      <c r="C41">
        <v>1550.6841145912</v>
      </c>
      <c r="D41">
        <v>1560.6844974014</v>
      </c>
      <c r="E41">
        <v>1540.3219590554</v>
      </c>
      <c r="F41">
        <v>1550.5021897705</v>
      </c>
      <c r="G41">
        <v>1560.1767423573</v>
      </c>
      <c r="H41">
        <v>1540.7021424487</v>
      </c>
      <c r="I41">
        <v>1550.5125561374</v>
      </c>
      <c r="J41">
        <v>1560.4138380661</v>
      </c>
    </row>
    <row r="42" spans="1:10">
      <c r="A42" t="s">
        <v>584</v>
      </c>
      <c r="B42">
        <v>1540.6749113659</v>
      </c>
      <c r="C42">
        <v>1550.6860709218</v>
      </c>
      <c r="D42">
        <v>1560.6835056124</v>
      </c>
      <c r="E42">
        <v>1540.3244685991</v>
      </c>
      <c r="F42">
        <v>1550.5023847839</v>
      </c>
      <c r="G42">
        <v>1560.1773347212</v>
      </c>
      <c r="H42">
        <v>1540.7021424487</v>
      </c>
      <c r="I42">
        <v>1550.5149020682</v>
      </c>
      <c r="J42">
        <v>1560.4136386152</v>
      </c>
    </row>
    <row r="43" spans="1:10">
      <c r="A43" t="s">
        <v>585</v>
      </c>
      <c r="B43">
        <v>1540.6741392819</v>
      </c>
      <c r="C43">
        <v>1550.6847016811</v>
      </c>
      <c r="D43">
        <v>1560.6821186595</v>
      </c>
      <c r="E43">
        <v>1540.323504405</v>
      </c>
      <c r="F43">
        <v>1550.5045356699</v>
      </c>
      <c r="G43">
        <v>1560.176148058</v>
      </c>
      <c r="H43">
        <v>1540.7027220046</v>
      </c>
      <c r="I43">
        <v>1550.5149020682</v>
      </c>
      <c r="J43">
        <v>1560.4120546277</v>
      </c>
    </row>
    <row r="44" spans="1:10">
      <c r="A44" t="s">
        <v>586</v>
      </c>
      <c r="B44">
        <v>1540.675298352</v>
      </c>
      <c r="C44">
        <v>1550.6837244731</v>
      </c>
      <c r="D44">
        <v>1560.6821186595</v>
      </c>
      <c r="E44">
        <v>1540.3238893278</v>
      </c>
      <c r="F44">
        <v>1550.5008189426</v>
      </c>
      <c r="G44">
        <v>1560.1763455125</v>
      </c>
      <c r="H44">
        <v>1540.7027220046</v>
      </c>
      <c r="I44">
        <v>1550.5131430974</v>
      </c>
      <c r="J44">
        <v>1560.412846621</v>
      </c>
    </row>
    <row r="45" spans="1:10">
      <c r="A45" t="s">
        <v>587</v>
      </c>
      <c r="B45">
        <v>1540.6774220597</v>
      </c>
      <c r="C45">
        <v>1550.6831373839</v>
      </c>
      <c r="D45">
        <v>1560.6841002982</v>
      </c>
      <c r="E45">
        <v>1540.3248554092</v>
      </c>
      <c r="F45">
        <v>1550.5049276098</v>
      </c>
      <c r="G45">
        <v>1560.1781284121</v>
      </c>
      <c r="H45">
        <v>1540.7046532313</v>
      </c>
      <c r="I45">
        <v>1550.5141200905</v>
      </c>
      <c r="J45">
        <v>1560.4120546277</v>
      </c>
    </row>
    <row r="46" spans="1:10">
      <c r="A46" t="s">
        <v>588</v>
      </c>
      <c r="B46">
        <v>1540.6754909012</v>
      </c>
      <c r="C46">
        <v>1550.6866580132</v>
      </c>
      <c r="D46">
        <v>1560.6831104468</v>
      </c>
      <c r="E46">
        <v>1540.3240817892</v>
      </c>
      <c r="F46">
        <v>1550.5047325957</v>
      </c>
      <c r="G46">
        <v>1560.1777315666</v>
      </c>
      <c r="H46">
        <v>1540.7021424487</v>
      </c>
      <c r="I46">
        <v>1550.5150989967</v>
      </c>
      <c r="J46">
        <v>1560.4136386152</v>
      </c>
    </row>
    <row r="47" spans="1:10">
      <c r="A47" t="s">
        <v>589</v>
      </c>
      <c r="B47">
        <v>1540.676070437</v>
      </c>
      <c r="C47">
        <v>1550.6821582655</v>
      </c>
      <c r="D47">
        <v>1560.6831104468</v>
      </c>
      <c r="E47">
        <v>1540.3240817892</v>
      </c>
      <c r="F47">
        <v>1550.5027767227</v>
      </c>
      <c r="G47">
        <v>1560.1763455125</v>
      </c>
      <c r="H47">
        <v>1540.704073674</v>
      </c>
      <c r="I47">
        <v>1550.5133381136</v>
      </c>
      <c r="J47">
        <v>1560.4142330954</v>
      </c>
    </row>
    <row r="48" spans="1:10">
      <c r="A48" t="s">
        <v>590</v>
      </c>
      <c r="B48">
        <v>1540.6743318309</v>
      </c>
      <c r="C48">
        <v>1550.6843115627</v>
      </c>
      <c r="D48">
        <v>1560.6815239751</v>
      </c>
      <c r="E48">
        <v>1540.3225383253</v>
      </c>
      <c r="F48">
        <v>1550.5025797973</v>
      </c>
      <c r="G48">
        <v>1560.1781284121</v>
      </c>
      <c r="H48">
        <v>1540.7021424487</v>
      </c>
      <c r="I48">
        <v>1550.5137300579</v>
      </c>
      <c r="J48">
        <v>1560.4130460718</v>
      </c>
    </row>
    <row r="49" spans="1:10">
      <c r="A49" t="s">
        <v>591</v>
      </c>
      <c r="B49">
        <v>1540.6762629865</v>
      </c>
      <c r="C49">
        <v>1550.6850937121</v>
      </c>
      <c r="D49">
        <v>1560.6841002982</v>
      </c>
      <c r="E49">
        <v>1540.3244685991</v>
      </c>
      <c r="F49">
        <v>1550.5025797973</v>
      </c>
      <c r="G49">
        <v>1560.1779290214</v>
      </c>
      <c r="H49">
        <v>1540.7034941171</v>
      </c>
      <c r="I49">
        <v>1550.5156859586</v>
      </c>
      <c r="J49">
        <v>1560.412846621</v>
      </c>
    </row>
    <row r="50" spans="1:10">
      <c r="A50" t="s">
        <v>592</v>
      </c>
      <c r="B50">
        <v>1540.6766499733</v>
      </c>
      <c r="C50">
        <v>1550.6854857432</v>
      </c>
      <c r="D50">
        <v>1560.6839027152</v>
      </c>
      <c r="E50">
        <v>1540.3238893278</v>
      </c>
      <c r="F50">
        <v>1550.5027767227</v>
      </c>
      <c r="G50">
        <v>1560.1777315666</v>
      </c>
      <c r="H50">
        <v>1540.704073674</v>
      </c>
      <c r="I50">
        <v>1550.5139250742</v>
      </c>
      <c r="J50">
        <v>1560.4114601492</v>
      </c>
    </row>
    <row r="51" spans="1:10">
      <c r="A51" t="s">
        <v>593</v>
      </c>
      <c r="B51">
        <v>1540.6774220597</v>
      </c>
      <c r="C51">
        <v>1550.6847016811</v>
      </c>
      <c r="D51">
        <v>1560.6827133443</v>
      </c>
      <c r="E51">
        <v>1540.3244685991</v>
      </c>
      <c r="F51">
        <v>1550.5027767227</v>
      </c>
      <c r="G51">
        <v>1560.1759486678</v>
      </c>
      <c r="H51">
        <v>1540.704073674</v>
      </c>
      <c r="I51">
        <v>1550.5125561374</v>
      </c>
      <c r="J51">
        <v>1560.4136386152</v>
      </c>
    </row>
    <row r="52" spans="1:10">
      <c r="A52" t="s">
        <v>594</v>
      </c>
      <c r="B52">
        <v>1540.6749113659</v>
      </c>
      <c r="C52">
        <v>1550.6811810607</v>
      </c>
      <c r="D52">
        <v>1560.6827133443</v>
      </c>
      <c r="E52">
        <v>1540.3225383253</v>
      </c>
      <c r="F52">
        <v>1550.5029717362</v>
      </c>
      <c r="G52">
        <v>1560.1775341118</v>
      </c>
      <c r="H52">
        <v>1540.7027220046</v>
      </c>
      <c r="I52">
        <v>1550.5141200905</v>
      </c>
      <c r="J52">
        <v>1560.4140355807</v>
      </c>
    </row>
    <row r="53" spans="1:10">
      <c r="A53" t="s">
        <v>595</v>
      </c>
      <c r="B53">
        <v>1540.676070437</v>
      </c>
      <c r="C53">
        <v>1550.6835275018</v>
      </c>
      <c r="D53">
        <v>1560.6833080295</v>
      </c>
      <c r="E53">
        <v>1540.323504405</v>
      </c>
      <c r="F53">
        <v>1550.5045356699</v>
      </c>
      <c r="G53">
        <v>1560.1775341118</v>
      </c>
      <c r="H53">
        <v>1540.704073674</v>
      </c>
      <c r="I53">
        <v>1550.5149020682</v>
      </c>
      <c r="J53">
        <v>1560.4132435862</v>
      </c>
    </row>
    <row r="54" spans="1:10">
      <c r="A54" t="s">
        <v>596</v>
      </c>
      <c r="B54">
        <v>1540.6762629865</v>
      </c>
      <c r="C54">
        <v>1550.6852887715</v>
      </c>
      <c r="D54">
        <v>1560.681921077</v>
      </c>
      <c r="E54">
        <v>1540.3225383253</v>
      </c>
      <c r="F54">
        <v>1550.5027767227</v>
      </c>
      <c r="G54">
        <v>1560.1763455125</v>
      </c>
      <c r="H54">
        <v>1540.704073674</v>
      </c>
      <c r="I54">
        <v>1550.5139250742</v>
      </c>
      <c r="J54">
        <v>1560.4110651213</v>
      </c>
    </row>
    <row r="55" spans="1:10">
      <c r="A55" t="s">
        <v>597</v>
      </c>
      <c r="B55">
        <v>1540.6768425229</v>
      </c>
      <c r="C55">
        <v>1550.6831373839</v>
      </c>
      <c r="D55">
        <v>1560.6831104468</v>
      </c>
      <c r="E55">
        <v>1540.3252403326</v>
      </c>
      <c r="F55">
        <v>1550.5014058937</v>
      </c>
      <c r="G55">
        <v>1560.1763455125</v>
      </c>
      <c r="H55">
        <v>1540.704073674</v>
      </c>
      <c r="I55">
        <v>1550.5145120352</v>
      </c>
      <c r="J55">
        <v>1560.412846621</v>
      </c>
    </row>
    <row r="56" spans="1:10">
      <c r="A56" t="s">
        <v>598</v>
      </c>
      <c r="B56">
        <v>1540.6743318309</v>
      </c>
      <c r="C56">
        <v>1550.6854857432</v>
      </c>
      <c r="D56">
        <v>1560.6811268734</v>
      </c>
      <c r="E56">
        <v>1540.3238893278</v>
      </c>
      <c r="F56">
        <v>1550.5019928453</v>
      </c>
      <c r="G56">
        <v>1560.1753543692</v>
      </c>
      <c r="H56">
        <v>1540.7021424487</v>
      </c>
      <c r="I56">
        <v>1550.5143170188</v>
      </c>
      <c r="J56">
        <v>1560.4136386152</v>
      </c>
    </row>
    <row r="57" spans="1:10">
      <c r="A57" t="s">
        <v>599</v>
      </c>
      <c r="B57">
        <v>1540.6768425229</v>
      </c>
      <c r="C57">
        <v>1550.6852887715</v>
      </c>
      <c r="D57">
        <v>1560.6839027152</v>
      </c>
      <c r="E57">
        <v>1540.3240817892</v>
      </c>
      <c r="F57">
        <v>1550.5033617634</v>
      </c>
      <c r="G57">
        <v>1560.1771372665</v>
      </c>
      <c r="H57">
        <v>1540.704073674</v>
      </c>
      <c r="I57">
        <v>1550.5137300579</v>
      </c>
      <c r="J57">
        <v>1560.4130460718</v>
      </c>
    </row>
    <row r="58" spans="1:10">
      <c r="A58" t="s">
        <v>600</v>
      </c>
      <c r="B58">
        <v>1540.6754909012</v>
      </c>
      <c r="C58">
        <v>1550.6845066219</v>
      </c>
      <c r="D58">
        <v>1560.6831104468</v>
      </c>
      <c r="E58">
        <v>1540.323504405</v>
      </c>
      <c r="F58">
        <v>1550.5021897705</v>
      </c>
      <c r="G58">
        <v>1560.1771372665</v>
      </c>
      <c r="H58">
        <v>1540.7033015609</v>
      </c>
      <c r="I58">
        <v>1550.5125561374</v>
      </c>
      <c r="J58">
        <v>1560.4132435862</v>
      </c>
    </row>
    <row r="59" spans="1:10">
      <c r="A59" t="s">
        <v>601</v>
      </c>
      <c r="B59">
        <v>1540.6754909012</v>
      </c>
      <c r="C59">
        <v>1550.6831373839</v>
      </c>
      <c r="D59">
        <v>1560.6829109269</v>
      </c>
      <c r="E59">
        <v>1540.323504405</v>
      </c>
      <c r="F59">
        <v>1550.501797832</v>
      </c>
      <c r="G59">
        <v>1560.1777315666</v>
      </c>
      <c r="H59">
        <v>1540.7021424487</v>
      </c>
      <c r="I59">
        <v>1550.5135331297</v>
      </c>
      <c r="J59">
        <v>1560.4124515925</v>
      </c>
    </row>
    <row r="60" spans="1:10">
      <c r="A60" t="s">
        <v>602</v>
      </c>
      <c r="B60">
        <v>1540.6766499733</v>
      </c>
      <c r="C60">
        <v>1550.6862678938</v>
      </c>
      <c r="D60">
        <v>1560.6841002982</v>
      </c>
      <c r="E60">
        <v>1540.3231175956</v>
      </c>
      <c r="F60">
        <v>1550.5039487164</v>
      </c>
      <c r="G60">
        <v>1560.1787227129</v>
      </c>
      <c r="H60">
        <v>1540.704073674</v>
      </c>
      <c r="I60">
        <v>1550.5143170188</v>
      </c>
      <c r="J60">
        <v>1560.4142330954</v>
      </c>
    </row>
    <row r="61" spans="1:10">
      <c r="A61" t="s">
        <v>603</v>
      </c>
      <c r="B61">
        <v>1540.6749113659</v>
      </c>
      <c r="C61">
        <v>1550.6841145912</v>
      </c>
      <c r="D61">
        <v>1560.682316242</v>
      </c>
      <c r="E61">
        <v>1540.3238893278</v>
      </c>
      <c r="F61">
        <v>1550.5045356699</v>
      </c>
      <c r="G61">
        <v>1560.176148058</v>
      </c>
      <c r="H61">
        <v>1540.7033015609</v>
      </c>
      <c r="I61">
        <v>1550.5137300579</v>
      </c>
      <c r="J61">
        <v>1560.4116576632</v>
      </c>
    </row>
    <row r="62" spans="1:10">
      <c r="A62" t="s">
        <v>604</v>
      </c>
      <c r="B62">
        <v>1540.676070437</v>
      </c>
      <c r="C62">
        <v>1550.6835275018</v>
      </c>
      <c r="D62">
        <v>1560.6833080295</v>
      </c>
      <c r="E62">
        <v>1540.3231175956</v>
      </c>
      <c r="F62">
        <v>1550.5039487164</v>
      </c>
      <c r="G62">
        <v>1560.176148058</v>
      </c>
      <c r="H62">
        <v>1540.7027220046</v>
      </c>
      <c r="I62">
        <v>1550.5129461694</v>
      </c>
      <c r="J62">
        <v>1560.4120546277</v>
      </c>
    </row>
    <row r="63" spans="1:10">
      <c r="A63" t="s">
        <v>605</v>
      </c>
      <c r="B63">
        <v>1540.6774220597</v>
      </c>
      <c r="C63">
        <v>1550.6837244731</v>
      </c>
      <c r="D63">
        <v>1560.681921077</v>
      </c>
      <c r="E63">
        <v>1540.3240817892</v>
      </c>
      <c r="F63">
        <v>1550.5029717362</v>
      </c>
      <c r="G63">
        <v>1560.1763455125</v>
      </c>
      <c r="H63">
        <v>1540.704073674</v>
      </c>
      <c r="I63">
        <v>1550.5135331297</v>
      </c>
      <c r="J63">
        <v>1560.4124515925</v>
      </c>
    </row>
    <row r="64" spans="1:10">
      <c r="A64" t="s">
        <v>606</v>
      </c>
      <c r="B64">
        <v>1540.6747188167</v>
      </c>
      <c r="C64">
        <v>1550.6839195321</v>
      </c>
      <c r="D64">
        <v>1560.6833080295</v>
      </c>
      <c r="E64">
        <v>1540.323504405</v>
      </c>
      <c r="F64">
        <v>1550.5012108806</v>
      </c>
      <c r="G64">
        <v>1560.1755537592</v>
      </c>
      <c r="H64">
        <v>1540.7021424487</v>
      </c>
      <c r="I64">
        <v>1550.5135331297</v>
      </c>
      <c r="J64">
        <v>1560.4124515925</v>
      </c>
    </row>
    <row r="65" spans="1:10">
      <c r="A65" t="s">
        <v>607</v>
      </c>
      <c r="B65">
        <v>1540.6747188167</v>
      </c>
      <c r="C65">
        <v>1550.6850937121</v>
      </c>
      <c r="D65">
        <v>1560.6825157616</v>
      </c>
      <c r="E65">
        <v>1540.3238893278</v>
      </c>
      <c r="F65">
        <v>1550.5029717362</v>
      </c>
      <c r="G65">
        <v>1560.1759486678</v>
      </c>
      <c r="H65">
        <v>1540.7027220046</v>
      </c>
      <c r="I65">
        <v>1550.5147070517</v>
      </c>
      <c r="J65">
        <v>1560.4146300613</v>
      </c>
    </row>
    <row r="66" spans="1:10">
      <c r="A66" t="s">
        <v>608</v>
      </c>
      <c r="B66">
        <v>1540.6747188167</v>
      </c>
      <c r="C66">
        <v>1550.6847016811</v>
      </c>
      <c r="D66">
        <v>1560.6829109269</v>
      </c>
      <c r="E66">
        <v>1540.323504405</v>
      </c>
      <c r="F66">
        <v>1550.5047325957</v>
      </c>
      <c r="G66">
        <v>1560.1771372665</v>
      </c>
      <c r="H66">
        <v>1540.7027220046</v>
      </c>
      <c r="I66">
        <v>1550.5131430974</v>
      </c>
      <c r="J66">
        <v>1560.4118571136</v>
      </c>
    </row>
    <row r="67" spans="1:10">
      <c r="A67" t="s">
        <v>609</v>
      </c>
      <c r="B67">
        <v>1540.6743318309</v>
      </c>
      <c r="C67">
        <v>1550.6864629535</v>
      </c>
      <c r="D67">
        <v>1560.6839027152</v>
      </c>
      <c r="E67">
        <v>1540.3244685991</v>
      </c>
      <c r="F67">
        <v>1550.5037537026</v>
      </c>
      <c r="G67">
        <v>1560.1769398119</v>
      </c>
      <c r="H67">
        <v>1540.7027220046</v>
      </c>
      <c r="I67">
        <v>1550.5147070517</v>
      </c>
      <c r="J67">
        <v>1560.412846621</v>
      </c>
    </row>
    <row r="68" spans="1:10">
      <c r="A68" t="s">
        <v>610</v>
      </c>
      <c r="B68">
        <v>1540.6747188167</v>
      </c>
      <c r="C68">
        <v>1550.6856808027</v>
      </c>
      <c r="D68">
        <v>1560.6821186595</v>
      </c>
      <c r="E68">
        <v>1540.3219590554</v>
      </c>
      <c r="F68">
        <v>1550.5027767227</v>
      </c>
      <c r="G68">
        <v>1560.1769398119</v>
      </c>
      <c r="H68">
        <v>1540.7021424487</v>
      </c>
      <c r="I68">
        <v>1550.5139250742</v>
      </c>
      <c r="J68">
        <v>1560.4134411007</v>
      </c>
    </row>
    <row r="69" spans="1:10">
      <c r="A69" t="s">
        <v>611</v>
      </c>
      <c r="B69">
        <v>1540.6754909012</v>
      </c>
      <c r="C69">
        <v>1550.6860709218</v>
      </c>
      <c r="D69">
        <v>1560.6831104468</v>
      </c>
      <c r="E69">
        <v>1540.3240817892</v>
      </c>
      <c r="F69">
        <v>1550.5035586889</v>
      </c>
      <c r="G69">
        <v>1560.1763455125</v>
      </c>
      <c r="H69">
        <v>1540.7034941171</v>
      </c>
      <c r="I69">
        <v>1550.5141200905</v>
      </c>
      <c r="J69">
        <v>1560.4122521419</v>
      </c>
    </row>
    <row r="70" spans="1:10">
      <c r="A70" t="s">
        <v>612</v>
      </c>
      <c r="B70">
        <v>1540.6754909012</v>
      </c>
      <c r="C70">
        <v>1550.6843115627</v>
      </c>
      <c r="D70">
        <v>1560.6835056124</v>
      </c>
      <c r="E70">
        <v>1540.3219590554</v>
      </c>
      <c r="F70">
        <v>1550.5019928453</v>
      </c>
      <c r="G70">
        <v>1560.1779290214</v>
      </c>
      <c r="H70">
        <v>1540.7033015609</v>
      </c>
      <c r="I70">
        <v>1550.5137300579</v>
      </c>
      <c r="J70">
        <v>1560.4122521419</v>
      </c>
    </row>
    <row r="71" spans="1:10">
      <c r="A71" t="s">
        <v>613</v>
      </c>
      <c r="B71">
        <v>1540.676070437</v>
      </c>
      <c r="C71">
        <v>1550.6854857432</v>
      </c>
      <c r="D71">
        <v>1560.6835056124</v>
      </c>
      <c r="E71">
        <v>1540.3240817892</v>
      </c>
      <c r="F71">
        <v>1550.5019928453</v>
      </c>
      <c r="G71">
        <v>1560.1753543692</v>
      </c>
      <c r="H71">
        <v>1540.7021424487</v>
      </c>
      <c r="I71">
        <v>1550.5156859586</v>
      </c>
      <c r="J71">
        <v>1560.4144325465</v>
      </c>
    </row>
    <row r="72" spans="1:10">
      <c r="A72" t="s">
        <v>614</v>
      </c>
      <c r="B72">
        <v>1540.6747188167</v>
      </c>
      <c r="C72">
        <v>1550.6850937121</v>
      </c>
      <c r="D72">
        <v>1560.6848925677</v>
      </c>
      <c r="E72">
        <v>1540.3240817892</v>
      </c>
      <c r="F72">
        <v>1550.5010158675</v>
      </c>
      <c r="G72">
        <v>1560.178523322</v>
      </c>
      <c r="H72">
        <v>1540.7021424487</v>
      </c>
      <c r="I72">
        <v>1550.5121641937</v>
      </c>
      <c r="J72">
        <v>1560.4132435862</v>
      </c>
    </row>
    <row r="73" spans="1:10">
      <c r="A73" t="s">
        <v>615</v>
      </c>
      <c r="B73">
        <v>1540.6762629865</v>
      </c>
      <c r="C73">
        <v>1550.6841145912</v>
      </c>
      <c r="D73">
        <v>1560.6831104468</v>
      </c>
      <c r="E73">
        <v>1540.3238893278</v>
      </c>
      <c r="F73">
        <v>1550.5037537026</v>
      </c>
      <c r="G73">
        <v>1560.176542967</v>
      </c>
      <c r="H73">
        <v>1540.7034941171</v>
      </c>
      <c r="I73">
        <v>1550.51548903</v>
      </c>
      <c r="J73">
        <v>1560.4098761662</v>
      </c>
    </row>
    <row r="74" spans="1:10">
      <c r="A74" t="s">
        <v>616</v>
      </c>
      <c r="B74">
        <v>1540.676070437</v>
      </c>
      <c r="C74">
        <v>1550.6854857432</v>
      </c>
      <c r="D74">
        <v>1560.6821186595</v>
      </c>
      <c r="E74">
        <v>1540.3248554092</v>
      </c>
      <c r="F74">
        <v>1550.5025797973</v>
      </c>
      <c r="G74">
        <v>1560.1779290214</v>
      </c>
      <c r="H74">
        <v>1540.7033015609</v>
      </c>
      <c r="I74">
        <v>1550.5137300579</v>
      </c>
      <c r="J74">
        <v>1560.4122521419</v>
      </c>
    </row>
    <row r="75" spans="1:10">
      <c r="A75" t="s">
        <v>617</v>
      </c>
      <c r="B75">
        <v>1540.6754909012</v>
      </c>
      <c r="C75">
        <v>1550.6860709218</v>
      </c>
      <c r="D75">
        <v>1560.6839027152</v>
      </c>
      <c r="E75">
        <v>1540.3252403326</v>
      </c>
      <c r="F75">
        <v>1550.5031667497</v>
      </c>
      <c r="G75">
        <v>1560.1773347212</v>
      </c>
      <c r="H75">
        <v>1540.7027220046</v>
      </c>
      <c r="I75">
        <v>1550.5137300579</v>
      </c>
      <c r="J75">
        <v>1560.4140355807</v>
      </c>
    </row>
    <row r="76" spans="1:10">
      <c r="A76" t="s">
        <v>618</v>
      </c>
      <c r="B76">
        <v>1540.6766499733</v>
      </c>
      <c r="C76">
        <v>1550.6843115627</v>
      </c>
      <c r="D76">
        <v>1560.685092088</v>
      </c>
      <c r="E76">
        <v>1540.3252403326</v>
      </c>
      <c r="F76">
        <v>1550.5025797973</v>
      </c>
      <c r="G76">
        <v>1560.1779290214</v>
      </c>
      <c r="H76">
        <v>1540.7046532313</v>
      </c>
      <c r="I76">
        <v>1550.5131430974</v>
      </c>
      <c r="J76">
        <v>1560.4118571136</v>
      </c>
    </row>
    <row r="77" spans="1:10">
      <c r="A77" t="s">
        <v>619</v>
      </c>
      <c r="B77">
        <v>1540.6747188167</v>
      </c>
      <c r="C77">
        <v>1550.682745354</v>
      </c>
      <c r="D77">
        <v>1560.6858843585</v>
      </c>
      <c r="E77">
        <v>1540.3225383253</v>
      </c>
      <c r="F77">
        <v>1550.504340656</v>
      </c>
      <c r="G77">
        <v>1560.1783258671</v>
      </c>
      <c r="H77">
        <v>1540.7027220046</v>
      </c>
      <c r="I77">
        <v>1550.51548903</v>
      </c>
      <c r="J77">
        <v>1560.4108656711</v>
      </c>
    </row>
    <row r="78" spans="1:10">
      <c r="A78" t="s">
        <v>620</v>
      </c>
      <c r="B78">
        <v>1540.6749113659</v>
      </c>
      <c r="C78">
        <v>1550.6837244731</v>
      </c>
      <c r="D78">
        <v>1560.682316242</v>
      </c>
      <c r="E78">
        <v>1540.3238893278</v>
      </c>
      <c r="F78">
        <v>1550.5019928453</v>
      </c>
      <c r="G78">
        <v>1560.1769398119</v>
      </c>
      <c r="H78">
        <v>1540.7033015609</v>
      </c>
      <c r="I78">
        <v>1550.5131430974</v>
      </c>
      <c r="J78">
        <v>1560.4148275761</v>
      </c>
    </row>
    <row r="79" spans="1:10">
      <c r="A79" t="s">
        <v>621</v>
      </c>
      <c r="B79">
        <v>1540.6754909012</v>
      </c>
      <c r="C79">
        <v>1550.6837244731</v>
      </c>
      <c r="D79">
        <v>1560.6835056124</v>
      </c>
      <c r="E79">
        <v>1540.3229251344</v>
      </c>
      <c r="F79">
        <v>1550.5045356699</v>
      </c>
      <c r="G79">
        <v>1560.176542967</v>
      </c>
      <c r="H79">
        <v>1540.7034941171</v>
      </c>
      <c r="I79">
        <v>1550.5150989967</v>
      </c>
      <c r="J79">
        <v>1560.4144325465</v>
      </c>
    </row>
    <row r="80" spans="1:10">
      <c r="A80" t="s">
        <v>622</v>
      </c>
      <c r="B80">
        <v>1540.6768425229</v>
      </c>
      <c r="C80">
        <v>1550.6847016811</v>
      </c>
      <c r="D80">
        <v>1560.682316242</v>
      </c>
      <c r="E80">
        <v>1540.323504405</v>
      </c>
      <c r="F80">
        <v>1550.5027767227</v>
      </c>
      <c r="G80">
        <v>1560.1787227129</v>
      </c>
      <c r="H80">
        <v>1540.704073674</v>
      </c>
      <c r="I80">
        <v>1550.5139250742</v>
      </c>
      <c r="J80">
        <v>1560.4130460718</v>
      </c>
    </row>
    <row r="81" spans="1:10">
      <c r="A81" t="s">
        <v>623</v>
      </c>
      <c r="B81">
        <v>1540.6754909012</v>
      </c>
      <c r="C81">
        <v>1550.6847016811</v>
      </c>
      <c r="D81">
        <v>1560.6842978812</v>
      </c>
      <c r="E81">
        <v>1540.3238893278</v>
      </c>
      <c r="F81">
        <v>1550.5035586889</v>
      </c>
      <c r="G81">
        <v>1560.1783258671</v>
      </c>
      <c r="H81">
        <v>1540.7033015609</v>
      </c>
      <c r="I81">
        <v>1550.5152940133</v>
      </c>
      <c r="J81">
        <v>1560.4114601492</v>
      </c>
    </row>
    <row r="82" spans="1:10">
      <c r="A82" t="s">
        <v>624</v>
      </c>
      <c r="B82">
        <v>1540.6774220597</v>
      </c>
      <c r="C82">
        <v>1550.6831373839</v>
      </c>
      <c r="D82">
        <v>1560.6833080295</v>
      </c>
      <c r="E82">
        <v>1540.3242761376</v>
      </c>
      <c r="F82">
        <v>1550.5023847839</v>
      </c>
      <c r="G82">
        <v>1560.1767423573</v>
      </c>
      <c r="H82">
        <v>1540.704073674</v>
      </c>
      <c r="I82">
        <v>1550.5135331297</v>
      </c>
      <c r="J82">
        <v>1560.4138380661</v>
      </c>
    </row>
    <row r="83" spans="1:10">
      <c r="A83" t="s">
        <v>625</v>
      </c>
      <c r="B83">
        <v>1540.6754909012</v>
      </c>
      <c r="C83">
        <v>1550.6837244731</v>
      </c>
      <c r="D83">
        <v>1560.685092088</v>
      </c>
      <c r="E83">
        <v>1540.3225383253</v>
      </c>
      <c r="F83">
        <v>1550.5029717362</v>
      </c>
      <c r="G83">
        <v>1560.1775341118</v>
      </c>
      <c r="H83">
        <v>1540.704073674</v>
      </c>
      <c r="I83">
        <v>1550.5135331297</v>
      </c>
      <c r="J83">
        <v>1560.4134411007</v>
      </c>
    </row>
    <row r="84" spans="1:10">
      <c r="A84" t="s">
        <v>626</v>
      </c>
      <c r="B84">
        <v>1540.6749113659</v>
      </c>
      <c r="C84">
        <v>1550.6850937121</v>
      </c>
      <c r="D84">
        <v>1560.6809292912</v>
      </c>
      <c r="E84">
        <v>1540.3252403326</v>
      </c>
      <c r="F84">
        <v>1550.5029717362</v>
      </c>
      <c r="G84">
        <v>1560.1747600709</v>
      </c>
      <c r="H84">
        <v>1540.7033015609</v>
      </c>
      <c r="I84">
        <v>1550.5141200905</v>
      </c>
      <c r="J84">
        <v>1560.4136386152</v>
      </c>
    </row>
    <row r="85" spans="1:10">
      <c r="A85" t="s">
        <v>627</v>
      </c>
      <c r="B85">
        <v>1540.6747188167</v>
      </c>
      <c r="C85">
        <v>1550.682745354</v>
      </c>
      <c r="D85">
        <v>1560.6821186595</v>
      </c>
      <c r="E85">
        <v>1540.3248554092</v>
      </c>
      <c r="F85">
        <v>1550.5035586889</v>
      </c>
      <c r="G85">
        <v>1560.1775341118</v>
      </c>
      <c r="H85">
        <v>1540.7033015609</v>
      </c>
      <c r="I85">
        <v>1550.5147070517</v>
      </c>
      <c r="J85">
        <v>1560.4134411007</v>
      </c>
    </row>
    <row r="86" spans="1:10">
      <c r="A86" t="s">
        <v>628</v>
      </c>
      <c r="B86">
        <v>1540.6754909012</v>
      </c>
      <c r="C86">
        <v>1550.6837244731</v>
      </c>
      <c r="D86">
        <v>1560.681921077</v>
      </c>
      <c r="E86">
        <v>1540.3242761376</v>
      </c>
      <c r="F86">
        <v>1550.501797832</v>
      </c>
      <c r="G86">
        <v>1560.176148058</v>
      </c>
      <c r="H86">
        <v>1540.7027220046</v>
      </c>
      <c r="I86">
        <v>1550.5135331297</v>
      </c>
      <c r="J86">
        <v>1560.4118571136</v>
      </c>
    </row>
    <row r="87" spans="1:10">
      <c r="A87" t="s">
        <v>629</v>
      </c>
      <c r="B87">
        <v>1540.6754909012</v>
      </c>
      <c r="C87">
        <v>1550.6854857432</v>
      </c>
      <c r="D87">
        <v>1560.6811268734</v>
      </c>
      <c r="E87">
        <v>1540.3244685991</v>
      </c>
      <c r="F87">
        <v>1550.5031667497</v>
      </c>
      <c r="G87">
        <v>1560.1763455125</v>
      </c>
      <c r="H87">
        <v>1540.7033015609</v>
      </c>
      <c r="I87">
        <v>1550.5143170188</v>
      </c>
      <c r="J87">
        <v>1560.4110651213</v>
      </c>
    </row>
    <row r="88" spans="1:10">
      <c r="A88" t="s">
        <v>630</v>
      </c>
      <c r="B88">
        <v>1540.6741392819</v>
      </c>
      <c r="C88">
        <v>1550.6848986527</v>
      </c>
      <c r="D88">
        <v>1560.680731709</v>
      </c>
      <c r="E88">
        <v>1540.3244685991</v>
      </c>
      <c r="F88">
        <v>1550.5027767227</v>
      </c>
      <c r="G88">
        <v>1560.1777315666</v>
      </c>
      <c r="H88">
        <v>1540.7007907826</v>
      </c>
      <c r="I88">
        <v>1550.5131430974</v>
      </c>
      <c r="J88">
        <v>1560.4136386152</v>
      </c>
    </row>
    <row r="89" spans="1:10">
      <c r="A89" t="s">
        <v>631</v>
      </c>
      <c r="B89">
        <v>1540.676070437</v>
      </c>
      <c r="C89">
        <v>1550.6837244731</v>
      </c>
      <c r="D89">
        <v>1560.6815239751</v>
      </c>
      <c r="E89">
        <v>1540.3248554092</v>
      </c>
      <c r="F89">
        <v>1550.5025797973</v>
      </c>
      <c r="G89">
        <v>1560.1767423573</v>
      </c>
      <c r="H89">
        <v>1540.7033015609</v>
      </c>
      <c r="I89">
        <v>1550.5131430974</v>
      </c>
      <c r="J89">
        <v>1560.4136386152</v>
      </c>
    </row>
    <row r="90" spans="1:10">
      <c r="A90" t="s">
        <v>632</v>
      </c>
      <c r="B90">
        <v>1540.676070437</v>
      </c>
      <c r="C90">
        <v>1550.6850937121</v>
      </c>
      <c r="D90">
        <v>1560.6821186595</v>
      </c>
      <c r="E90">
        <v>1540.3244685991</v>
      </c>
      <c r="F90">
        <v>1550.5023847839</v>
      </c>
      <c r="G90">
        <v>1560.1757512135</v>
      </c>
      <c r="H90">
        <v>1540.704073674</v>
      </c>
      <c r="I90">
        <v>1550.5147070517</v>
      </c>
      <c r="J90">
        <v>1560.4118571136</v>
      </c>
    </row>
    <row r="91" spans="1:10">
      <c r="A91" t="s">
        <v>633</v>
      </c>
      <c r="B91">
        <v>1540.676070437</v>
      </c>
      <c r="C91">
        <v>1550.6852887715</v>
      </c>
      <c r="D91">
        <v>1560.6835056124</v>
      </c>
      <c r="E91">
        <v>1540.3231175956</v>
      </c>
      <c r="F91">
        <v>1550.504340656</v>
      </c>
      <c r="G91">
        <v>1560.1763455125</v>
      </c>
      <c r="H91">
        <v>1540.7027220046</v>
      </c>
      <c r="I91">
        <v>1550.5141200905</v>
      </c>
      <c r="J91">
        <v>1560.4134411007</v>
      </c>
    </row>
    <row r="92" spans="1:10">
      <c r="A92" t="s">
        <v>634</v>
      </c>
      <c r="B92">
        <v>1540.6754909012</v>
      </c>
      <c r="C92">
        <v>1550.6825502952</v>
      </c>
      <c r="D92">
        <v>1560.6835056124</v>
      </c>
      <c r="E92">
        <v>1540.3254346812</v>
      </c>
      <c r="F92">
        <v>1550.5029717362</v>
      </c>
      <c r="G92">
        <v>1560.178920168</v>
      </c>
      <c r="H92">
        <v>1540.7027220046</v>
      </c>
      <c r="I92">
        <v>1550.5135331297</v>
      </c>
      <c r="J92">
        <v>1560.4140355807</v>
      </c>
    </row>
    <row r="93" spans="1:10">
      <c r="A93" t="s">
        <v>635</v>
      </c>
      <c r="B93">
        <v>1540.676070437</v>
      </c>
      <c r="C93">
        <v>1550.6850937121</v>
      </c>
      <c r="D93">
        <v>1560.6846949845</v>
      </c>
      <c r="E93">
        <v>1540.3238893278</v>
      </c>
      <c r="F93">
        <v>1550.5039487164</v>
      </c>
      <c r="G93">
        <v>1560.1787227129</v>
      </c>
      <c r="H93">
        <v>1540.7033015609</v>
      </c>
      <c r="I93">
        <v>1550.5143170188</v>
      </c>
      <c r="J93">
        <v>1560.4136386152</v>
      </c>
    </row>
    <row r="94" spans="1:10">
      <c r="A94" t="s">
        <v>636</v>
      </c>
      <c r="B94">
        <v>1540.676070437</v>
      </c>
      <c r="C94">
        <v>1550.682745354</v>
      </c>
      <c r="D94">
        <v>1560.6821186595</v>
      </c>
      <c r="E94">
        <v>1540.3231175956</v>
      </c>
      <c r="F94">
        <v>1550.5027767227</v>
      </c>
      <c r="G94">
        <v>1560.1771372665</v>
      </c>
      <c r="H94">
        <v>1540.7027220046</v>
      </c>
      <c r="I94">
        <v>1550.5133381136</v>
      </c>
      <c r="J94">
        <v>1560.4124515925</v>
      </c>
    </row>
    <row r="95" spans="1:10">
      <c r="A95" t="s">
        <v>637</v>
      </c>
      <c r="B95">
        <v>1540.6729802137</v>
      </c>
      <c r="C95">
        <v>1550.6845066219</v>
      </c>
      <c r="D95">
        <v>1560.6833080295</v>
      </c>
      <c r="E95">
        <v>1540.323504405</v>
      </c>
      <c r="F95">
        <v>1550.5027767227</v>
      </c>
      <c r="G95">
        <v>1560.1755537592</v>
      </c>
      <c r="H95">
        <v>1540.7015628933</v>
      </c>
      <c r="I95">
        <v>1550.5119691779</v>
      </c>
      <c r="J95">
        <v>1560.4126491067</v>
      </c>
    </row>
    <row r="96" spans="1:10">
      <c r="A96" t="s">
        <v>638</v>
      </c>
      <c r="B96">
        <v>1540.6749113659</v>
      </c>
      <c r="C96">
        <v>1550.6856808027</v>
      </c>
      <c r="D96">
        <v>1560.6846949845</v>
      </c>
      <c r="E96">
        <v>1540.3229251344</v>
      </c>
      <c r="F96">
        <v>1550.5037537026</v>
      </c>
      <c r="G96">
        <v>1560.1763455125</v>
      </c>
      <c r="H96">
        <v>1540.7033015609</v>
      </c>
      <c r="I96">
        <v>1550.5141200905</v>
      </c>
      <c r="J96">
        <v>1560.4136386152</v>
      </c>
    </row>
    <row r="97" spans="1:10">
      <c r="A97" t="s">
        <v>639</v>
      </c>
      <c r="B97">
        <v>1540.6768425229</v>
      </c>
      <c r="C97">
        <v>1550.6837244731</v>
      </c>
      <c r="D97">
        <v>1560.6852896713</v>
      </c>
      <c r="E97">
        <v>1540.3248554092</v>
      </c>
      <c r="F97">
        <v>1550.5027767227</v>
      </c>
      <c r="G97">
        <v>1560.1767423573</v>
      </c>
      <c r="H97">
        <v>1540.704073674</v>
      </c>
      <c r="I97">
        <v>1550.5139250742</v>
      </c>
      <c r="J97">
        <v>1560.4104706435</v>
      </c>
    </row>
    <row r="98" spans="1:10">
      <c r="A98" t="s">
        <v>640</v>
      </c>
      <c r="B98">
        <v>1540.6766499733</v>
      </c>
      <c r="C98">
        <v>1550.6845066219</v>
      </c>
      <c r="D98">
        <v>1560.6856867751</v>
      </c>
      <c r="E98">
        <v>1540.3238893278</v>
      </c>
      <c r="F98">
        <v>1550.5010158675</v>
      </c>
      <c r="G98">
        <v>1560.1771372665</v>
      </c>
      <c r="H98">
        <v>1540.7052327891</v>
      </c>
      <c r="I98">
        <v>1550.5127511534</v>
      </c>
      <c r="J98">
        <v>1560.4138380661</v>
      </c>
    </row>
    <row r="99" spans="1:10">
      <c r="A99" t="s">
        <v>641</v>
      </c>
      <c r="B99">
        <v>1540.6741392819</v>
      </c>
      <c r="C99">
        <v>1550.6860709218</v>
      </c>
      <c r="D99">
        <v>1560.6825157616</v>
      </c>
      <c r="E99">
        <v>1540.3238893278</v>
      </c>
      <c r="F99">
        <v>1550.5035586889</v>
      </c>
      <c r="G99">
        <v>1560.176542967</v>
      </c>
      <c r="H99">
        <v>1540.7021424487</v>
      </c>
      <c r="I99">
        <v>1550.5125561374</v>
      </c>
      <c r="J99">
        <v>1560.4120546277</v>
      </c>
    </row>
    <row r="100" spans="1:10">
      <c r="A100" t="s">
        <v>642</v>
      </c>
      <c r="B100">
        <v>1540.6768425229</v>
      </c>
      <c r="C100">
        <v>1550.6856808027</v>
      </c>
      <c r="D100">
        <v>1560.6829109269</v>
      </c>
      <c r="E100">
        <v>1540.3240817892</v>
      </c>
      <c r="F100">
        <v>1550.5014058937</v>
      </c>
      <c r="G100">
        <v>1560.176542967</v>
      </c>
      <c r="H100">
        <v>1540.7033015609</v>
      </c>
      <c r="I100">
        <v>1550.5139250742</v>
      </c>
      <c r="J100">
        <v>1560.4138380661</v>
      </c>
    </row>
    <row r="101" spans="1:10">
      <c r="A101" t="s">
        <v>643</v>
      </c>
      <c r="B101">
        <v>1540.678001597</v>
      </c>
      <c r="C101">
        <v>1550.6837244731</v>
      </c>
      <c r="D101">
        <v>1560.6835056124</v>
      </c>
      <c r="E101">
        <v>1540.3254346812</v>
      </c>
      <c r="F101">
        <v>1550.5027767227</v>
      </c>
      <c r="G101">
        <v>1560.1773347212</v>
      </c>
      <c r="H101">
        <v>1540.7046532313</v>
      </c>
      <c r="I101">
        <v>1550.5125561374</v>
      </c>
      <c r="J101">
        <v>1560.4122521419</v>
      </c>
    </row>
    <row r="102" spans="1:10">
      <c r="A102" t="s">
        <v>644</v>
      </c>
      <c r="B102">
        <v>1540.6768425229</v>
      </c>
      <c r="C102">
        <v>1550.6862678938</v>
      </c>
      <c r="D102">
        <v>1560.6829109269</v>
      </c>
      <c r="E102">
        <v>1540.323504405</v>
      </c>
      <c r="F102">
        <v>1550.5039487164</v>
      </c>
      <c r="G102">
        <v>1560.1763455125</v>
      </c>
      <c r="H102">
        <v>1540.704073674</v>
      </c>
      <c r="I102">
        <v>1550.5150989967</v>
      </c>
      <c r="J102">
        <v>1560.4134411007</v>
      </c>
    </row>
    <row r="103" spans="1:10">
      <c r="A103" t="s">
        <v>645</v>
      </c>
      <c r="B103">
        <v>1540.676070437</v>
      </c>
      <c r="C103">
        <v>1550.6835275018</v>
      </c>
      <c r="D103">
        <v>1560.6817215575</v>
      </c>
      <c r="E103">
        <v>1540.3238893278</v>
      </c>
      <c r="F103">
        <v>1550.5023847839</v>
      </c>
      <c r="G103">
        <v>1560.176542967</v>
      </c>
      <c r="H103">
        <v>1540.704073674</v>
      </c>
      <c r="I103">
        <v>1550.5113822188</v>
      </c>
      <c r="J103">
        <v>1560.4118571136</v>
      </c>
    </row>
    <row r="104" spans="1:10">
      <c r="A104" t="s">
        <v>646</v>
      </c>
      <c r="B104">
        <v>1540.6741392819</v>
      </c>
      <c r="C104">
        <v>1550.6841145912</v>
      </c>
      <c r="D104">
        <v>1560.6815239751</v>
      </c>
      <c r="E104">
        <v>1540.3225383253</v>
      </c>
      <c r="F104">
        <v>1550.5037537026</v>
      </c>
      <c r="G104">
        <v>1560.1771372665</v>
      </c>
      <c r="H104">
        <v>1540.7013703375</v>
      </c>
      <c r="I104">
        <v>1550.5149020682</v>
      </c>
      <c r="J104">
        <v>1560.4132435862</v>
      </c>
    </row>
    <row r="105" spans="1:10">
      <c r="A105" t="s">
        <v>647</v>
      </c>
      <c r="B105">
        <v>1540.676070437</v>
      </c>
      <c r="C105">
        <v>1550.6854857432</v>
      </c>
      <c r="D105">
        <v>1560.6833080295</v>
      </c>
      <c r="E105">
        <v>1540.3238893278</v>
      </c>
      <c r="F105">
        <v>1550.5039487164</v>
      </c>
      <c r="G105">
        <v>1560.1753543692</v>
      </c>
      <c r="H105">
        <v>1540.7027220046</v>
      </c>
      <c r="I105">
        <v>1550.5137300579</v>
      </c>
      <c r="J105">
        <v>1560.4126491067</v>
      </c>
    </row>
    <row r="106" spans="1:10">
      <c r="A106" t="s">
        <v>648</v>
      </c>
      <c r="B106">
        <v>1540.6747188167</v>
      </c>
      <c r="C106">
        <v>1550.6845066219</v>
      </c>
      <c r="D106">
        <v>1560.6821186595</v>
      </c>
      <c r="E106">
        <v>1540.3238893278</v>
      </c>
      <c r="F106">
        <v>1550.5037537026</v>
      </c>
      <c r="G106">
        <v>1560.1767423573</v>
      </c>
      <c r="H106">
        <v>1540.7013703375</v>
      </c>
      <c r="I106">
        <v>1550.5141200905</v>
      </c>
      <c r="J106">
        <v>1560.4108656711</v>
      </c>
    </row>
    <row r="107" spans="1:10">
      <c r="A107" t="s">
        <v>649</v>
      </c>
      <c r="B107">
        <v>1540.6743318309</v>
      </c>
      <c r="C107">
        <v>1550.6843115627</v>
      </c>
      <c r="D107">
        <v>1560.6821186595</v>
      </c>
      <c r="E107">
        <v>1540.3225383253</v>
      </c>
      <c r="F107">
        <v>1550.505514564</v>
      </c>
      <c r="G107">
        <v>1560.1745626169</v>
      </c>
      <c r="H107">
        <v>1540.7027220046</v>
      </c>
      <c r="I107">
        <v>1550.5147070517</v>
      </c>
      <c r="J107">
        <v>1560.4124515925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1540.6955785842</v>
      </c>
      <c r="C2">
        <v>1550.6948773392</v>
      </c>
      <c r="D2">
        <v>1560.6668623404</v>
      </c>
      <c r="E2">
        <v>1540.3352804859</v>
      </c>
      <c r="F2">
        <v>1550.5141220024</v>
      </c>
      <c r="G2">
        <v>1560.2123914629</v>
      </c>
      <c r="H2">
        <v>1540.6389923498</v>
      </c>
      <c r="I2">
        <v>1550.5029736481</v>
      </c>
      <c r="J2">
        <v>1560.4185939218</v>
      </c>
    </row>
    <row r="3" spans="1:10">
      <c r="A3" t="s">
        <v>651</v>
      </c>
      <c r="B3">
        <v>1540.6955785842</v>
      </c>
      <c r="C3">
        <v>1550.695072401</v>
      </c>
      <c r="D3">
        <v>1560.6644836522</v>
      </c>
      <c r="E3">
        <v>1540.3348955575</v>
      </c>
      <c r="F3">
        <v>1550.5160779041</v>
      </c>
      <c r="G3">
        <v>1560.2117990724</v>
      </c>
      <c r="H3">
        <v>1540.6391867777</v>
      </c>
      <c r="I3">
        <v>1550.5051245357</v>
      </c>
      <c r="J3">
        <v>1560.4179994382</v>
      </c>
    </row>
    <row r="4" spans="1:10">
      <c r="A4" t="s">
        <v>652</v>
      </c>
      <c r="B4">
        <v>1540.6961581351</v>
      </c>
      <c r="C4">
        <v>1550.6958564737</v>
      </c>
      <c r="D4">
        <v>1560.6664652462</v>
      </c>
      <c r="E4">
        <v>1540.3354729502</v>
      </c>
      <c r="F4">
        <v>1550.5145139471</v>
      </c>
      <c r="G4">
        <v>1560.2125908624</v>
      </c>
      <c r="H4">
        <v>1540.6405383356</v>
      </c>
      <c r="I4">
        <v>1550.5055164759</v>
      </c>
      <c r="J4">
        <v>1560.418396406</v>
      </c>
    </row>
    <row r="5" spans="1:10">
      <c r="A5" t="s">
        <v>653</v>
      </c>
      <c r="B5">
        <v>1540.6961581351</v>
      </c>
      <c r="C5">
        <v>1550.6948773392</v>
      </c>
      <c r="D5">
        <v>1560.6672574977</v>
      </c>
      <c r="E5">
        <v>1540.3362465816</v>
      </c>
      <c r="F5">
        <v>1550.5141220024</v>
      </c>
      <c r="G5">
        <v>1560.2125908624</v>
      </c>
      <c r="H5">
        <v>1540.640151367</v>
      </c>
      <c r="I5">
        <v>1550.5037556145</v>
      </c>
      <c r="J5">
        <v>1560.4181988903</v>
      </c>
    </row>
    <row r="6" spans="1:10">
      <c r="A6" t="s">
        <v>654</v>
      </c>
      <c r="B6">
        <v>1540.6944194837</v>
      </c>
      <c r="C6">
        <v>1550.6944872157</v>
      </c>
      <c r="D6">
        <v>1560.6648788084</v>
      </c>
      <c r="E6">
        <v>1540.3350880217</v>
      </c>
      <c r="F6">
        <v>1550.5168598838</v>
      </c>
      <c r="G6">
        <v>1560.2119965358</v>
      </c>
      <c r="H6">
        <v>1540.6399588265</v>
      </c>
      <c r="I6">
        <v>1550.5062984449</v>
      </c>
      <c r="J6">
        <v>1560.4176044071</v>
      </c>
    </row>
    <row r="7" spans="1:10">
      <c r="A7" t="s">
        <v>655</v>
      </c>
      <c r="B7">
        <v>1540.6949990337</v>
      </c>
      <c r="C7">
        <v>1550.6944872157</v>
      </c>
      <c r="D7">
        <v>1560.6676545924</v>
      </c>
      <c r="E7">
        <v>1540.3360522302</v>
      </c>
      <c r="F7">
        <v>1550.5164698498</v>
      </c>
      <c r="G7">
        <v>1560.2127883261</v>
      </c>
      <c r="H7">
        <v>1540.6386072696</v>
      </c>
      <c r="I7">
        <v>1550.5055164759</v>
      </c>
      <c r="J7">
        <v>1560.4176044071</v>
      </c>
    </row>
    <row r="8" spans="1:10">
      <c r="A8" t="s">
        <v>656</v>
      </c>
      <c r="B8">
        <v>1540.6967357987</v>
      </c>
      <c r="C8">
        <v>1550.6944872157</v>
      </c>
      <c r="D8">
        <v>1560.6666628247</v>
      </c>
      <c r="E8">
        <v>1540.3356673014</v>
      </c>
      <c r="F8">
        <v>1550.5156878705</v>
      </c>
      <c r="G8">
        <v>1560.2125908624</v>
      </c>
      <c r="H8">
        <v>1540.640151367</v>
      </c>
      <c r="I8">
        <v>1550.5051245357</v>
      </c>
      <c r="J8">
        <v>1560.4181988903</v>
      </c>
    </row>
    <row r="9" spans="1:10">
      <c r="A9" t="s">
        <v>657</v>
      </c>
      <c r="B9">
        <v>1540.6948045918</v>
      </c>
      <c r="C9">
        <v>1550.6942902416</v>
      </c>
      <c r="D9">
        <v>1560.6660681521</v>
      </c>
      <c r="E9">
        <v>1540.3356673014</v>
      </c>
      <c r="F9">
        <v>1550.5147089636</v>
      </c>
      <c r="G9">
        <v>1560.2117990724</v>
      </c>
      <c r="H9">
        <v>1540.6393793179</v>
      </c>
      <c r="I9">
        <v>1550.5037556145</v>
      </c>
      <c r="J9">
        <v>1560.4178019226</v>
      </c>
    </row>
    <row r="10" spans="1:10">
      <c r="A10" t="s">
        <v>658</v>
      </c>
      <c r="B10">
        <v>1540.6936473802</v>
      </c>
      <c r="C10">
        <v>1550.6970306717</v>
      </c>
      <c r="D10">
        <v>1560.6678521712</v>
      </c>
      <c r="E10">
        <v>1540.3352804859</v>
      </c>
      <c r="F10">
        <v>1550.5172518299</v>
      </c>
      <c r="G10">
        <v>1560.2123914629</v>
      </c>
      <c r="H10">
        <v>1540.6389923498</v>
      </c>
      <c r="I10">
        <v>1550.5074723559</v>
      </c>
      <c r="J10">
        <v>1560.4187914376</v>
      </c>
    </row>
    <row r="11" spans="1:10">
      <c r="A11" t="s">
        <v>659</v>
      </c>
      <c r="B11">
        <v>1540.6942269297</v>
      </c>
      <c r="C11">
        <v>1550.6948773392</v>
      </c>
      <c r="D11">
        <v>1560.6662676677</v>
      </c>
      <c r="E11">
        <v>1540.3354729502</v>
      </c>
      <c r="F11">
        <v>1550.5151009086</v>
      </c>
      <c r="G11">
        <v>1560.2135801171</v>
      </c>
      <c r="H11">
        <v>1540.6378333344</v>
      </c>
      <c r="I11">
        <v>1550.5061034306</v>
      </c>
      <c r="J11">
        <v>1560.4176044071</v>
      </c>
    </row>
    <row r="12" spans="1:10">
      <c r="A12" t="s">
        <v>660</v>
      </c>
      <c r="B12">
        <v>1540.6961581351</v>
      </c>
      <c r="C12">
        <v>1550.6946822774</v>
      </c>
      <c r="D12">
        <v>1560.6658705737</v>
      </c>
      <c r="E12">
        <v>1540.3366315107</v>
      </c>
      <c r="F12">
        <v>1550.5160779041</v>
      </c>
      <c r="G12">
        <v>1560.2123914629</v>
      </c>
      <c r="H12">
        <v>1540.6395718582</v>
      </c>
      <c r="I12">
        <v>1550.5051245357</v>
      </c>
      <c r="J12">
        <v>1560.4174049552</v>
      </c>
    </row>
    <row r="13" spans="1:10">
      <c r="A13" t="s">
        <v>661</v>
      </c>
      <c r="B13">
        <v>1540.6961581351</v>
      </c>
      <c r="C13">
        <v>1550.6962465979</v>
      </c>
      <c r="D13">
        <v>1560.6682492662</v>
      </c>
      <c r="E13">
        <v>1540.3362465816</v>
      </c>
      <c r="F13">
        <v>1550.5158828873</v>
      </c>
      <c r="G13">
        <v>1560.2125908624</v>
      </c>
      <c r="H13">
        <v>1540.6403439074</v>
      </c>
      <c r="I13">
        <v>1550.5047345076</v>
      </c>
      <c r="J13">
        <v>1560.4181988903</v>
      </c>
    </row>
    <row r="14" spans="1:10">
      <c r="A14" t="s">
        <v>662</v>
      </c>
      <c r="B14">
        <v>1540.6949990337</v>
      </c>
      <c r="C14">
        <v>1550.6962465979</v>
      </c>
      <c r="D14">
        <v>1560.6648788084</v>
      </c>
      <c r="E14">
        <v>1540.3358597658</v>
      </c>
      <c r="F14">
        <v>1550.5158828873</v>
      </c>
      <c r="G14">
        <v>1560.2121939993</v>
      </c>
      <c r="H14">
        <v>1540.6391867777</v>
      </c>
      <c r="I14">
        <v>1550.5061034306</v>
      </c>
      <c r="J14">
        <v>1560.4185939218</v>
      </c>
    </row>
    <row r="15" spans="1:10">
      <c r="A15" t="s">
        <v>663</v>
      </c>
      <c r="B15">
        <v>1540.6961581351</v>
      </c>
      <c r="C15">
        <v>1550.6946822774</v>
      </c>
      <c r="D15">
        <v>1560.6682492662</v>
      </c>
      <c r="E15">
        <v>1540.3368258623</v>
      </c>
      <c r="F15">
        <v>1550.5152959252</v>
      </c>
      <c r="G15">
        <v>1560.2127883261</v>
      </c>
      <c r="H15">
        <v>1540.6403439074</v>
      </c>
      <c r="I15">
        <v>1550.5055164759</v>
      </c>
      <c r="J15">
        <v>1560.4201798589</v>
      </c>
    </row>
    <row r="16" spans="1:10">
      <c r="A16" t="s">
        <v>664</v>
      </c>
      <c r="B16">
        <v>1540.6961581351</v>
      </c>
      <c r="C16">
        <v>1550.6964435724</v>
      </c>
      <c r="D16">
        <v>1560.6638889813</v>
      </c>
      <c r="E16">
        <v>1540.3358597658</v>
      </c>
      <c r="F16">
        <v>1550.5168598838</v>
      </c>
      <c r="G16">
        <v>1560.2135801171</v>
      </c>
      <c r="H16">
        <v>1540.6384128419</v>
      </c>
      <c r="I16">
        <v>1550.5070804147</v>
      </c>
      <c r="J16">
        <v>1560.4176044071</v>
      </c>
    </row>
    <row r="17" spans="1:10">
      <c r="A17" t="s">
        <v>665</v>
      </c>
      <c r="B17">
        <v>1540.6949990337</v>
      </c>
      <c r="C17">
        <v>1550.6954644373</v>
      </c>
      <c r="D17">
        <v>1560.6658705737</v>
      </c>
      <c r="E17">
        <v>1540.3354729502</v>
      </c>
      <c r="F17">
        <v>1550.5172518299</v>
      </c>
      <c r="G17">
        <v>1560.2115996731</v>
      </c>
      <c r="H17">
        <v>1540.6389923498</v>
      </c>
      <c r="I17">
        <v>1550.5055164759</v>
      </c>
      <c r="J17">
        <v>1560.4176044071</v>
      </c>
    </row>
    <row r="18" spans="1:10">
      <c r="A18" t="s">
        <v>666</v>
      </c>
      <c r="B18">
        <v>1540.6955785842</v>
      </c>
      <c r="C18">
        <v>1550.6964435724</v>
      </c>
      <c r="D18">
        <v>1560.669436678</v>
      </c>
      <c r="E18">
        <v>1540.3354729502</v>
      </c>
      <c r="F18">
        <v>1550.5149039801</v>
      </c>
      <c r="G18">
        <v>1560.213779517</v>
      </c>
      <c r="H18">
        <v>1540.6386072696</v>
      </c>
      <c r="I18">
        <v>1550.5057114901</v>
      </c>
      <c r="J18">
        <v>1560.416415442</v>
      </c>
    </row>
    <row r="19" spans="1:10">
      <c r="A19" t="s">
        <v>667</v>
      </c>
      <c r="B19">
        <v>1540.6949990337</v>
      </c>
      <c r="C19">
        <v>1550.6954644373</v>
      </c>
      <c r="D19">
        <v>1560.6674550765</v>
      </c>
      <c r="E19">
        <v>1540.3366315107</v>
      </c>
      <c r="F19">
        <v>1550.5162748329</v>
      </c>
      <c r="G19">
        <v>1560.2117990724</v>
      </c>
      <c r="H19">
        <v>1540.6395718582</v>
      </c>
      <c r="I19">
        <v>1550.5072773412</v>
      </c>
      <c r="J19">
        <v>1560.4178019226</v>
      </c>
    </row>
    <row r="20" spans="1:10">
      <c r="A20" t="s">
        <v>668</v>
      </c>
      <c r="B20">
        <v>1540.6955785842</v>
      </c>
      <c r="C20">
        <v>1550.6972257341</v>
      </c>
      <c r="D20">
        <v>1560.6674550765</v>
      </c>
      <c r="E20">
        <v>1540.3352804859</v>
      </c>
      <c r="F20">
        <v>1550.5149039801</v>
      </c>
      <c r="G20">
        <v>1560.2125908624</v>
      </c>
      <c r="H20">
        <v>1540.6403439074</v>
      </c>
      <c r="I20">
        <v>1550.5045375818</v>
      </c>
      <c r="J20">
        <v>1560.4189908899</v>
      </c>
    </row>
    <row r="21" spans="1:10">
      <c r="A21" t="s">
        <v>669</v>
      </c>
      <c r="B21">
        <v>1540.6942269297</v>
      </c>
      <c r="C21">
        <v>1550.6944872157</v>
      </c>
      <c r="D21">
        <v>1560.6650783236</v>
      </c>
      <c r="E21">
        <v>1540.3352804859</v>
      </c>
      <c r="F21">
        <v>1550.5156878705</v>
      </c>
      <c r="G21">
        <v>1560.2121939993</v>
      </c>
      <c r="H21">
        <v>1540.6386072696</v>
      </c>
      <c r="I21">
        <v>1550.5053195498</v>
      </c>
      <c r="J21">
        <v>1560.4193859217</v>
      </c>
    </row>
    <row r="22" spans="1:10">
      <c r="A22" t="s">
        <v>670</v>
      </c>
      <c r="B22">
        <v>1540.6955785842</v>
      </c>
      <c r="C22">
        <v>1550.6944872157</v>
      </c>
      <c r="D22">
        <v>1560.6656729954</v>
      </c>
      <c r="E22">
        <v>1540.3348955575</v>
      </c>
      <c r="F22">
        <v>1550.5168598838</v>
      </c>
      <c r="G22">
        <v>1560.2121939993</v>
      </c>
      <c r="H22">
        <v>1540.6386072696</v>
      </c>
      <c r="I22">
        <v>1550.5064934593</v>
      </c>
      <c r="J22">
        <v>1560.4176044071</v>
      </c>
    </row>
    <row r="23" spans="1:10">
      <c r="A23" t="s">
        <v>671</v>
      </c>
      <c r="B23">
        <v>1540.6942269297</v>
      </c>
      <c r="C23">
        <v>1550.6958564737</v>
      </c>
      <c r="D23">
        <v>1560.6652759018</v>
      </c>
      <c r="E23">
        <v>1540.3362465816</v>
      </c>
      <c r="F23">
        <v>1550.5158828873</v>
      </c>
      <c r="G23">
        <v>1560.2127883261</v>
      </c>
      <c r="H23">
        <v>1540.6391867777</v>
      </c>
      <c r="I23">
        <v>1550.5061034306</v>
      </c>
      <c r="J23">
        <v>1560.4195853742</v>
      </c>
    </row>
    <row r="24" spans="1:10">
      <c r="A24" t="s">
        <v>672</v>
      </c>
      <c r="B24">
        <v>1540.6949990337</v>
      </c>
      <c r="C24">
        <v>1550.6954644373</v>
      </c>
      <c r="D24">
        <v>1560.6672574977</v>
      </c>
      <c r="E24">
        <v>1540.3352804859</v>
      </c>
      <c r="F24">
        <v>1550.5143189307</v>
      </c>
      <c r="G24">
        <v>1560.2121939993</v>
      </c>
      <c r="H24">
        <v>1540.6397643985</v>
      </c>
      <c r="I24">
        <v>1550.5045375818</v>
      </c>
      <c r="J24">
        <v>1560.4191884058</v>
      </c>
    </row>
    <row r="25" spans="1:10">
      <c r="A25" t="s">
        <v>673</v>
      </c>
      <c r="B25">
        <v>1540.6942269297</v>
      </c>
      <c r="C25">
        <v>1550.6962465979</v>
      </c>
      <c r="D25">
        <v>1560.6666628247</v>
      </c>
      <c r="E25">
        <v>1540.3356673014</v>
      </c>
      <c r="F25">
        <v>1550.5152959252</v>
      </c>
      <c r="G25">
        <v>1560.2123914629</v>
      </c>
      <c r="H25">
        <v>1540.640151367</v>
      </c>
      <c r="I25">
        <v>1550.504147554</v>
      </c>
      <c r="J25">
        <v>1560.4189908899</v>
      </c>
    </row>
    <row r="26" spans="1:10">
      <c r="A26" t="s">
        <v>674</v>
      </c>
      <c r="B26">
        <v>1540.6936473802</v>
      </c>
      <c r="C26">
        <v>1550.6931160477</v>
      </c>
      <c r="D26">
        <v>1560.6668623404</v>
      </c>
      <c r="E26">
        <v>1540.3354729502</v>
      </c>
      <c r="F26">
        <v>1550.5139269861</v>
      </c>
      <c r="G26">
        <v>1560.2125908624</v>
      </c>
      <c r="H26">
        <v>1540.6397643985</v>
      </c>
      <c r="I26">
        <v>1550.5047345076</v>
      </c>
      <c r="J26">
        <v>1560.4176044071</v>
      </c>
    </row>
    <row r="27" spans="1:10">
      <c r="A27" t="s">
        <v>675</v>
      </c>
      <c r="B27">
        <v>1540.6961581351</v>
      </c>
      <c r="C27">
        <v>1550.6958564737</v>
      </c>
      <c r="D27">
        <v>1560.6656729954</v>
      </c>
      <c r="E27">
        <v>1540.3364390462</v>
      </c>
      <c r="F27">
        <v>1550.5168598838</v>
      </c>
      <c r="G27">
        <v>1560.2127883261</v>
      </c>
      <c r="H27">
        <v>1540.6411178451</v>
      </c>
      <c r="I27">
        <v>1550.5051245357</v>
      </c>
      <c r="J27">
        <v>1560.4181988903</v>
      </c>
    </row>
    <row r="28" spans="1:10">
      <c r="A28" t="s">
        <v>676</v>
      </c>
      <c r="B28">
        <v>1540.6936473802</v>
      </c>
      <c r="C28">
        <v>1550.6939001184</v>
      </c>
      <c r="D28">
        <v>1560.6664652462</v>
      </c>
      <c r="E28">
        <v>1540.3354729502</v>
      </c>
      <c r="F28">
        <v>1550.5154909419</v>
      </c>
      <c r="G28">
        <v>1560.214571309</v>
      </c>
      <c r="H28">
        <v>1540.6391867777</v>
      </c>
      <c r="I28">
        <v>1550.5057114901</v>
      </c>
      <c r="J28">
        <v>1560.4189908899</v>
      </c>
    </row>
    <row r="29" spans="1:10">
      <c r="A29" t="s">
        <v>677</v>
      </c>
      <c r="B29">
        <v>1540.6955785842</v>
      </c>
      <c r="C29">
        <v>1550.6974207965</v>
      </c>
      <c r="D29">
        <v>1560.6676545924</v>
      </c>
      <c r="E29">
        <v>1540.3352804859</v>
      </c>
      <c r="F29">
        <v>1550.5156878705</v>
      </c>
      <c r="G29">
        <v>1560.214371909</v>
      </c>
      <c r="H29">
        <v>1540.6411178451</v>
      </c>
      <c r="I29">
        <v>1550.5059065043</v>
      </c>
      <c r="J29">
        <v>1560.4191884058</v>
      </c>
    </row>
    <row r="30" spans="1:10">
      <c r="A30" t="s">
        <v>678</v>
      </c>
      <c r="B30">
        <v>1540.6949990337</v>
      </c>
      <c r="C30">
        <v>1550.6956594992</v>
      </c>
      <c r="D30">
        <v>1560.6648788084</v>
      </c>
      <c r="E30">
        <v>1540.3360522302</v>
      </c>
      <c r="F30">
        <v>1550.5149039801</v>
      </c>
      <c r="G30">
        <v>1560.2123914629</v>
      </c>
      <c r="H30">
        <v>1540.6399588265</v>
      </c>
      <c r="I30">
        <v>1550.5045375818</v>
      </c>
      <c r="J30">
        <v>1560.4191884058</v>
      </c>
    </row>
    <row r="31" spans="1:10">
      <c r="A31" t="s">
        <v>679</v>
      </c>
      <c r="B31">
        <v>1540.6961581351</v>
      </c>
      <c r="C31">
        <v>1550.6964435724</v>
      </c>
      <c r="D31">
        <v>1560.667059919</v>
      </c>
      <c r="E31">
        <v>1540.3368258623</v>
      </c>
      <c r="F31">
        <v>1550.5156878705</v>
      </c>
      <c r="G31">
        <v>1560.2127883261</v>
      </c>
      <c r="H31">
        <v>1540.6397643985</v>
      </c>
      <c r="I31">
        <v>1550.5045375818</v>
      </c>
      <c r="J31">
        <v>1560.4187914376</v>
      </c>
    </row>
    <row r="32" spans="1:10">
      <c r="A32" t="s">
        <v>680</v>
      </c>
      <c r="B32">
        <v>1540.6949990337</v>
      </c>
      <c r="C32">
        <v>1550.6948773392</v>
      </c>
      <c r="D32">
        <v>1560.6674550765</v>
      </c>
      <c r="E32">
        <v>1540.3348955575</v>
      </c>
      <c r="F32">
        <v>1550.5147089636</v>
      </c>
      <c r="G32">
        <v>1560.2119965358</v>
      </c>
      <c r="H32">
        <v>1540.6393793179</v>
      </c>
      <c r="I32">
        <v>1550.5037556145</v>
      </c>
      <c r="J32">
        <v>1560.4176044071</v>
      </c>
    </row>
    <row r="33" spans="1:10">
      <c r="A33" t="s">
        <v>681</v>
      </c>
      <c r="B33">
        <v>1540.6944194837</v>
      </c>
      <c r="C33">
        <v>1550.6960515357</v>
      </c>
      <c r="D33">
        <v>1560.6682492662</v>
      </c>
      <c r="E33">
        <v>1540.3358597658</v>
      </c>
      <c r="F33">
        <v>1550.5164698498</v>
      </c>
      <c r="G33">
        <v>1560.2139769809</v>
      </c>
      <c r="H33">
        <v>1540.6393793179</v>
      </c>
      <c r="I33">
        <v>1550.5059065043</v>
      </c>
      <c r="J33">
        <v>1560.4189908899</v>
      </c>
    </row>
    <row r="34" spans="1:10">
      <c r="A34" t="s">
        <v>682</v>
      </c>
      <c r="B34">
        <v>1540.6930678312</v>
      </c>
      <c r="C34">
        <v>1550.6948773392</v>
      </c>
      <c r="D34">
        <v>1560.6662676677</v>
      </c>
      <c r="E34">
        <v>1540.3358597658</v>
      </c>
      <c r="F34">
        <v>1550.5156878705</v>
      </c>
      <c r="G34">
        <v>1560.2135801171</v>
      </c>
      <c r="H34">
        <v>1540.6378333344</v>
      </c>
      <c r="I34">
        <v>1550.5051245357</v>
      </c>
      <c r="J34">
        <v>1560.4193859217</v>
      </c>
    </row>
    <row r="35" spans="1:10">
      <c r="A35" t="s">
        <v>683</v>
      </c>
      <c r="B35">
        <v>1540.6936473802</v>
      </c>
      <c r="C35">
        <v>1550.6958564737</v>
      </c>
      <c r="D35">
        <v>1560.6678521712</v>
      </c>
      <c r="E35">
        <v>1540.3360522302</v>
      </c>
      <c r="F35">
        <v>1550.5162748329</v>
      </c>
      <c r="G35">
        <v>1560.2129857898</v>
      </c>
      <c r="H35">
        <v>1540.6391867777</v>
      </c>
      <c r="I35">
        <v>1550.5059065043</v>
      </c>
      <c r="J35">
        <v>1560.4187914376</v>
      </c>
    </row>
    <row r="36" spans="1:10">
      <c r="A36" t="s">
        <v>684</v>
      </c>
      <c r="B36">
        <v>1540.6949990337</v>
      </c>
      <c r="C36">
        <v>1550.695072401</v>
      </c>
      <c r="D36">
        <v>1560.6668623404</v>
      </c>
      <c r="E36">
        <v>1540.3358597658</v>
      </c>
      <c r="F36">
        <v>1550.5154909419</v>
      </c>
      <c r="G36">
        <v>1560.2117990724</v>
      </c>
      <c r="H36">
        <v>1540.6403439074</v>
      </c>
      <c r="I36">
        <v>1550.5051245357</v>
      </c>
      <c r="J36">
        <v>1560.4172074397</v>
      </c>
    </row>
    <row r="37" spans="1:10">
      <c r="A37" t="s">
        <v>685</v>
      </c>
      <c r="B37">
        <v>1540.6942269297</v>
      </c>
      <c r="C37">
        <v>1550.695072401</v>
      </c>
      <c r="D37">
        <v>1560.6658705737</v>
      </c>
      <c r="E37">
        <v>1540.3348955575</v>
      </c>
      <c r="F37">
        <v>1550.5152959252</v>
      </c>
      <c r="G37">
        <v>1560.2129857898</v>
      </c>
      <c r="H37">
        <v>1540.6391867777</v>
      </c>
      <c r="I37">
        <v>1550.504147554</v>
      </c>
      <c r="J37">
        <v>1560.4193859217</v>
      </c>
    </row>
    <row r="38" spans="1:10">
      <c r="A38" t="s">
        <v>686</v>
      </c>
      <c r="B38">
        <v>1540.6961581351</v>
      </c>
      <c r="C38">
        <v>1550.6964435724</v>
      </c>
      <c r="D38">
        <v>1560.667059919</v>
      </c>
      <c r="E38">
        <v>1540.3362465816</v>
      </c>
      <c r="F38">
        <v>1550.5162748329</v>
      </c>
      <c r="G38">
        <v>1560.2121939993</v>
      </c>
      <c r="H38">
        <v>1540.6397643985</v>
      </c>
      <c r="I38">
        <v>1550.5051245357</v>
      </c>
      <c r="J38">
        <v>1560.4193859217</v>
      </c>
    </row>
    <row r="39" spans="1:10">
      <c r="A39" t="s">
        <v>687</v>
      </c>
      <c r="B39">
        <v>1540.6928733897</v>
      </c>
      <c r="C39">
        <v>1550.6939001184</v>
      </c>
      <c r="D39">
        <v>1560.6672574977</v>
      </c>
      <c r="E39">
        <v>1540.3343162783</v>
      </c>
      <c r="F39">
        <v>1550.5149039801</v>
      </c>
      <c r="G39">
        <v>1560.2125908624</v>
      </c>
      <c r="H39">
        <v>1540.636868748</v>
      </c>
      <c r="I39">
        <v>1550.5059065043</v>
      </c>
      <c r="J39">
        <v>1560.4187914376</v>
      </c>
    </row>
    <row r="40" spans="1:10">
      <c r="A40" t="s">
        <v>688</v>
      </c>
      <c r="B40">
        <v>1540.6955785842</v>
      </c>
      <c r="C40">
        <v>1550.6942902416</v>
      </c>
      <c r="D40">
        <v>1560.6648788084</v>
      </c>
      <c r="E40">
        <v>1540.3362465816</v>
      </c>
      <c r="F40">
        <v>1550.5123611215</v>
      </c>
      <c r="G40">
        <v>1560.2119965358</v>
      </c>
      <c r="H40">
        <v>1540.6389923498</v>
      </c>
      <c r="I40">
        <v>1550.5025817092</v>
      </c>
      <c r="J40">
        <v>1560.4170099243</v>
      </c>
    </row>
    <row r="41" spans="1:10">
      <c r="A41" t="s">
        <v>689</v>
      </c>
      <c r="B41">
        <v>1540.6936473802</v>
      </c>
      <c r="C41">
        <v>1550.6958564737</v>
      </c>
      <c r="D41">
        <v>1560.66547348</v>
      </c>
      <c r="E41">
        <v>1540.3354729502</v>
      </c>
      <c r="F41">
        <v>1550.5158828873</v>
      </c>
      <c r="G41">
        <v>1560.2115996731</v>
      </c>
      <c r="H41">
        <v>1540.6384128419</v>
      </c>
      <c r="I41">
        <v>1550.5047345076</v>
      </c>
      <c r="J41">
        <v>1560.4179994382</v>
      </c>
    </row>
    <row r="42" spans="1:10">
      <c r="A42" t="s">
        <v>690</v>
      </c>
      <c r="B42">
        <v>1540.6942269297</v>
      </c>
      <c r="C42">
        <v>1550.6972257341</v>
      </c>
      <c r="D42">
        <v>1560.6650783236</v>
      </c>
      <c r="E42">
        <v>1540.3358597658</v>
      </c>
      <c r="F42">
        <v>1550.5152959252</v>
      </c>
      <c r="G42">
        <v>1560.2135801171</v>
      </c>
      <c r="H42">
        <v>1540.6378333344</v>
      </c>
      <c r="I42">
        <v>1550.5055164759</v>
      </c>
      <c r="J42">
        <v>1560.4176044071</v>
      </c>
    </row>
    <row r="43" spans="1:10">
      <c r="A43" t="s">
        <v>691</v>
      </c>
      <c r="B43">
        <v>1540.6963506896</v>
      </c>
      <c r="C43">
        <v>1550.6958564737</v>
      </c>
      <c r="D43">
        <v>1560.66547348</v>
      </c>
      <c r="E43">
        <v>1540.3372107916</v>
      </c>
      <c r="F43">
        <v>1550.5152959252</v>
      </c>
      <c r="G43">
        <v>1560.2112047464</v>
      </c>
      <c r="H43">
        <v>1540.6411178451</v>
      </c>
      <c r="I43">
        <v>1550.5055164759</v>
      </c>
      <c r="J43">
        <v>1560.4179994382</v>
      </c>
    </row>
    <row r="44" spans="1:10">
      <c r="A44" t="s">
        <v>692</v>
      </c>
      <c r="B44">
        <v>1540.6949990337</v>
      </c>
      <c r="C44">
        <v>1550.695072401</v>
      </c>
      <c r="D44">
        <v>1560.6682492662</v>
      </c>
      <c r="E44">
        <v>1540.3354729502</v>
      </c>
      <c r="F44">
        <v>1550.5152959252</v>
      </c>
      <c r="G44">
        <v>1560.2125908624</v>
      </c>
      <c r="H44">
        <v>1540.6405383356</v>
      </c>
      <c r="I44">
        <v>1550.5035606008</v>
      </c>
      <c r="J44">
        <v>1560.4195853742</v>
      </c>
    </row>
    <row r="45" spans="1:10">
      <c r="A45" t="s">
        <v>693</v>
      </c>
      <c r="B45">
        <v>1540.6955785842</v>
      </c>
      <c r="C45">
        <v>1550.6958564737</v>
      </c>
      <c r="D45">
        <v>1560.66547348</v>
      </c>
      <c r="E45">
        <v>1540.3368258623</v>
      </c>
      <c r="F45">
        <v>1550.5160779041</v>
      </c>
      <c r="G45">
        <v>1560.2115996731</v>
      </c>
      <c r="H45">
        <v>1540.6411178451</v>
      </c>
      <c r="I45">
        <v>1550.5055164759</v>
      </c>
      <c r="J45">
        <v>1560.4185939218</v>
      </c>
    </row>
    <row r="46" spans="1:10">
      <c r="A46" t="s">
        <v>694</v>
      </c>
      <c r="B46">
        <v>1540.6955785842</v>
      </c>
      <c r="C46">
        <v>1550.6942902416</v>
      </c>
      <c r="D46">
        <v>1560.6680497501</v>
      </c>
      <c r="E46">
        <v>1540.3348955575</v>
      </c>
      <c r="F46">
        <v>1550.5135350417</v>
      </c>
      <c r="G46">
        <v>1560.2131851895</v>
      </c>
      <c r="H46">
        <v>1540.6403439074</v>
      </c>
      <c r="I46">
        <v>1550.5029736481</v>
      </c>
      <c r="J46">
        <v>1560.4178019226</v>
      </c>
    </row>
    <row r="47" spans="1:10">
      <c r="A47" t="s">
        <v>695</v>
      </c>
      <c r="B47">
        <v>1540.6955785842</v>
      </c>
      <c r="C47">
        <v>1550.6939001184</v>
      </c>
      <c r="D47">
        <v>1560.6672574977</v>
      </c>
      <c r="E47">
        <v>1540.3374051433</v>
      </c>
      <c r="F47">
        <v>1550.5149039801</v>
      </c>
      <c r="G47">
        <v>1560.2133826533</v>
      </c>
      <c r="H47">
        <v>1540.6405383356</v>
      </c>
      <c r="I47">
        <v>1550.5059065043</v>
      </c>
      <c r="J47">
        <v>1560.4181988903</v>
      </c>
    </row>
    <row r="48" spans="1:10">
      <c r="A48" t="s">
        <v>696</v>
      </c>
      <c r="B48">
        <v>1540.6955785842</v>
      </c>
      <c r="C48">
        <v>1550.6962465979</v>
      </c>
      <c r="D48">
        <v>1560.6638889813</v>
      </c>
      <c r="E48">
        <v>1540.3368258623</v>
      </c>
      <c r="F48">
        <v>1550.5141220024</v>
      </c>
      <c r="G48">
        <v>1560.210807884</v>
      </c>
      <c r="H48">
        <v>1540.6411178451</v>
      </c>
      <c r="I48">
        <v>1550.5043425679</v>
      </c>
      <c r="J48">
        <v>1560.4176044071</v>
      </c>
    </row>
    <row r="49" spans="1:10">
      <c r="A49" t="s">
        <v>697</v>
      </c>
      <c r="B49">
        <v>1540.6949990337</v>
      </c>
      <c r="C49">
        <v>1550.696833697</v>
      </c>
      <c r="D49">
        <v>1560.667059919</v>
      </c>
      <c r="E49">
        <v>1540.3354729502</v>
      </c>
      <c r="F49">
        <v>1550.5164698498</v>
      </c>
      <c r="G49">
        <v>1560.2127883261</v>
      </c>
      <c r="H49">
        <v>1540.6399588265</v>
      </c>
      <c r="I49">
        <v>1550.5053195498</v>
      </c>
      <c r="J49">
        <v>1560.4176044071</v>
      </c>
    </row>
    <row r="50" spans="1:10">
      <c r="A50" t="s">
        <v>698</v>
      </c>
      <c r="B50">
        <v>1540.6955785842</v>
      </c>
      <c r="C50">
        <v>1550.6952693753</v>
      </c>
      <c r="D50">
        <v>1560.6658705737</v>
      </c>
      <c r="E50">
        <v>1540.3362465816</v>
      </c>
      <c r="F50">
        <v>1550.5156878705</v>
      </c>
      <c r="G50">
        <v>1560.2129857898</v>
      </c>
      <c r="H50">
        <v>1540.6391867777</v>
      </c>
      <c r="I50">
        <v>1550.5059065043</v>
      </c>
      <c r="J50">
        <v>1560.4193859217</v>
      </c>
    </row>
    <row r="51" spans="1:10">
      <c r="A51" t="s">
        <v>699</v>
      </c>
      <c r="B51">
        <v>1540.6949990337</v>
      </c>
      <c r="C51">
        <v>1550.69409518</v>
      </c>
      <c r="D51">
        <v>1560.6680497501</v>
      </c>
      <c r="E51">
        <v>1540.3339294635</v>
      </c>
      <c r="F51">
        <v>1550.5137319698</v>
      </c>
      <c r="G51">
        <v>1560.2127883261</v>
      </c>
      <c r="H51">
        <v>1540.6399588265</v>
      </c>
      <c r="I51">
        <v>1550.5039506283</v>
      </c>
      <c r="J51">
        <v>1560.4179994382</v>
      </c>
    </row>
    <row r="52" spans="1:10">
      <c r="A52" t="s">
        <v>700</v>
      </c>
      <c r="B52">
        <v>1540.6967357987</v>
      </c>
      <c r="C52">
        <v>1550.6964435724</v>
      </c>
      <c r="D52">
        <v>1560.6674550765</v>
      </c>
      <c r="E52">
        <v>1540.3375976081</v>
      </c>
      <c r="F52">
        <v>1550.5158828873</v>
      </c>
      <c r="G52">
        <v>1560.2121939993</v>
      </c>
      <c r="H52">
        <v>1540.6413103859</v>
      </c>
      <c r="I52">
        <v>1550.5055164759</v>
      </c>
      <c r="J52">
        <v>1560.4179994382</v>
      </c>
    </row>
    <row r="53" spans="1:10">
      <c r="A53" t="s">
        <v>701</v>
      </c>
      <c r="B53">
        <v>1540.6949990337</v>
      </c>
      <c r="C53">
        <v>1550.6956594992</v>
      </c>
      <c r="D53">
        <v>1560.6674550765</v>
      </c>
      <c r="E53">
        <v>1540.3372107916</v>
      </c>
      <c r="F53">
        <v>1550.5151009086</v>
      </c>
      <c r="G53">
        <v>1560.2133826533</v>
      </c>
      <c r="H53">
        <v>1540.6397643985</v>
      </c>
      <c r="I53">
        <v>1550.5033636753</v>
      </c>
      <c r="J53">
        <v>1560.4221608325</v>
      </c>
    </row>
    <row r="54" spans="1:10">
      <c r="A54" t="s">
        <v>702</v>
      </c>
      <c r="B54">
        <v>1540.6955785842</v>
      </c>
      <c r="C54">
        <v>1550.6964435724</v>
      </c>
      <c r="D54">
        <v>1560.6668623404</v>
      </c>
      <c r="E54">
        <v>1540.3348955575</v>
      </c>
      <c r="F54">
        <v>1550.5160779041</v>
      </c>
      <c r="G54">
        <v>1560.2133826533</v>
      </c>
      <c r="H54">
        <v>1540.6391867777</v>
      </c>
      <c r="I54">
        <v>1550.5037556145</v>
      </c>
      <c r="J54">
        <v>1560.4176044071</v>
      </c>
    </row>
    <row r="55" spans="1:10">
      <c r="A55" t="s">
        <v>703</v>
      </c>
      <c r="B55">
        <v>1540.6955785842</v>
      </c>
      <c r="C55">
        <v>1550.6948773392</v>
      </c>
      <c r="D55">
        <v>1560.6672574977</v>
      </c>
      <c r="E55">
        <v>1540.3362465816</v>
      </c>
      <c r="F55">
        <v>1550.5160779041</v>
      </c>
      <c r="G55">
        <v>1560.2129857898</v>
      </c>
      <c r="H55">
        <v>1540.6391867777</v>
      </c>
      <c r="I55">
        <v>1550.5062984449</v>
      </c>
      <c r="J55">
        <v>1560.4185939218</v>
      </c>
    </row>
    <row r="56" spans="1:10">
      <c r="A56" t="s">
        <v>704</v>
      </c>
      <c r="B56">
        <v>1540.6936473802</v>
      </c>
      <c r="C56">
        <v>1550.6952693753</v>
      </c>
      <c r="D56">
        <v>1560.6686444242</v>
      </c>
      <c r="E56">
        <v>1540.3364390462</v>
      </c>
      <c r="F56">
        <v>1550.5156878705</v>
      </c>
      <c r="G56">
        <v>1560.2135801171</v>
      </c>
      <c r="H56">
        <v>1540.6386072696</v>
      </c>
      <c r="I56">
        <v>1550.5051245357</v>
      </c>
      <c r="J56">
        <v>1560.4158209601</v>
      </c>
    </row>
    <row r="57" spans="1:10">
      <c r="A57" t="s">
        <v>705</v>
      </c>
      <c r="B57">
        <v>1540.6955785842</v>
      </c>
      <c r="C57">
        <v>1550.6962465979</v>
      </c>
      <c r="D57">
        <v>1560.6676545924</v>
      </c>
      <c r="E57">
        <v>1540.3362465816</v>
      </c>
      <c r="F57">
        <v>1550.5147089636</v>
      </c>
      <c r="G57">
        <v>1560.2133826533</v>
      </c>
      <c r="H57">
        <v>1540.6403439074</v>
      </c>
      <c r="I57">
        <v>1550.5043425679</v>
      </c>
      <c r="J57">
        <v>1560.416415442</v>
      </c>
    </row>
    <row r="58" spans="1:10">
      <c r="A58" t="s">
        <v>706</v>
      </c>
      <c r="B58">
        <v>1540.6949990337</v>
      </c>
      <c r="C58">
        <v>1550.6964435724</v>
      </c>
      <c r="D58">
        <v>1560.66547348</v>
      </c>
      <c r="E58">
        <v>1540.3368258623</v>
      </c>
      <c r="F58">
        <v>1550.5176437762</v>
      </c>
      <c r="G58">
        <v>1560.2115996731</v>
      </c>
      <c r="H58">
        <v>1540.6411178451</v>
      </c>
      <c r="I58">
        <v>1550.5070804147</v>
      </c>
      <c r="J58">
        <v>1560.4199804063</v>
      </c>
    </row>
    <row r="59" spans="1:10">
      <c r="A59" t="s">
        <v>707</v>
      </c>
      <c r="B59">
        <v>1540.6949990337</v>
      </c>
      <c r="C59">
        <v>1550.6958564737</v>
      </c>
      <c r="D59">
        <v>1560.6664652462</v>
      </c>
      <c r="E59">
        <v>1540.3360522302</v>
      </c>
      <c r="F59">
        <v>1550.5168598838</v>
      </c>
      <c r="G59">
        <v>1560.2125908624</v>
      </c>
      <c r="H59">
        <v>1540.6399588265</v>
      </c>
      <c r="I59">
        <v>1550.5070804147</v>
      </c>
      <c r="J59">
        <v>1560.418396406</v>
      </c>
    </row>
    <row r="60" spans="1:10">
      <c r="A60" t="s">
        <v>708</v>
      </c>
      <c r="B60">
        <v>1540.6942269297</v>
      </c>
      <c r="C60">
        <v>1550.6958564737</v>
      </c>
      <c r="D60">
        <v>1560.6668623404</v>
      </c>
      <c r="E60">
        <v>1540.3362465816</v>
      </c>
      <c r="F60">
        <v>1550.5152959252</v>
      </c>
      <c r="G60">
        <v>1560.2133826533</v>
      </c>
      <c r="H60">
        <v>1540.6389923498</v>
      </c>
      <c r="I60">
        <v>1550.5047345076</v>
      </c>
      <c r="J60">
        <v>1560.4189908899</v>
      </c>
    </row>
    <row r="61" spans="1:10">
      <c r="A61" t="s">
        <v>709</v>
      </c>
      <c r="B61">
        <v>1540.6955785842</v>
      </c>
      <c r="C61">
        <v>1550.696833697</v>
      </c>
      <c r="D61">
        <v>1560.66547348</v>
      </c>
      <c r="E61">
        <v>1540.3360522302</v>
      </c>
      <c r="F61">
        <v>1550.5151009086</v>
      </c>
      <c r="G61">
        <v>1560.2125908624</v>
      </c>
      <c r="H61">
        <v>1540.6391867777</v>
      </c>
      <c r="I61">
        <v>1550.5039506283</v>
      </c>
      <c r="J61">
        <v>1560.4170099243</v>
      </c>
    </row>
    <row r="62" spans="1:10">
      <c r="A62" t="s">
        <v>710</v>
      </c>
      <c r="B62">
        <v>1540.6942269297</v>
      </c>
      <c r="C62">
        <v>1550.6956594992</v>
      </c>
      <c r="D62">
        <v>1560.6688439404</v>
      </c>
      <c r="E62">
        <v>1540.3348955575</v>
      </c>
      <c r="F62">
        <v>1550.5145139471</v>
      </c>
      <c r="G62">
        <v>1560.213779517</v>
      </c>
      <c r="H62">
        <v>1540.6372538274</v>
      </c>
      <c r="I62">
        <v>1550.504147554</v>
      </c>
      <c r="J62">
        <v>1560.4178019226</v>
      </c>
    </row>
    <row r="63" spans="1:10">
      <c r="A63" t="s">
        <v>711</v>
      </c>
      <c r="B63">
        <v>1540.6969302411</v>
      </c>
      <c r="C63">
        <v>1550.697615859</v>
      </c>
      <c r="D63">
        <v>1560.6674550765</v>
      </c>
      <c r="E63">
        <v>1540.3362465816</v>
      </c>
      <c r="F63">
        <v>1550.5162748329</v>
      </c>
      <c r="G63">
        <v>1560.2121939993</v>
      </c>
      <c r="H63">
        <v>1540.6403439074</v>
      </c>
      <c r="I63">
        <v>1550.5045375818</v>
      </c>
      <c r="J63">
        <v>1560.4166129572</v>
      </c>
    </row>
    <row r="64" spans="1:10">
      <c r="A64" t="s">
        <v>712</v>
      </c>
      <c r="B64">
        <v>1540.6955785842</v>
      </c>
      <c r="C64">
        <v>1550.6960515357</v>
      </c>
      <c r="D64">
        <v>1560.6664652462</v>
      </c>
      <c r="E64">
        <v>1540.3352804859</v>
      </c>
      <c r="F64">
        <v>1550.5149039801</v>
      </c>
      <c r="G64">
        <v>1560.2121939993</v>
      </c>
      <c r="H64">
        <v>1540.6409234168</v>
      </c>
      <c r="I64">
        <v>1550.5037556145</v>
      </c>
      <c r="J64">
        <v>1560.4189908899</v>
      </c>
    </row>
    <row r="65" spans="1:10">
      <c r="A65" t="s">
        <v>713</v>
      </c>
      <c r="B65">
        <v>1540.6942269297</v>
      </c>
      <c r="C65">
        <v>1550.6964435724</v>
      </c>
      <c r="D65">
        <v>1560.6656729954</v>
      </c>
      <c r="E65">
        <v>1540.3364390462</v>
      </c>
      <c r="F65">
        <v>1550.5149039801</v>
      </c>
      <c r="G65">
        <v>1560.2117990724</v>
      </c>
      <c r="H65">
        <v>1540.6391867777</v>
      </c>
      <c r="I65">
        <v>1550.5045375818</v>
      </c>
      <c r="J65">
        <v>1560.4185939218</v>
      </c>
    </row>
    <row r="66" spans="1:10">
      <c r="A66" t="s">
        <v>714</v>
      </c>
      <c r="B66">
        <v>1540.6936473802</v>
      </c>
      <c r="C66">
        <v>1550.6966386347</v>
      </c>
      <c r="D66">
        <v>1560.6662676677</v>
      </c>
      <c r="E66">
        <v>1540.3362465816</v>
      </c>
      <c r="F66">
        <v>1550.5166648668</v>
      </c>
      <c r="G66">
        <v>1560.2133826533</v>
      </c>
      <c r="H66">
        <v>1540.6389923498</v>
      </c>
      <c r="I66">
        <v>1550.5062984449</v>
      </c>
      <c r="J66">
        <v>1560.4176044071</v>
      </c>
    </row>
    <row r="67" spans="1:10">
      <c r="A67" t="s">
        <v>715</v>
      </c>
      <c r="B67">
        <v>1540.6955785842</v>
      </c>
      <c r="C67">
        <v>1550.6974207965</v>
      </c>
      <c r="D67">
        <v>1560.6650783236</v>
      </c>
      <c r="E67">
        <v>1540.3348955575</v>
      </c>
      <c r="F67">
        <v>1550.5170568128</v>
      </c>
      <c r="G67">
        <v>1560.2114022097</v>
      </c>
      <c r="H67">
        <v>1540.6391867777</v>
      </c>
      <c r="I67">
        <v>1550.5053195498</v>
      </c>
      <c r="J67">
        <v>1560.416415442</v>
      </c>
    </row>
    <row r="68" spans="1:10">
      <c r="A68" t="s">
        <v>716</v>
      </c>
      <c r="B68">
        <v>1540.6969302411</v>
      </c>
      <c r="C68">
        <v>1550.696833697</v>
      </c>
      <c r="D68">
        <v>1560.6668623404</v>
      </c>
      <c r="E68">
        <v>1540.3372107916</v>
      </c>
      <c r="F68">
        <v>1550.5143189307</v>
      </c>
      <c r="G68">
        <v>1560.2117990724</v>
      </c>
      <c r="H68">
        <v>1540.6397643985</v>
      </c>
      <c r="I68">
        <v>1550.5051245357</v>
      </c>
      <c r="J68">
        <v>1560.4185939218</v>
      </c>
    </row>
    <row r="69" spans="1:10">
      <c r="A69" t="s">
        <v>717</v>
      </c>
      <c r="B69">
        <v>1540.6969302411</v>
      </c>
      <c r="C69">
        <v>1550.6956594992</v>
      </c>
      <c r="D69">
        <v>1560.6682492662</v>
      </c>
      <c r="E69">
        <v>1540.3372107916</v>
      </c>
      <c r="F69">
        <v>1550.5141220024</v>
      </c>
      <c r="G69">
        <v>1560.2133826533</v>
      </c>
      <c r="H69">
        <v>1540.6389923498</v>
      </c>
      <c r="I69">
        <v>1550.5049295217</v>
      </c>
      <c r="J69">
        <v>1560.4201798589</v>
      </c>
    </row>
    <row r="70" spans="1:10">
      <c r="A70" t="s">
        <v>718</v>
      </c>
      <c r="B70">
        <v>1540.6969302411</v>
      </c>
      <c r="C70">
        <v>1550.6956594992</v>
      </c>
      <c r="D70">
        <v>1560.6674550765</v>
      </c>
      <c r="E70">
        <v>1540.3372107916</v>
      </c>
      <c r="F70">
        <v>1550.5158828873</v>
      </c>
      <c r="G70">
        <v>1560.2133826533</v>
      </c>
      <c r="H70">
        <v>1540.6405383356</v>
      </c>
      <c r="I70">
        <v>1550.5061034306</v>
      </c>
      <c r="J70">
        <v>1560.4189908899</v>
      </c>
    </row>
    <row r="71" spans="1:10">
      <c r="A71" t="s">
        <v>719</v>
      </c>
      <c r="B71">
        <v>1540.6949990337</v>
      </c>
      <c r="C71">
        <v>1550.6958564737</v>
      </c>
      <c r="D71">
        <v>1560.667059919</v>
      </c>
      <c r="E71">
        <v>1540.3354729502</v>
      </c>
      <c r="F71">
        <v>1550.5168598838</v>
      </c>
      <c r="G71">
        <v>1560.2127883261</v>
      </c>
      <c r="H71">
        <v>1540.6386072696</v>
      </c>
      <c r="I71">
        <v>1550.5062984449</v>
      </c>
      <c r="J71">
        <v>1560.4181988903</v>
      </c>
    </row>
    <row r="72" spans="1:10">
      <c r="A72" t="s">
        <v>720</v>
      </c>
      <c r="B72">
        <v>1540.6969302411</v>
      </c>
      <c r="C72">
        <v>1550.6966386347</v>
      </c>
      <c r="D72">
        <v>1560.667059919</v>
      </c>
      <c r="E72">
        <v>1540.3362465816</v>
      </c>
      <c r="F72">
        <v>1550.5139269861</v>
      </c>
      <c r="G72">
        <v>1560.2135801171</v>
      </c>
      <c r="H72">
        <v>1540.6411178451</v>
      </c>
      <c r="I72">
        <v>1550.5033636753</v>
      </c>
      <c r="J72">
        <v>1560.4176044071</v>
      </c>
    </row>
    <row r="73" spans="1:10">
      <c r="A73" t="s">
        <v>721</v>
      </c>
      <c r="B73">
        <v>1540.6948045918</v>
      </c>
      <c r="C73">
        <v>1550.6958564737</v>
      </c>
      <c r="D73">
        <v>1560.6658705737</v>
      </c>
      <c r="E73">
        <v>1540.3362465816</v>
      </c>
      <c r="F73">
        <v>1550.5158828873</v>
      </c>
      <c r="G73">
        <v>1560.2127883261</v>
      </c>
      <c r="H73">
        <v>1540.6395718582</v>
      </c>
      <c r="I73">
        <v>1550.5047345076</v>
      </c>
      <c r="J73">
        <v>1560.4176044071</v>
      </c>
    </row>
    <row r="74" spans="1:10">
      <c r="A74" t="s">
        <v>722</v>
      </c>
      <c r="B74">
        <v>1540.6955785842</v>
      </c>
      <c r="C74">
        <v>1550.695072401</v>
      </c>
      <c r="D74">
        <v>1560.6668623404</v>
      </c>
      <c r="E74">
        <v>1540.3339294635</v>
      </c>
      <c r="F74">
        <v>1550.5168598838</v>
      </c>
      <c r="G74">
        <v>1560.2115996731</v>
      </c>
      <c r="H74">
        <v>1540.6386072696</v>
      </c>
      <c r="I74">
        <v>1550.5051245357</v>
      </c>
      <c r="J74">
        <v>1560.4193859217</v>
      </c>
    </row>
    <row r="75" spans="1:10">
      <c r="A75" t="s">
        <v>723</v>
      </c>
      <c r="B75">
        <v>1540.6961581351</v>
      </c>
      <c r="C75">
        <v>1550.6958564737</v>
      </c>
      <c r="D75">
        <v>1560.6662676677</v>
      </c>
      <c r="E75">
        <v>1540.337790073</v>
      </c>
      <c r="F75">
        <v>1550.5162748329</v>
      </c>
      <c r="G75">
        <v>1560.2123914629</v>
      </c>
      <c r="H75">
        <v>1540.6389923498</v>
      </c>
      <c r="I75">
        <v>1550.5059065043</v>
      </c>
      <c r="J75">
        <v>1560.4178019226</v>
      </c>
    </row>
    <row r="76" spans="1:10">
      <c r="A76" t="s">
        <v>724</v>
      </c>
      <c r="B76">
        <v>1540.6942269297</v>
      </c>
      <c r="C76">
        <v>1550.6939001184</v>
      </c>
      <c r="D76">
        <v>1560.6656729954</v>
      </c>
      <c r="E76">
        <v>1540.3348955575</v>
      </c>
      <c r="F76">
        <v>1550.5145139471</v>
      </c>
      <c r="G76">
        <v>1560.2123914629</v>
      </c>
      <c r="H76">
        <v>1540.640151367</v>
      </c>
      <c r="I76">
        <v>1550.5047345076</v>
      </c>
      <c r="J76">
        <v>1560.4160184752</v>
      </c>
    </row>
    <row r="77" spans="1:10">
      <c r="A77" t="s">
        <v>725</v>
      </c>
      <c r="B77">
        <v>1540.6969302411</v>
      </c>
      <c r="C77">
        <v>1550.6956594992</v>
      </c>
      <c r="D77">
        <v>1560.667059919</v>
      </c>
      <c r="E77">
        <v>1540.337790073</v>
      </c>
      <c r="F77">
        <v>1550.5149039801</v>
      </c>
      <c r="G77">
        <v>1560.2121939993</v>
      </c>
      <c r="H77">
        <v>1540.6395718582</v>
      </c>
      <c r="I77">
        <v>1550.5051245357</v>
      </c>
      <c r="J77">
        <v>1560.4170099243</v>
      </c>
    </row>
    <row r="78" spans="1:10">
      <c r="A78" t="s">
        <v>726</v>
      </c>
      <c r="B78">
        <v>1540.6967357987</v>
      </c>
      <c r="C78">
        <v>1550.6956594992</v>
      </c>
      <c r="D78">
        <v>1560.66547348</v>
      </c>
      <c r="E78">
        <v>1540.3356673014</v>
      </c>
      <c r="F78">
        <v>1550.5145139471</v>
      </c>
      <c r="G78">
        <v>1560.2131851895</v>
      </c>
      <c r="H78">
        <v>1540.640151367</v>
      </c>
      <c r="I78">
        <v>1550.5047345076</v>
      </c>
      <c r="J78">
        <v>1560.418396406</v>
      </c>
    </row>
    <row r="79" spans="1:10">
      <c r="A79" t="s">
        <v>727</v>
      </c>
      <c r="B79">
        <v>1540.6949990337</v>
      </c>
      <c r="C79">
        <v>1550.6942902416</v>
      </c>
      <c r="D79">
        <v>1560.6664652462</v>
      </c>
      <c r="E79">
        <v>1540.3370183269</v>
      </c>
      <c r="F79">
        <v>1550.5154909419</v>
      </c>
      <c r="G79">
        <v>1560.2121939993</v>
      </c>
      <c r="H79">
        <v>1540.6386072696</v>
      </c>
      <c r="I79">
        <v>1550.5043425679</v>
      </c>
      <c r="J79">
        <v>1560.4170099243</v>
      </c>
    </row>
    <row r="80" spans="1:10">
      <c r="A80" t="s">
        <v>728</v>
      </c>
      <c r="B80">
        <v>1540.6936473802</v>
      </c>
      <c r="C80">
        <v>1550.6962465979</v>
      </c>
      <c r="D80">
        <v>1560.6642860742</v>
      </c>
      <c r="E80">
        <v>1540.3368258623</v>
      </c>
      <c r="F80">
        <v>1550.5154909419</v>
      </c>
      <c r="G80">
        <v>1560.2100160958</v>
      </c>
      <c r="H80">
        <v>1540.6391867777</v>
      </c>
      <c r="I80">
        <v>1550.5049295217</v>
      </c>
      <c r="J80">
        <v>1560.4176044071</v>
      </c>
    </row>
    <row r="81" spans="1:10">
      <c r="A81" t="s">
        <v>729</v>
      </c>
      <c r="B81">
        <v>1540.6955785842</v>
      </c>
      <c r="C81">
        <v>1550.6946822774</v>
      </c>
      <c r="D81">
        <v>1560.6662676677</v>
      </c>
      <c r="E81">
        <v>1540.3364390462</v>
      </c>
      <c r="F81">
        <v>1550.5158828873</v>
      </c>
      <c r="G81">
        <v>1560.2119965358</v>
      </c>
      <c r="H81">
        <v>1540.6397643985</v>
      </c>
      <c r="I81">
        <v>1550.504147554</v>
      </c>
      <c r="J81">
        <v>1560.4176044071</v>
      </c>
    </row>
    <row r="82" spans="1:10">
      <c r="A82" t="s">
        <v>730</v>
      </c>
      <c r="B82">
        <v>1540.6963506896</v>
      </c>
      <c r="C82">
        <v>1550.696833697</v>
      </c>
      <c r="D82">
        <v>1560.6674550765</v>
      </c>
      <c r="E82">
        <v>1540.3364390462</v>
      </c>
      <c r="F82">
        <v>1550.5166648668</v>
      </c>
      <c r="G82">
        <v>1560.2119965358</v>
      </c>
      <c r="H82">
        <v>1540.6393793179</v>
      </c>
      <c r="I82">
        <v>1550.5057114901</v>
      </c>
      <c r="J82">
        <v>1560.4181988903</v>
      </c>
    </row>
    <row r="83" spans="1:10">
      <c r="A83" t="s">
        <v>731</v>
      </c>
      <c r="B83">
        <v>1540.6949990337</v>
      </c>
      <c r="C83">
        <v>1550.6954644373</v>
      </c>
      <c r="D83">
        <v>1560.6662676677</v>
      </c>
      <c r="E83">
        <v>1540.3364390462</v>
      </c>
      <c r="F83">
        <v>1550.5147089636</v>
      </c>
      <c r="G83">
        <v>1560.2135801171</v>
      </c>
      <c r="H83">
        <v>1540.6397643985</v>
      </c>
      <c r="I83">
        <v>1550.5043425679</v>
      </c>
      <c r="J83">
        <v>1560.4176044071</v>
      </c>
    </row>
    <row r="84" spans="1:10">
      <c r="A84" t="s">
        <v>732</v>
      </c>
      <c r="B84">
        <v>1540.6949990337</v>
      </c>
      <c r="C84">
        <v>1550.6958564737</v>
      </c>
      <c r="D84">
        <v>1560.6658705737</v>
      </c>
      <c r="E84">
        <v>1540.3364390462</v>
      </c>
      <c r="F84">
        <v>1550.5164698498</v>
      </c>
      <c r="G84">
        <v>1560.2141744449</v>
      </c>
      <c r="H84">
        <v>1540.6389923498</v>
      </c>
      <c r="I84">
        <v>1550.5055164759</v>
      </c>
      <c r="J84">
        <v>1560.4176044071</v>
      </c>
    </row>
    <row r="85" spans="1:10">
      <c r="A85" t="s">
        <v>733</v>
      </c>
      <c r="B85">
        <v>1540.6942269297</v>
      </c>
      <c r="C85">
        <v>1550.6942902416</v>
      </c>
      <c r="D85">
        <v>1560.667059919</v>
      </c>
      <c r="E85">
        <v>1540.3352804859</v>
      </c>
      <c r="F85">
        <v>1550.5145139471</v>
      </c>
      <c r="G85">
        <v>1560.2123914629</v>
      </c>
      <c r="H85">
        <v>1540.6386072696</v>
      </c>
      <c r="I85">
        <v>1550.504147554</v>
      </c>
      <c r="J85">
        <v>1560.4199804063</v>
      </c>
    </row>
    <row r="86" spans="1:10">
      <c r="A86" t="s">
        <v>734</v>
      </c>
      <c r="B86">
        <v>1540.6955785842</v>
      </c>
      <c r="C86">
        <v>1550.6952693753</v>
      </c>
      <c r="D86">
        <v>1560.6664652462</v>
      </c>
      <c r="E86">
        <v>1540.3366315107</v>
      </c>
      <c r="F86">
        <v>1550.5149039801</v>
      </c>
      <c r="G86">
        <v>1560.2125908624</v>
      </c>
      <c r="H86">
        <v>1540.6395718582</v>
      </c>
      <c r="I86">
        <v>1550.5051245357</v>
      </c>
      <c r="J86">
        <v>1560.4185939218</v>
      </c>
    </row>
    <row r="87" spans="1:10">
      <c r="A87" t="s">
        <v>735</v>
      </c>
      <c r="B87">
        <v>1540.6944194837</v>
      </c>
      <c r="C87">
        <v>1550.6946822774</v>
      </c>
      <c r="D87">
        <v>1560.6692390988</v>
      </c>
      <c r="E87">
        <v>1540.3360522302</v>
      </c>
      <c r="F87">
        <v>1550.5158828873</v>
      </c>
      <c r="G87">
        <v>1560.214371909</v>
      </c>
      <c r="H87">
        <v>1540.6399588265</v>
      </c>
      <c r="I87">
        <v>1550.5047345076</v>
      </c>
      <c r="J87">
        <v>1560.4181988903</v>
      </c>
    </row>
    <row r="88" spans="1:10">
      <c r="A88" t="s">
        <v>736</v>
      </c>
      <c r="B88">
        <v>1540.6942269297</v>
      </c>
      <c r="C88">
        <v>1550.6946822774</v>
      </c>
      <c r="D88">
        <v>1560.6668623404</v>
      </c>
      <c r="E88">
        <v>1540.3352804859</v>
      </c>
      <c r="F88">
        <v>1550.5147089636</v>
      </c>
      <c r="G88">
        <v>1560.2131851895</v>
      </c>
      <c r="H88">
        <v>1540.6384128419</v>
      </c>
      <c r="I88">
        <v>1550.5043425679</v>
      </c>
      <c r="J88">
        <v>1560.4178019226</v>
      </c>
    </row>
    <row r="89" spans="1:10">
      <c r="A89" t="s">
        <v>737</v>
      </c>
      <c r="B89">
        <v>1540.6949990337</v>
      </c>
      <c r="C89">
        <v>1550.6952693753</v>
      </c>
      <c r="D89">
        <v>1560.6674550765</v>
      </c>
      <c r="E89">
        <v>1540.3372107916</v>
      </c>
      <c r="F89">
        <v>1550.5149039801</v>
      </c>
      <c r="G89">
        <v>1560.2114022097</v>
      </c>
      <c r="H89">
        <v>1540.6403439074</v>
      </c>
      <c r="I89">
        <v>1550.5039506283</v>
      </c>
      <c r="J89">
        <v>1560.4189908899</v>
      </c>
    </row>
    <row r="90" spans="1:10">
      <c r="A90" t="s">
        <v>738</v>
      </c>
      <c r="B90">
        <v>1540.6961581351</v>
      </c>
      <c r="C90">
        <v>1550.6960515357</v>
      </c>
      <c r="D90">
        <v>1560.6678521712</v>
      </c>
      <c r="E90">
        <v>1540.3366315107</v>
      </c>
      <c r="F90">
        <v>1550.5152959252</v>
      </c>
      <c r="G90">
        <v>1560.2123914629</v>
      </c>
      <c r="H90">
        <v>1540.6395718582</v>
      </c>
      <c r="I90">
        <v>1550.5049295217</v>
      </c>
      <c r="J90">
        <v>1560.4179994382</v>
      </c>
    </row>
    <row r="91" spans="1:10">
      <c r="A91" t="s">
        <v>739</v>
      </c>
      <c r="B91">
        <v>1540.6955785842</v>
      </c>
      <c r="C91">
        <v>1550.6956594992</v>
      </c>
      <c r="D91">
        <v>1560.6658705737</v>
      </c>
      <c r="E91">
        <v>1540.3360522302</v>
      </c>
      <c r="F91">
        <v>1550.5170568128</v>
      </c>
      <c r="G91">
        <v>1560.2135801171</v>
      </c>
      <c r="H91">
        <v>1540.6405383356</v>
      </c>
      <c r="I91">
        <v>1550.5053195498</v>
      </c>
      <c r="J91">
        <v>1560.4170099243</v>
      </c>
    </row>
    <row r="92" spans="1:10">
      <c r="A92" t="s">
        <v>740</v>
      </c>
      <c r="B92">
        <v>1540.6955785842</v>
      </c>
      <c r="C92">
        <v>1550.6954644373</v>
      </c>
      <c r="D92">
        <v>1560.6630967331</v>
      </c>
      <c r="E92">
        <v>1540.3354729502</v>
      </c>
      <c r="F92">
        <v>1550.5154909419</v>
      </c>
      <c r="G92">
        <v>1560.2117990724</v>
      </c>
      <c r="H92">
        <v>1540.6397643985</v>
      </c>
      <c r="I92">
        <v>1550.5049295217</v>
      </c>
      <c r="J92">
        <v>1560.4174049552</v>
      </c>
    </row>
    <row r="93" spans="1:10">
      <c r="A93" t="s">
        <v>741</v>
      </c>
      <c r="B93">
        <v>1540.6955785842</v>
      </c>
      <c r="C93">
        <v>1550.6974207965</v>
      </c>
      <c r="D93">
        <v>1560.6644836522</v>
      </c>
      <c r="E93">
        <v>1540.3352804859</v>
      </c>
      <c r="F93">
        <v>1550.5172518299</v>
      </c>
      <c r="G93">
        <v>1560.2119965358</v>
      </c>
      <c r="H93">
        <v>1540.6397643985</v>
      </c>
      <c r="I93">
        <v>1550.5055164759</v>
      </c>
      <c r="J93">
        <v>1560.4189908899</v>
      </c>
    </row>
    <row r="94" spans="1:10">
      <c r="A94" t="s">
        <v>742</v>
      </c>
      <c r="B94">
        <v>1540.6963506896</v>
      </c>
      <c r="C94">
        <v>1550.6939001184</v>
      </c>
      <c r="D94">
        <v>1560.667059919</v>
      </c>
      <c r="E94">
        <v>1540.3352804859</v>
      </c>
      <c r="F94">
        <v>1550.5137319698</v>
      </c>
      <c r="G94">
        <v>1560.2121939993</v>
      </c>
      <c r="H94">
        <v>1540.6397643985</v>
      </c>
      <c r="I94">
        <v>1550.5045375818</v>
      </c>
      <c r="J94">
        <v>1560.4193859217</v>
      </c>
    </row>
    <row r="95" spans="1:10">
      <c r="A95" t="s">
        <v>743</v>
      </c>
      <c r="B95">
        <v>1540.6969302411</v>
      </c>
      <c r="C95">
        <v>1550.6944872157</v>
      </c>
      <c r="D95">
        <v>1560.6664652462</v>
      </c>
      <c r="E95">
        <v>1540.3358597658</v>
      </c>
      <c r="F95">
        <v>1550.5170568128</v>
      </c>
      <c r="G95">
        <v>1560.2129857898</v>
      </c>
      <c r="H95">
        <v>1540.6415029266</v>
      </c>
      <c r="I95">
        <v>1550.5066903857</v>
      </c>
      <c r="J95">
        <v>1560.4193859217</v>
      </c>
    </row>
    <row r="96" spans="1:10">
      <c r="A96" t="s">
        <v>744</v>
      </c>
      <c r="B96">
        <v>1540.6936473802</v>
      </c>
      <c r="C96">
        <v>1550.6954644373</v>
      </c>
      <c r="D96">
        <v>1560.6688439404</v>
      </c>
      <c r="E96">
        <v>1540.3358597658</v>
      </c>
      <c r="F96">
        <v>1550.5156878705</v>
      </c>
      <c r="G96">
        <v>1560.214571309</v>
      </c>
      <c r="H96">
        <v>1540.6382203019</v>
      </c>
      <c r="I96">
        <v>1550.5053195498</v>
      </c>
      <c r="J96">
        <v>1560.4162159903</v>
      </c>
    </row>
    <row r="97" spans="1:10">
      <c r="A97" t="s">
        <v>745</v>
      </c>
      <c r="B97">
        <v>1540.6961581351</v>
      </c>
      <c r="C97">
        <v>1550.695072401</v>
      </c>
      <c r="D97">
        <v>1560.6648788084</v>
      </c>
      <c r="E97">
        <v>1540.3358597658</v>
      </c>
      <c r="F97">
        <v>1550.5172518299</v>
      </c>
      <c r="G97">
        <v>1560.2131851895</v>
      </c>
      <c r="H97">
        <v>1540.6389923498</v>
      </c>
      <c r="I97">
        <v>1550.5047345076</v>
      </c>
      <c r="J97">
        <v>1560.4185939218</v>
      </c>
    </row>
    <row r="98" spans="1:10">
      <c r="A98" t="s">
        <v>746</v>
      </c>
      <c r="B98">
        <v>1540.6942269297</v>
      </c>
      <c r="C98">
        <v>1550.6956594992</v>
      </c>
      <c r="D98">
        <v>1560.6656729954</v>
      </c>
      <c r="E98">
        <v>1540.3358597658</v>
      </c>
      <c r="F98">
        <v>1550.5151009086</v>
      </c>
      <c r="G98">
        <v>1560.2131851895</v>
      </c>
      <c r="H98">
        <v>1540.6389923498</v>
      </c>
      <c r="I98">
        <v>1550.5061034306</v>
      </c>
      <c r="J98">
        <v>1560.4205748914</v>
      </c>
    </row>
    <row r="99" spans="1:10">
      <c r="A99" t="s">
        <v>747</v>
      </c>
      <c r="B99">
        <v>1540.6936473802</v>
      </c>
      <c r="C99">
        <v>1550.6952693753</v>
      </c>
      <c r="D99">
        <v>1560.6674550765</v>
      </c>
      <c r="E99">
        <v>1540.3339294635</v>
      </c>
      <c r="F99">
        <v>1550.5166648668</v>
      </c>
      <c r="G99">
        <v>1560.213779517</v>
      </c>
      <c r="H99">
        <v>1540.6382203019</v>
      </c>
      <c r="I99">
        <v>1550.5055164759</v>
      </c>
      <c r="J99">
        <v>1560.4203773751</v>
      </c>
    </row>
    <row r="100" spans="1:10">
      <c r="A100" t="s">
        <v>748</v>
      </c>
      <c r="B100">
        <v>1540.6936473802</v>
      </c>
      <c r="C100">
        <v>1550.6948773392</v>
      </c>
      <c r="D100">
        <v>1560.6666628247</v>
      </c>
      <c r="E100">
        <v>1540.3354729502</v>
      </c>
      <c r="F100">
        <v>1550.5143189307</v>
      </c>
      <c r="G100">
        <v>1560.2117990724</v>
      </c>
      <c r="H100">
        <v>1540.6391867777</v>
      </c>
      <c r="I100">
        <v>1550.5025817092</v>
      </c>
      <c r="J100">
        <v>1560.4170099243</v>
      </c>
    </row>
    <row r="101" spans="1:10">
      <c r="A101" t="s">
        <v>749</v>
      </c>
      <c r="B101">
        <v>1540.6949990337</v>
      </c>
      <c r="C101">
        <v>1550.6974207965</v>
      </c>
      <c r="D101">
        <v>1560.66547348</v>
      </c>
      <c r="E101">
        <v>1540.3354729502</v>
      </c>
      <c r="F101">
        <v>1550.5166648668</v>
      </c>
      <c r="G101">
        <v>1560.2123914629</v>
      </c>
      <c r="H101">
        <v>1540.6403439074</v>
      </c>
      <c r="I101">
        <v>1550.5049295217</v>
      </c>
      <c r="J101">
        <v>1560.4189908899</v>
      </c>
    </row>
    <row r="102" spans="1:10">
      <c r="A102" t="s">
        <v>750</v>
      </c>
      <c r="B102">
        <v>1540.6936473802</v>
      </c>
      <c r="C102">
        <v>1550.6954644373</v>
      </c>
      <c r="D102">
        <v>1560.6668623404</v>
      </c>
      <c r="E102">
        <v>1540.3348955575</v>
      </c>
      <c r="F102">
        <v>1550.5154909419</v>
      </c>
      <c r="G102">
        <v>1560.2121939993</v>
      </c>
      <c r="H102">
        <v>1540.6382203019</v>
      </c>
      <c r="I102">
        <v>1550.5049295217</v>
      </c>
      <c r="J102">
        <v>1560.4174049552</v>
      </c>
    </row>
    <row r="103" spans="1:10">
      <c r="A103" t="s">
        <v>751</v>
      </c>
      <c r="B103">
        <v>1540.691716181</v>
      </c>
      <c r="C103">
        <v>1550.6958564737</v>
      </c>
      <c r="D103">
        <v>1560.6674550765</v>
      </c>
      <c r="E103">
        <v>1540.3339294635</v>
      </c>
      <c r="F103">
        <v>1550.5143189307</v>
      </c>
      <c r="G103">
        <v>1560.2127883261</v>
      </c>
      <c r="H103">
        <v>1540.6378333344</v>
      </c>
      <c r="I103">
        <v>1550.5039506283</v>
      </c>
      <c r="J103">
        <v>1560.4185939218</v>
      </c>
    </row>
    <row r="104" spans="1:10">
      <c r="A104" t="s">
        <v>752</v>
      </c>
      <c r="B104">
        <v>1540.6949990337</v>
      </c>
      <c r="C104">
        <v>1550.6964435724</v>
      </c>
      <c r="D104">
        <v>1560.6650783236</v>
      </c>
      <c r="E104">
        <v>1540.3352804859</v>
      </c>
      <c r="F104">
        <v>1550.5143189307</v>
      </c>
      <c r="G104">
        <v>1560.2127883261</v>
      </c>
      <c r="H104">
        <v>1540.6391867777</v>
      </c>
      <c r="I104">
        <v>1550.5045375818</v>
      </c>
      <c r="J104">
        <v>1560.4187914376</v>
      </c>
    </row>
    <row r="105" spans="1:10">
      <c r="A105" t="s">
        <v>753</v>
      </c>
      <c r="B105">
        <v>1540.6961581351</v>
      </c>
      <c r="C105">
        <v>1550.6946822774</v>
      </c>
      <c r="D105">
        <v>1560.667059919</v>
      </c>
      <c r="E105">
        <v>1540.3352804859</v>
      </c>
      <c r="F105">
        <v>1550.5133400255</v>
      </c>
      <c r="G105">
        <v>1560.2133826533</v>
      </c>
      <c r="H105">
        <v>1540.6407308762</v>
      </c>
      <c r="I105">
        <v>1550.5016047307</v>
      </c>
      <c r="J105">
        <v>1560.418396406</v>
      </c>
    </row>
    <row r="106" spans="1:10">
      <c r="A106" t="s">
        <v>754</v>
      </c>
      <c r="B106">
        <v>1540.6949990337</v>
      </c>
      <c r="C106">
        <v>1550.6942902416</v>
      </c>
      <c r="D106">
        <v>1560.6660681521</v>
      </c>
      <c r="E106">
        <v>1540.3348955575</v>
      </c>
      <c r="F106">
        <v>1550.5143189307</v>
      </c>
      <c r="G106">
        <v>1560.2131851895</v>
      </c>
      <c r="H106">
        <v>1540.6391867777</v>
      </c>
      <c r="I106">
        <v>1550.5064934593</v>
      </c>
      <c r="J106">
        <v>1560.4170099243</v>
      </c>
    </row>
    <row r="107" spans="1:10">
      <c r="A107" t="s">
        <v>755</v>
      </c>
      <c r="B107">
        <v>1540.6955785842</v>
      </c>
      <c r="C107">
        <v>1550.6933130215</v>
      </c>
      <c r="D107">
        <v>1560.6674550765</v>
      </c>
      <c r="E107">
        <v>1540.3354729502</v>
      </c>
      <c r="F107">
        <v>1550.5137319698</v>
      </c>
      <c r="G107">
        <v>1560.213779517</v>
      </c>
      <c r="H107">
        <v>1540.6389923498</v>
      </c>
      <c r="I107">
        <v>1550.5019947572</v>
      </c>
      <c r="J107">
        <v>1560.4170099243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1540.7371034733</v>
      </c>
      <c r="C2">
        <v>1550.6737497548</v>
      </c>
      <c r="D2">
        <v>1560.6739984484</v>
      </c>
      <c r="E2">
        <v>1540.2823923691</v>
      </c>
      <c r="F2">
        <v>1550.5272302708</v>
      </c>
      <c r="G2">
        <v>1560.193380985</v>
      </c>
      <c r="H2">
        <v>1540.6430508051</v>
      </c>
      <c r="I2">
        <v>1550.5102121257</v>
      </c>
      <c r="J2">
        <v>1560.4217657993</v>
      </c>
    </row>
    <row r="3" spans="1:10">
      <c r="A3" t="s">
        <v>757</v>
      </c>
      <c r="B3">
        <v>1540.7390347862</v>
      </c>
      <c r="C3">
        <v>1550.6733596419</v>
      </c>
      <c r="D3">
        <v>1560.6747907077</v>
      </c>
      <c r="E3">
        <v>1540.2798829625</v>
      </c>
      <c r="F3">
        <v>1550.5264463687</v>
      </c>
      <c r="G3">
        <v>1560.1935784438</v>
      </c>
      <c r="H3">
        <v>1540.6426638352</v>
      </c>
      <c r="I3">
        <v>1550.5088431955</v>
      </c>
      <c r="J3">
        <v>1560.4195873106</v>
      </c>
    </row>
    <row r="4" spans="1:10">
      <c r="A4" t="s">
        <v>758</v>
      </c>
      <c r="B4">
        <v>1540.7390347862</v>
      </c>
      <c r="C4">
        <v>1550.6739467236</v>
      </c>
      <c r="D4">
        <v>1560.6759800666</v>
      </c>
      <c r="E4">
        <v>1540.2793037247</v>
      </c>
      <c r="F4">
        <v>1550.5280122617</v>
      </c>
      <c r="G4">
        <v>1560.1945696103</v>
      </c>
      <c r="H4">
        <v>1540.6422768655</v>
      </c>
      <c r="I4">
        <v>1550.5104071411</v>
      </c>
      <c r="J4">
        <v>1560.4197848267</v>
      </c>
    </row>
    <row r="5" spans="1:10">
      <c r="A5" t="s">
        <v>759</v>
      </c>
      <c r="B5">
        <v>1540.7396143699</v>
      </c>
      <c r="C5">
        <v>1550.6735546983</v>
      </c>
      <c r="D5">
        <v>1560.6747907077</v>
      </c>
      <c r="E5">
        <v>1540.2791093877</v>
      </c>
      <c r="F5">
        <v>1550.5284023015</v>
      </c>
      <c r="G5">
        <v>1560.1937778385</v>
      </c>
      <c r="H5">
        <v>1540.6430508051</v>
      </c>
      <c r="I5">
        <v>1550.5109940995</v>
      </c>
      <c r="J5">
        <v>1560.4213688298</v>
      </c>
    </row>
    <row r="6" spans="1:10">
      <c r="A6" t="s">
        <v>760</v>
      </c>
      <c r="B6">
        <v>1540.7376830554</v>
      </c>
      <c r="C6">
        <v>1550.6739467236</v>
      </c>
      <c r="D6">
        <v>1560.673798931</v>
      </c>
      <c r="E6">
        <v>1540.2808471019</v>
      </c>
      <c r="F6">
        <v>1550.5244904408</v>
      </c>
      <c r="G6">
        <v>1560.1935784438</v>
      </c>
      <c r="H6">
        <v>1540.6424712942</v>
      </c>
      <c r="I6">
        <v>1550.5102121257</v>
      </c>
      <c r="J6">
        <v>1560.4199823428</v>
      </c>
    </row>
    <row r="7" spans="1:10">
      <c r="A7" t="s">
        <v>761</v>
      </c>
      <c r="B7">
        <v>1540.738262638</v>
      </c>
      <c r="C7">
        <v>1550.6735546983</v>
      </c>
      <c r="D7">
        <v>1560.6751858691</v>
      </c>
      <c r="E7">
        <v>1540.2804622007</v>
      </c>
      <c r="F7">
        <v>1550.5262513493</v>
      </c>
      <c r="G7">
        <v>1560.1935784438</v>
      </c>
      <c r="H7">
        <v>1540.6424712942</v>
      </c>
      <c r="I7">
        <v>1550.5080612239</v>
      </c>
      <c r="J7">
        <v>1560.4207743441</v>
      </c>
    </row>
    <row r="8" spans="1:10">
      <c r="A8" t="s">
        <v>762</v>
      </c>
      <c r="B8">
        <v>1540.738262638</v>
      </c>
      <c r="C8">
        <v>1550.6739467236</v>
      </c>
      <c r="D8">
        <v>1560.6749882883</v>
      </c>
      <c r="E8">
        <v>1540.2783377004</v>
      </c>
      <c r="F8">
        <v>1550.5274252905</v>
      </c>
      <c r="G8">
        <v>1560.193380985</v>
      </c>
      <c r="H8">
        <v>1540.6428563763</v>
      </c>
      <c r="I8">
        <v>1550.5098201832</v>
      </c>
      <c r="J8">
        <v>1560.4199823428</v>
      </c>
    </row>
    <row r="9" spans="1:10">
      <c r="A9" t="s">
        <v>763</v>
      </c>
      <c r="B9">
        <v>1540.7390347862</v>
      </c>
      <c r="C9">
        <v>1550.6739467236</v>
      </c>
      <c r="D9">
        <v>1560.67459119</v>
      </c>
      <c r="E9">
        <v>1540.2800754129</v>
      </c>
      <c r="F9">
        <v>1550.5278172419</v>
      </c>
      <c r="G9">
        <v>1560.1941727564</v>
      </c>
      <c r="H9">
        <v>1540.6430508051</v>
      </c>
      <c r="I9">
        <v>1550.5107990839</v>
      </c>
      <c r="J9">
        <v>1560.4207743441</v>
      </c>
    </row>
    <row r="10" spans="1:10">
      <c r="A10" t="s">
        <v>764</v>
      </c>
      <c r="B10">
        <v>1540.738262638</v>
      </c>
      <c r="C10">
        <v>1550.6743368369</v>
      </c>
      <c r="D10">
        <v>1560.6749882883</v>
      </c>
      <c r="E10">
        <v>1540.279496175</v>
      </c>
      <c r="F10">
        <v>1550.5272302708</v>
      </c>
      <c r="G10">
        <v>1560.1941727564</v>
      </c>
      <c r="H10">
        <v>1540.6434358876</v>
      </c>
      <c r="I10">
        <v>1550.5102121257</v>
      </c>
      <c r="J10">
        <v>1560.4213688298</v>
      </c>
    </row>
    <row r="11" spans="1:10">
      <c r="A11" t="s">
        <v>765</v>
      </c>
      <c r="B11">
        <v>1540.7396143699</v>
      </c>
      <c r="C11">
        <v>1550.6743368369</v>
      </c>
      <c r="D11">
        <v>1560.6741960289</v>
      </c>
      <c r="E11">
        <v>1540.2800754129</v>
      </c>
      <c r="F11">
        <v>1550.5280122617</v>
      </c>
      <c r="G11">
        <v>1560.1935784438</v>
      </c>
      <c r="H11">
        <v>1540.6428563763</v>
      </c>
      <c r="I11">
        <v>1550.5123630334</v>
      </c>
      <c r="J11">
        <v>1560.4197848267</v>
      </c>
    </row>
    <row r="12" spans="1:10">
      <c r="A12" t="s">
        <v>766</v>
      </c>
      <c r="B12">
        <v>1540.738455203</v>
      </c>
      <c r="C12">
        <v>1550.6743368369</v>
      </c>
      <c r="D12">
        <v>1560.6739984484</v>
      </c>
      <c r="E12">
        <v>1540.2791093877</v>
      </c>
      <c r="F12">
        <v>1550.5262513493</v>
      </c>
      <c r="G12">
        <v>1560.1947670694</v>
      </c>
      <c r="H12">
        <v>1540.6426638352</v>
      </c>
      <c r="I12">
        <v>1550.5098201832</v>
      </c>
      <c r="J12">
        <v>1560.4215682827</v>
      </c>
    </row>
    <row r="13" spans="1:10">
      <c r="A13" t="s">
        <v>767</v>
      </c>
      <c r="B13">
        <v>1540.7401939539</v>
      </c>
      <c r="C13">
        <v>1550.672575592</v>
      </c>
      <c r="D13">
        <v>1560.6741960289</v>
      </c>
      <c r="E13">
        <v>1540.2800754129</v>
      </c>
      <c r="F13">
        <v>1550.5268383197</v>
      </c>
      <c r="G13">
        <v>1560.1929860676</v>
      </c>
      <c r="H13">
        <v>1540.6428563763</v>
      </c>
      <c r="I13">
        <v>1550.5084512537</v>
      </c>
      <c r="J13">
        <v>1560.4189928263</v>
      </c>
    </row>
    <row r="14" spans="1:10">
      <c r="A14" t="s">
        <v>768</v>
      </c>
      <c r="B14">
        <v>1540.7390347862</v>
      </c>
      <c r="C14">
        <v>1550.672575592</v>
      </c>
      <c r="D14">
        <v>1560.6749882883</v>
      </c>
      <c r="E14">
        <v>1540.2787244873</v>
      </c>
      <c r="F14">
        <v>1550.5287942534</v>
      </c>
      <c r="G14">
        <v>1560.1921923616</v>
      </c>
      <c r="H14">
        <v>1540.6411197328</v>
      </c>
      <c r="I14">
        <v>1550.5104071411</v>
      </c>
      <c r="J14">
        <v>1560.4199823428</v>
      </c>
    </row>
    <row r="15" spans="1:10">
      <c r="A15" t="s">
        <v>769</v>
      </c>
      <c r="B15">
        <v>1540.7376830554</v>
      </c>
      <c r="C15">
        <v>1550.6727725606</v>
      </c>
      <c r="D15">
        <v>1560.6749882883</v>
      </c>
      <c r="E15">
        <v>1540.279496175</v>
      </c>
      <c r="F15">
        <v>1550.5278172419</v>
      </c>
      <c r="G15">
        <v>1560.1947670694</v>
      </c>
      <c r="H15">
        <v>1540.6432433463</v>
      </c>
      <c r="I15">
        <v>1550.5102121257</v>
      </c>
      <c r="J15">
        <v>1560.4193878582</v>
      </c>
    </row>
    <row r="16" spans="1:10">
      <c r="A16" t="s">
        <v>770</v>
      </c>
      <c r="B16">
        <v>1540.7376830554</v>
      </c>
      <c r="C16">
        <v>1550.6717934553</v>
      </c>
      <c r="D16">
        <v>1560.6747907077</v>
      </c>
      <c r="E16">
        <v>1540.2796886253</v>
      </c>
      <c r="F16">
        <v>1550.5254693601</v>
      </c>
      <c r="G16">
        <v>1560.1943721512</v>
      </c>
      <c r="H16">
        <v>1540.6436303165</v>
      </c>
      <c r="I16">
        <v>1550.5090382106</v>
      </c>
      <c r="J16">
        <v>1560.4213688298</v>
      </c>
    </row>
    <row r="17" spans="1:10">
      <c r="A17" t="s">
        <v>771</v>
      </c>
      <c r="B17">
        <v>1540.738262638</v>
      </c>
      <c r="C17">
        <v>1550.6729676169</v>
      </c>
      <c r="D17">
        <v>1560.6765728096</v>
      </c>
      <c r="E17">
        <v>1540.2806546513</v>
      </c>
      <c r="F17">
        <v>1550.5276203102</v>
      </c>
      <c r="G17">
        <v>1560.1935784438</v>
      </c>
      <c r="H17">
        <v>1540.6422768655</v>
      </c>
      <c r="I17">
        <v>1550.5094301527</v>
      </c>
      <c r="J17">
        <v>1560.4201817954</v>
      </c>
    </row>
    <row r="18" spans="1:10">
      <c r="A18" t="s">
        <v>772</v>
      </c>
      <c r="B18">
        <v>1540.738262638</v>
      </c>
      <c r="C18">
        <v>1550.6729676169</v>
      </c>
      <c r="D18">
        <v>1560.6777621712</v>
      </c>
      <c r="E18">
        <v>1540.2793037247</v>
      </c>
      <c r="F18">
        <v>1550.5276203102</v>
      </c>
      <c r="G18">
        <v>1560.1941727564</v>
      </c>
      <c r="H18">
        <v>1540.6416992428</v>
      </c>
      <c r="I18">
        <v>1550.5106040684</v>
      </c>
      <c r="J18">
        <v>1560.4199823428</v>
      </c>
    </row>
    <row r="19" spans="1:10">
      <c r="A19" t="s">
        <v>773</v>
      </c>
      <c r="B19">
        <v>1540.7396143699</v>
      </c>
      <c r="C19">
        <v>1550.6739467236</v>
      </c>
      <c r="D19">
        <v>1560.6783568527</v>
      </c>
      <c r="E19">
        <v>1540.2800754129</v>
      </c>
      <c r="F19">
        <v>1550.5258613106</v>
      </c>
      <c r="G19">
        <v>1560.1965500111</v>
      </c>
      <c r="H19">
        <v>1540.6430508051</v>
      </c>
      <c r="I19">
        <v>1550.5102121257</v>
      </c>
      <c r="J19">
        <v>1560.4209737969</v>
      </c>
    </row>
    <row r="20" spans="1:10">
      <c r="A20" t="s">
        <v>774</v>
      </c>
      <c r="B20">
        <v>1540.7376830554</v>
      </c>
      <c r="C20">
        <v>1550.6747288626</v>
      </c>
      <c r="D20">
        <v>1560.6759800666</v>
      </c>
      <c r="E20">
        <v>1540.279496175</v>
      </c>
      <c r="F20">
        <v>1550.5264463687</v>
      </c>
      <c r="G20">
        <v>1560.1945696103</v>
      </c>
      <c r="H20">
        <v>1540.6430508051</v>
      </c>
      <c r="I20">
        <v>1550.5115810583</v>
      </c>
      <c r="J20">
        <v>1560.4209737969</v>
      </c>
    </row>
    <row r="21" spans="1:10">
      <c r="A21" t="s">
        <v>775</v>
      </c>
      <c r="B21">
        <v>1540.7401939539</v>
      </c>
      <c r="C21">
        <v>1550.6749239193</v>
      </c>
      <c r="D21">
        <v>1560.6722144153</v>
      </c>
      <c r="E21">
        <v>1540.2816187917</v>
      </c>
      <c r="F21">
        <v>1550.529576246</v>
      </c>
      <c r="G21">
        <v>1560.1914005922</v>
      </c>
      <c r="H21">
        <v>1540.644787453</v>
      </c>
      <c r="I21">
        <v>1550.5113860426</v>
      </c>
      <c r="J21">
        <v>1560.4178038591</v>
      </c>
    </row>
    <row r="22" spans="1:10">
      <c r="A22" t="s">
        <v>776</v>
      </c>
      <c r="B22">
        <v>1540.7401939539</v>
      </c>
      <c r="C22">
        <v>1550.6739467236</v>
      </c>
      <c r="D22">
        <v>1560.6741960289</v>
      </c>
      <c r="E22">
        <v>1540.2808471019</v>
      </c>
      <c r="F22">
        <v>1550.5264463687</v>
      </c>
      <c r="G22">
        <v>1560.1939752974</v>
      </c>
      <c r="H22">
        <v>1540.6432433463</v>
      </c>
      <c r="I22">
        <v>1550.5107990839</v>
      </c>
      <c r="J22">
        <v>1560.4211713133</v>
      </c>
    </row>
    <row r="23" spans="1:10">
      <c r="A23" t="s">
        <v>777</v>
      </c>
      <c r="B23">
        <v>1540.7390347862</v>
      </c>
      <c r="C23">
        <v>1550.6735546983</v>
      </c>
      <c r="D23">
        <v>1560.6739984484</v>
      </c>
      <c r="E23">
        <v>1540.2791093877</v>
      </c>
      <c r="F23">
        <v>1550.5262513493</v>
      </c>
      <c r="G23">
        <v>1560.1929860676</v>
      </c>
      <c r="H23">
        <v>1540.6432433463</v>
      </c>
      <c r="I23">
        <v>1550.5100171104</v>
      </c>
      <c r="J23">
        <v>1560.4182008268</v>
      </c>
    </row>
    <row r="24" spans="1:10">
      <c r="A24" t="s">
        <v>778</v>
      </c>
      <c r="B24">
        <v>1540.7390347862</v>
      </c>
      <c r="C24">
        <v>1550.6737497548</v>
      </c>
      <c r="D24">
        <v>1560.6743936094</v>
      </c>
      <c r="E24">
        <v>1540.2800754129</v>
      </c>
      <c r="F24">
        <v>1550.525274341</v>
      </c>
      <c r="G24">
        <v>1560.1919949031</v>
      </c>
      <c r="H24">
        <v>1540.6434358876</v>
      </c>
      <c r="I24">
        <v>1550.5113860426</v>
      </c>
      <c r="J24">
        <v>1560.418793374</v>
      </c>
    </row>
    <row r="25" spans="1:10">
      <c r="A25" t="s">
        <v>779</v>
      </c>
      <c r="B25">
        <v>1540.7371034733</v>
      </c>
      <c r="C25">
        <v>1550.6747288626</v>
      </c>
      <c r="D25">
        <v>1560.67459119</v>
      </c>
      <c r="E25">
        <v>1540.2802678634</v>
      </c>
      <c r="F25">
        <v>1550.525274341</v>
      </c>
      <c r="G25">
        <v>1560.1927866731</v>
      </c>
      <c r="H25">
        <v>1540.6422768655</v>
      </c>
      <c r="I25">
        <v>1550.5100171104</v>
      </c>
      <c r="J25">
        <v>1560.4207743441</v>
      </c>
    </row>
    <row r="26" spans="1:10">
      <c r="A26" t="s">
        <v>780</v>
      </c>
      <c r="B26">
        <v>1540.7396143699</v>
      </c>
      <c r="C26">
        <v>1550.6739467236</v>
      </c>
      <c r="D26">
        <v>1560.6730066727</v>
      </c>
      <c r="E26">
        <v>1540.2800754129</v>
      </c>
      <c r="F26">
        <v>1550.5278172419</v>
      </c>
      <c r="G26">
        <v>1560.1931835263</v>
      </c>
      <c r="H26">
        <v>1540.6436303165</v>
      </c>
      <c r="I26">
        <v>1550.5096251679</v>
      </c>
      <c r="J26">
        <v>1560.422162769</v>
      </c>
    </row>
    <row r="27" spans="1:10">
      <c r="A27" t="s">
        <v>781</v>
      </c>
      <c r="B27">
        <v>1540.7371034733</v>
      </c>
      <c r="C27">
        <v>1550.6757060593</v>
      </c>
      <c r="D27">
        <v>1560.6734037703</v>
      </c>
      <c r="E27">
        <v>1540.2796886253</v>
      </c>
      <c r="F27">
        <v>1550.5254693601</v>
      </c>
      <c r="G27">
        <v>1560.1925892145</v>
      </c>
      <c r="H27">
        <v>1540.6416992428</v>
      </c>
      <c r="I27">
        <v>1550.5078642972</v>
      </c>
      <c r="J27">
        <v>1560.4205768278</v>
      </c>
    </row>
    <row r="28" spans="1:10">
      <c r="A28" t="s">
        <v>782</v>
      </c>
      <c r="B28">
        <v>1540.7396143699</v>
      </c>
      <c r="C28">
        <v>1550.672575592</v>
      </c>
      <c r="D28">
        <v>1560.6767723278</v>
      </c>
      <c r="E28">
        <v>1540.2796886253</v>
      </c>
      <c r="F28">
        <v>1550.5274252905</v>
      </c>
      <c r="G28">
        <v>1560.1943721512</v>
      </c>
      <c r="H28">
        <v>1540.6434358876</v>
      </c>
      <c r="I28">
        <v>1550.5098201832</v>
      </c>
      <c r="J28">
        <v>1560.4207743441</v>
      </c>
    </row>
    <row r="29" spans="1:10">
      <c r="A29" t="s">
        <v>783</v>
      </c>
      <c r="B29">
        <v>1540.738455203</v>
      </c>
      <c r="C29">
        <v>1550.6723805358</v>
      </c>
      <c r="D29">
        <v>1560.6743936094</v>
      </c>
      <c r="E29">
        <v>1540.2781452504</v>
      </c>
      <c r="F29">
        <v>1550.5264463687</v>
      </c>
      <c r="G29">
        <v>1560.1943721512</v>
      </c>
      <c r="H29">
        <v>1540.6418917836</v>
      </c>
      <c r="I29">
        <v>1550.5115810583</v>
      </c>
      <c r="J29">
        <v>1560.4189928263</v>
      </c>
    </row>
    <row r="30" spans="1:10">
      <c r="A30" t="s">
        <v>784</v>
      </c>
      <c r="B30">
        <v>1540.7376830554</v>
      </c>
      <c r="C30">
        <v>1550.6747288626</v>
      </c>
      <c r="D30">
        <v>1560.6757805486</v>
      </c>
      <c r="E30">
        <v>1540.2791093877</v>
      </c>
      <c r="F30">
        <v>1550.5276203102</v>
      </c>
      <c r="G30">
        <v>1560.1937778385</v>
      </c>
      <c r="H30">
        <v>1540.6416992428</v>
      </c>
      <c r="I30">
        <v>1550.5100171104</v>
      </c>
      <c r="J30">
        <v>1560.4205768278</v>
      </c>
    </row>
    <row r="31" spans="1:10">
      <c r="A31" t="s">
        <v>785</v>
      </c>
      <c r="B31">
        <v>1540.7371034733</v>
      </c>
      <c r="C31">
        <v>1550.6733596419</v>
      </c>
      <c r="D31">
        <v>1560.6741960289</v>
      </c>
      <c r="E31">
        <v>1540.2800754129</v>
      </c>
      <c r="F31">
        <v>1550.5278172419</v>
      </c>
      <c r="G31">
        <v>1560.1945696103</v>
      </c>
      <c r="H31">
        <v>1540.6422768655</v>
      </c>
      <c r="I31">
        <v>1550.5121680175</v>
      </c>
      <c r="J31">
        <v>1560.4211713133</v>
      </c>
    </row>
    <row r="32" spans="1:10">
      <c r="A32" t="s">
        <v>786</v>
      </c>
      <c r="B32">
        <v>1540.738262638</v>
      </c>
      <c r="C32">
        <v>1550.6719885113</v>
      </c>
      <c r="D32">
        <v>1560.6761776475</v>
      </c>
      <c r="E32">
        <v>1540.2800754129</v>
      </c>
      <c r="F32">
        <v>1550.5262513493</v>
      </c>
      <c r="G32">
        <v>1560.193380985</v>
      </c>
      <c r="H32">
        <v>1540.6430508051</v>
      </c>
      <c r="I32">
        <v>1550.5092351376</v>
      </c>
      <c r="J32">
        <v>1560.4191903422</v>
      </c>
    </row>
    <row r="33" spans="1:10">
      <c r="A33" t="s">
        <v>787</v>
      </c>
      <c r="B33">
        <v>1540.7376830554</v>
      </c>
      <c r="C33">
        <v>1550.6757060593</v>
      </c>
      <c r="D33">
        <v>1560.6747907077</v>
      </c>
      <c r="E33">
        <v>1540.2802678634</v>
      </c>
      <c r="F33">
        <v>1550.5266433001</v>
      </c>
      <c r="G33">
        <v>1560.1935784438</v>
      </c>
      <c r="H33">
        <v>1540.6428563763</v>
      </c>
      <c r="I33">
        <v>1550.5109940995</v>
      </c>
      <c r="J33">
        <v>1560.4195873106</v>
      </c>
    </row>
    <row r="34" spans="1:10">
      <c r="A34" t="s">
        <v>788</v>
      </c>
      <c r="B34">
        <v>1540.738262638</v>
      </c>
      <c r="C34">
        <v>1550.6745318935</v>
      </c>
      <c r="D34">
        <v>1560.6761776475</v>
      </c>
      <c r="E34">
        <v>1540.2785301505</v>
      </c>
      <c r="F34">
        <v>1550.5260563299</v>
      </c>
      <c r="G34">
        <v>1560.1953613828</v>
      </c>
      <c r="H34">
        <v>1540.6430508051</v>
      </c>
      <c r="I34">
        <v>1550.5084512537</v>
      </c>
      <c r="J34">
        <v>1560.4211713133</v>
      </c>
    </row>
    <row r="35" spans="1:10">
      <c r="A35" t="s">
        <v>789</v>
      </c>
      <c r="B35">
        <v>1540.7365238915</v>
      </c>
      <c r="C35">
        <v>1550.6735546983</v>
      </c>
      <c r="D35">
        <v>1560.6747907077</v>
      </c>
      <c r="E35">
        <v>1540.279496175</v>
      </c>
      <c r="F35">
        <v>1550.5270333392</v>
      </c>
      <c r="G35">
        <v>1560.1931835263</v>
      </c>
      <c r="H35">
        <v>1540.6413122735</v>
      </c>
      <c r="I35">
        <v>1550.5080612239</v>
      </c>
      <c r="J35">
        <v>1560.4182008268</v>
      </c>
    </row>
    <row r="36" spans="1:10">
      <c r="A36" t="s">
        <v>790</v>
      </c>
      <c r="B36">
        <v>1540.738262638</v>
      </c>
      <c r="C36">
        <v>1550.6733596419</v>
      </c>
      <c r="D36">
        <v>1560.6747907077</v>
      </c>
      <c r="E36">
        <v>1540.2806546513</v>
      </c>
      <c r="F36">
        <v>1550.5264463687</v>
      </c>
      <c r="G36">
        <v>1560.1931835263</v>
      </c>
      <c r="H36">
        <v>1540.6434358876</v>
      </c>
      <c r="I36">
        <v>1550.5080612239</v>
      </c>
      <c r="J36">
        <v>1560.4199823428</v>
      </c>
    </row>
    <row r="37" spans="1:10">
      <c r="A37" t="s">
        <v>791</v>
      </c>
      <c r="B37">
        <v>1540.738262638</v>
      </c>
      <c r="C37">
        <v>1550.6739467236</v>
      </c>
      <c r="D37">
        <v>1560.6773670086</v>
      </c>
      <c r="E37">
        <v>1540.2800754129</v>
      </c>
      <c r="F37">
        <v>1550.5287942534</v>
      </c>
      <c r="G37">
        <v>1560.1947670694</v>
      </c>
      <c r="H37">
        <v>1540.6424712942</v>
      </c>
      <c r="I37">
        <v>1550.5117779859</v>
      </c>
      <c r="J37">
        <v>1560.4201817954</v>
      </c>
    </row>
    <row r="38" spans="1:10">
      <c r="A38" t="s">
        <v>792</v>
      </c>
      <c r="B38">
        <v>1540.7388422211</v>
      </c>
      <c r="C38">
        <v>1550.6743368369</v>
      </c>
      <c r="D38">
        <v>1560.6741960289</v>
      </c>
      <c r="E38">
        <v>1540.279496175</v>
      </c>
      <c r="F38">
        <v>1550.5266433001</v>
      </c>
      <c r="G38">
        <v>1560.1953613828</v>
      </c>
      <c r="H38">
        <v>1540.6430508051</v>
      </c>
      <c r="I38">
        <v>1550.5084512537</v>
      </c>
      <c r="J38">
        <v>1560.4191903422</v>
      </c>
    </row>
    <row r="39" spans="1:10">
      <c r="A39" t="s">
        <v>793</v>
      </c>
      <c r="B39">
        <v>1540.7390347862</v>
      </c>
      <c r="C39">
        <v>1550.6737497548</v>
      </c>
      <c r="D39">
        <v>1560.6755829677</v>
      </c>
      <c r="E39">
        <v>1540.2800754129</v>
      </c>
      <c r="F39">
        <v>1550.5256643794</v>
      </c>
      <c r="G39">
        <v>1560.1931835263</v>
      </c>
      <c r="H39">
        <v>1540.6422768655</v>
      </c>
      <c r="I39">
        <v>1550.5092351376</v>
      </c>
      <c r="J39">
        <v>1560.4193878582</v>
      </c>
    </row>
    <row r="40" spans="1:10">
      <c r="A40" t="s">
        <v>794</v>
      </c>
      <c r="B40">
        <v>1540.7376830554</v>
      </c>
      <c r="C40">
        <v>1550.6733596419</v>
      </c>
      <c r="D40">
        <v>1560.6747907077</v>
      </c>
      <c r="E40">
        <v>1540.2796886253</v>
      </c>
      <c r="F40">
        <v>1550.5284023015</v>
      </c>
      <c r="G40">
        <v>1560.1939752974</v>
      </c>
      <c r="H40">
        <v>1540.6422768655</v>
      </c>
      <c r="I40">
        <v>1550.5102121257</v>
      </c>
      <c r="J40">
        <v>1560.4197848267</v>
      </c>
    </row>
    <row r="41" spans="1:10">
      <c r="A41" t="s">
        <v>795</v>
      </c>
      <c r="B41">
        <v>1540.738455203</v>
      </c>
      <c r="C41">
        <v>1550.6733596419</v>
      </c>
      <c r="D41">
        <v>1560.6753853869</v>
      </c>
      <c r="E41">
        <v>1540.279496175</v>
      </c>
      <c r="F41">
        <v>1550.5258613106</v>
      </c>
      <c r="G41">
        <v>1560.1929860676</v>
      </c>
      <c r="H41">
        <v>1540.6438228579</v>
      </c>
      <c r="I41">
        <v>1550.5096251679</v>
      </c>
      <c r="J41">
        <v>1560.4195873106</v>
      </c>
    </row>
    <row r="42" spans="1:10">
      <c r="A42" t="s">
        <v>796</v>
      </c>
      <c r="B42">
        <v>1540.7390347862</v>
      </c>
      <c r="C42">
        <v>1550.6727725606</v>
      </c>
      <c r="D42">
        <v>1560.6755829677</v>
      </c>
      <c r="E42">
        <v>1540.2785301505</v>
      </c>
      <c r="F42">
        <v>1550.5274252905</v>
      </c>
      <c r="G42">
        <v>1560.1941727564</v>
      </c>
      <c r="H42">
        <v>1540.6430508051</v>
      </c>
      <c r="I42">
        <v>1550.5096251679</v>
      </c>
      <c r="J42">
        <v>1560.4203793116</v>
      </c>
    </row>
    <row r="43" spans="1:10">
      <c r="A43" t="s">
        <v>797</v>
      </c>
      <c r="B43">
        <v>1540.738262638</v>
      </c>
      <c r="C43">
        <v>1550.672575592</v>
      </c>
      <c r="D43">
        <v>1560.6739984484</v>
      </c>
      <c r="E43">
        <v>1540.2796886253</v>
      </c>
      <c r="F43">
        <v>1550.5280122617</v>
      </c>
      <c r="G43">
        <v>1560.1943721512</v>
      </c>
      <c r="H43">
        <v>1540.6424712942</v>
      </c>
      <c r="I43">
        <v>1550.5098201832</v>
      </c>
      <c r="J43">
        <v>1560.4205768278</v>
      </c>
    </row>
    <row r="44" spans="1:10">
      <c r="A44" t="s">
        <v>798</v>
      </c>
      <c r="B44">
        <v>1540.7390347862</v>
      </c>
      <c r="C44">
        <v>1550.6739467236</v>
      </c>
      <c r="D44">
        <v>1560.6749882883</v>
      </c>
      <c r="E44">
        <v>1540.2804622007</v>
      </c>
      <c r="F44">
        <v>1550.5276203102</v>
      </c>
      <c r="G44">
        <v>1560.1935784438</v>
      </c>
      <c r="H44">
        <v>1540.6432433463</v>
      </c>
      <c r="I44">
        <v>1550.5107990839</v>
      </c>
      <c r="J44">
        <v>1560.4189928263</v>
      </c>
    </row>
    <row r="45" spans="1:10">
      <c r="A45" t="s">
        <v>799</v>
      </c>
      <c r="B45">
        <v>1540.7390347862</v>
      </c>
      <c r="C45">
        <v>1550.6735546983</v>
      </c>
      <c r="D45">
        <v>1560.6734037703</v>
      </c>
      <c r="E45">
        <v>1540.2793037247</v>
      </c>
      <c r="F45">
        <v>1550.5276203102</v>
      </c>
      <c r="G45">
        <v>1560.1929860676</v>
      </c>
      <c r="H45">
        <v>1540.6422768655</v>
      </c>
      <c r="I45">
        <v>1550.5106040684</v>
      </c>
      <c r="J45">
        <v>1560.422162769</v>
      </c>
    </row>
    <row r="46" spans="1:10">
      <c r="A46" t="s">
        <v>800</v>
      </c>
      <c r="B46">
        <v>1540.7371034733</v>
      </c>
      <c r="C46">
        <v>1550.6710113193</v>
      </c>
      <c r="D46">
        <v>1560.6739984484</v>
      </c>
      <c r="E46">
        <v>1540.2793037247</v>
      </c>
      <c r="F46">
        <v>1550.5260563299</v>
      </c>
      <c r="G46">
        <v>1560.1929860676</v>
      </c>
      <c r="H46">
        <v>1540.6416992428</v>
      </c>
      <c r="I46">
        <v>1550.5084512537</v>
      </c>
      <c r="J46">
        <v>1560.4209737969</v>
      </c>
    </row>
    <row r="47" spans="1:10">
      <c r="A47" t="s">
        <v>801</v>
      </c>
      <c r="B47">
        <v>1540.738262638</v>
      </c>
      <c r="C47">
        <v>1550.6747288626</v>
      </c>
      <c r="D47">
        <v>1560.6751858691</v>
      </c>
      <c r="E47">
        <v>1540.2808471019</v>
      </c>
      <c r="F47">
        <v>1550.5278172419</v>
      </c>
      <c r="G47">
        <v>1560.1953613828</v>
      </c>
      <c r="H47">
        <v>1540.6438228579</v>
      </c>
      <c r="I47">
        <v>1550.5115810583</v>
      </c>
      <c r="J47">
        <v>1560.4195873106</v>
      </c>
    </row>
    <row r="48" spans="1:10">
      <c r="A48" t="s">
        <v>802</v>
      </c>
      <c r="B48">
        <v>1540.7376830554</v>
      </c>
      <c r="C48">
        <v>1550.6737497548</v>
      </c>
      <c r="D48">
        <v>1560.6749882883</v>
      </c>
      <c r="E48">
        <v>1540.2798829625</v>
      </c>
      <c r="F48">
        <v>1550.5280122617</v>
      </c>
      <c r="G48">
        <v>1560.1935784438</v>
      </c>
      <c r="H48">
        <v>1540.6432433463</v>
      </c>
      <c r="I48">
        <v>1550.5104071411</v>
      </c>
      <c r="J48">
        <v>1560.4197848267</v>
      </c>
    </row>
    <row r="49" spans="1:10">
      <c r="A49" t="s">
        <v>803</v>
      </c>
      <c r="B49">
        <v>1540.7376830554</v>
      </c>
      <c r="C49">
        <v>1550.6737497548</v>
      </c>
      <c r="D49">
        <v>1560.6761776475</v>
      </c>
      <c r="E49">
        <v>1540.2800754129</v>
      </c>
      <c r="F49">
        <v>1550.5266433001</v>
      </c>
      <c r="G49">
        <v>1560.1943721512</v>
      </c>
      <c r="H49">
        <v>1540.6416992428</v>
      </c>
      <c r="I49">
        <v>1550.5109940995</v>
      </c>
      <c r="J49">
        <v>1560.4193878582</v>
      </c>
    </row>
    <row r="50" spans="1:10">
      <c r="A50" t="s">
        <v>804</v>
      </c>
      <c r="B50">
        <v>1540.7388422211</v>
      </c>
      <c r="C50">
        <v>1550.6723805358</v>
      </c>
      <c r="D50">
        <v>1560.6732042529</v>
      </c>
      <c r="E50">
        <v>1540.2793037247</v>
      </c>
      <c r="F50">
        <v>1550.5278172419</v>
      </c>
      <c r="G50">
        <v>1560.1927866731</v>
      </c>
      <c r="H50">
        <v>1540.6430508051</v>
      </c>
      <c r="I50">
        <v>1550.5096251679</v>
      </c>
      <c r="J50">
        <v>1560.4207743441</v>
      </c>
    </row>
    <row r="51" spans="1:10">
      <c r="A51" t="s">
        <v>805</v>
      </c>
      <c r="B51">
        <v>1540.7396143699</v>
      </c>
      <c r="C51">
        <v>1550.6743368369</v>
      </c>
      <c r="D51">
        <v>1560.6765728096</v>
      </c>
      <c r="E51">
        <v>1540.2783377004</v>
      </c>
      <c r="F51">
        <v>1550.5297731782</v>
      </c>
      <c r="G51">
        <v>1560.1941727564</v>
      </c>
      <c r="H51">
        <v>1540.6422768655</v>
      </c>
      <c r="I51">
        <v>1550.5109940995</v>
      </c>
      <c r="J51">
        <v>1560.4193878582</v>
      </c>
    </row>
    <row r="52" spans="1:10">
      <c r="A52" t="s">
        <v>806</v>
      </c>
      <c r="B52">
        <v>1540.7390347862</v>
      </c>
      <c r="C52">
        <v>1550.6729676169</v>
      </c>
      <c r="D52">
        <v>1560.6767723278</v>
      </c>
      <c r="E52">
        <v>1540.2800754129</v>
      </c>
      <c r="F52">
        <v>1550.5262513493</v>
      </c>
      <c r="G52">
        <v>1560.1945696103</v>
      </c>
      <c r="H52">
        <v>1540.6430508051</v>
      </c>
      <c r="I52">
        <v>1550.5106040684</v>
      </c>
      <c r="J52">
        <v>1560.4211713133</v>
      </c>
    </row>
    <row r="53" spans="1:10">
      <c r="A53" t="s">
        <v>807</v>
      </c>
      <c r="B53">
        <v>1540.7376830554</v>
      </c>
      <c r="C53">
        <v>1550.6739467236</v>
      </c>
      <c r="D53">
        <v>1560.6755829677</v>
      </c>
      <c r="E53">
        <v>1540.2804622007</v>
      </c>
      <c r="F53">
        <v>1550.5276203102</v>
      </c>
      <c r="G53">
        <v>1560.1941727564</v>
      </c>
      <c r="H53">
        <v>1540.6436303165</v>
      </c>
      <c r="I53">
        <v>1550.5113860426</v>
      </c>
      <c r="J53">
        <v>1560.4183983425</v>
      </c>
    </row>
    <row r="54" spans="1:10">
      <c r="A54" t="s">
        <v>808</v>
      </c>
      <c r="B54">
        <v>1540.7390347862</v>
      </c>
      <c r="C54">
        <v>1550.6739467236</v>
      </c>
      <c r="D54">
        <v>1560.6747907077</v>
      </c>
      <c r="E54">
        <v>1540.2798829625</v>
      </c>
      <c r="F54">
        <v>1550.5270333392</v>
      </c>
      <c r="G54">
        <v>1560.1951639236</v>
      </c>
      <c r="H54">
        <v>1540.6407327639</v>
      </c>
      <c r="I54">
        <v>1550.5100171104</v>
      </c>
      <c r="J54">
        <v>1560.4213688298</v>
      </c>
    </row>
    <row r="55" spans="1:10">
      <c r="A55" t="s">
        <v>809</v>
      </c>
      <c r="B55">
        <v>1540.7407735384</v>
      </c>
      <c r="C55">
        <v>1550.6719885113</v>
      </c>
      <c r="D55">
        <v>1560.6763752286</v>
      </c>
      <c r="E55">
        <v>1540.2804622007</v>
      </c>
      <c r="F55">
        <v>1550.5258613106</v>
      </c>
      <c r="G55">
        <v>1560.1927866731</v>
      </c>
      <c r="H55">
        <v>1540.6444023699</v>
      </c>
      <c r="I55">
        <v>1550.5082562388</v>
      </c>
      <c r="J55">
        <v>1560.418793374</v>
      </c>
    </row>
    <row r="56" spans="1:10">
      <c r="A56" t="s">
        <v>810</v>
      </c>
      <c r="B56">
        <v>1540.738455203</v>
      </c>
      <c r="C56">
        <v>1550.6717934553</v>
      </c>
      <c r="D56">
        <v>1560.6747907077</v>
      </c>
      <c r="E56">
        <v>1540.2791093877</v>
      </c>
      <c r="F56">
        <v>1550.5258613106</v>
      </c>
      <c r="G56">
        <v>1560.1931835263</v>
      </c>
      <c r="H56">
        <v>1540.6416992428</v>
      </c>
      <c r="I56">
        <v>1550.5088431955</v>
      </c>
      <c r="J56">
        <v>1560.4207743441</v>
      </c>
    </row>
    <row r="57" spans="1:10">
      <c r="A57" t="s">
        <v>811</v>
      </c>
      <c r="B57">
        <v>1540.7396143699</v>
      </c>
      <c r="C57">
        <v>1550.6719885113</v>
      </c>
      <c r="D57">
        <v>1560.6773670086</v>
      </c>
      <c r="E57">
        <v>1540.2796886253</v>
      </c>
      <c r="F57">
        <v>1550.5266433001</v>
      </c>
      <c r="G57">
        <v>1560.1945696103</v>
      </c>
      <c r="H57">
        <v>1540.6444023699</v>
      </c>
      <c r="I57">
        <v>1550.5090382106</v>
      </c>
      <c r="J57">
        <v>1560.4197848267</v>
      </c>
    </row>
    <row r="58" spans="1:10">
      <c r="A58" t="s">
        <v>812</v>
      </c>
      <c r="B58">
        <v>1540.7388422211</v>
      </c>
      <c r="C58">
        <v>1550.6743368369</v>
      </c>
      <c r="D58">
        <v>1560.6747907077</v>
      </c>
      <c r="E58">
        <v>1540.2814263409</v>
      </c>
      <c r="F58">
        <v>1550.5278172419</v>
      </c>
      <c r="G58">
        <v>1560.1925892145</v>
      </c>
      <c r="H58">
        <v>1540.6430508051</v>
      </c>
      <c r="I58">
        <v>1550.5090382106</v>
      </c>
      <c r="J58">
        <v>1560.4197848267</v>
      </c>
    </row>
    <row r="59" spans="1:10">
      <c r="A59" t="s">
        <v>813</v>
      </c>
      <c r="B59">
        <v>1540.738262638</v>
      </c>
      <c r="C59">
        <v>1550.6719885113</v>
      </c>
      <c r="D59">
        <v>1560.6749882883</v>
      </c>
      <c r="E59">
        <v>1540.2793037247</v>
      </c>
      <c r="F59">
        <v>1550.5254693601</v>
      </c>
      <c r="G59">
        <v>1560.193380985</v>
      </c>
      <c r="H59">
        <v>1540.6434358876</v>
      </c>
      <c r="I59">
        <v>1550.5084512537</v>
      </c>
      <c r="J59">
        <v>1560.4213688298</v>
      </c>
    </row>
    <row r="60" spans="1:10">
      <c r="A60" t="s">
        <v>814</v>
      </c>
      <c r="B60">
        <v>1540.7396143699</v>
      </c>
      <c r="C60">
        <v>1550.6735546983</v>
      </c>
      <c r="D60">
        <v>1560.6757805486</v>
      </c>
      <c r="E60">
        <v>1540.2789169375</v>
      </c>
      <c r="F60">
        <v>1550.5278172419</v>
      </c>
      <c r="G60">
        <v>1560.1931835263</v>
      </c>
      <c r="H60">
        <v>1540.6418917836</v>
      </c>
      <c r="I60">
        <v>1550.5090382106</v>
      </c>
      <c r="J60">
        <v>1560.4195873106</v>
      </c>
    </row>
    <row r="61" spans="1:10">
      <c r="A61" t="s">
        <v>815</v>
      </c>
      <c r="B61">
        <v>1540.7388422211</v>
      </c>
      <c r="C61">
        <v>1550.6739467236</v>
      </c>
      <c r="D61">
        <v>1560.6761776475</v>
      </c>
      <c r="E61">
        <v>1540.279496175</v>
      </c>
      <c r="F61">
        <v>1550.5272302708</v>
      </c>
      <c r="G61">
        <v>1560.1945696103</v>
      </c>
      <c r="H61">
        <v>1540.6445949114</v>
      </c>
      <c r="I61">
        <v>1550.5088431955</v>
      </c>
      <c r="J61">
        <v>1560.4185958582</v>
      </c>
    </row>
    <row r="62" spans="1:10">
      <c r="A62" t="s">
        <v>816</v>
      </c>
      <c r="B62">
        <v>1540.736331327</v>
      </c>
      <c r="C62">
        <v>1550.6749239193</v>
      </c>
      <c r="D62">
        <v>1560.6755829677</v>
      </c>
      <c r="E62">
        <v>1540.279496175</v>
      </c>
      <c r="F62">
        <v>1550.5272302708</v>
      </c>
      <c r="G62">
        <v>1560.1939752974</v>
      </c>
      <c r="H62">
        <v>1540.6418917836</v>
      </c>
      <c r="I62">
        <v>1550.5090382106</v>
      </c>
      <c r="J62">
        <v>1560.4199823428</v>
      </c>
    </row>
    <row r="63" spans="1:10">
      <c r="A63" t="s">
        <v>817</v>
      </c>
      <c r="B63">
        <v>1540.7390347862</v>
      </c>
      <c r="C63">
        <v>1550.6743368369</v>
      </c>
      <c r="D63">
        <v>1560.6741960289</v>
      </c>
      <c r="E63">
        <v>1540.2800754129</v>
      </c>
      <c r="F63">
        <v>1550.5276203102</v>
      </c>
      <c r="G63">
        <v>1560.1923917559</v>
      </c>
      <c r="H63">
        <v>1540.6422768655</v>
      </c>
      <c r="I63">
        <v>1550.5119730017</v>
      </c>
      <c r="J63">
        <v>1560.418793374</v>
      </c>
    </row>
    <row r="64" spans="1:10">
      <c r="A64" t="s">
        <v>818</v>
      </c>
      <c r="B64">
        <v>1540.7396143699</v>
      </c>
      <c r="C64">
        <v>1550.6753159454</v>
      </c>
      <c r="D64">
        <v>1560.6761776475</v>
      </c>
      <c r="E64">
        <v>1540.2793037247</v>
      </c>
      <c r="F64">
        <v>1550.5287942534</v>
      </c>
      <c r="G64">
        <v>1560.1919949031</v>
      </c>
      <c r="H64">
        <v>1540.6434358876</v>
      </c>
      <c r="I64">
        <v>1550.511191027</v>
      </c>
      <c r="J64">
        <v>1560.4197848267</v>
      </c>
    </row>
    <row r="65" spans="1:10">
      <c r="A65" t="s">
        <v>819</v>
      </c>
      <c r="B65">
        <v>1540.7371034733</v>
      </c>
      <c r="C65">
        <v>1550.6719885113</v>
      </c>
      <c r="D65">
        <v>1560.6767723278</v>
      </c>
      <c r="E65">
        <v>1540.2781452504</v>
      </c>
      <c r="F65">
        <v>1550.5248823908</v>
      </c>
      <c r="G65">
        <v>1560.1943721512</v>
      </c>
      <c r="H65">
        <v>1540.6424712942</v>
      </c>
      <c r="I65">
        <v>1550.5078642972</v>
      </c>
      <c r="J65">
        <v>1560.4201817954</v>
      </c>
    </row>
    <row r="66" spans="1:10">
      <c r="A66" t="s">
        <v>820</v>
      </c>
      <c r="B66">
        <v>1540.738262638</v>
      </c>
      <c r="C66">
        <v>1550.6733596419</v>
      </c>
      <c r="D66">
        <v>1560.676969909</v>
      </c>
      <c r="E66">
        <v>1540.2785301505</v>
      </c>
      <c r="F66">
        <v>1550.5268383197</v>
      </c>
      <c r="G66">
        <v>1560.193380985</v>
      </c>
      <c r="H66">
        <v>1540.6424712942</v>
      </c>
      <c r="I66">
        <v>1550.5084512537</v>
      </c>
      <c r="J66">
        <v>1560.4205768278</v>
      </c>
    </row>
    <row r="67" spans="1:10">
      <c r="A67" t="s">
        <v>821</v>
      </c>
      <c r="B67">
        <v>1540.7396143699</v>
      </c>
      <c r="C67">
        <v>1550.6743368369</v>
      </c>
      <c r="D67">
        <v>1560.6755829677</v>
      </c>
      <c r="E67">
        <v>1540.2798829625</v>
      </c>
      <c r="F67">
        <v>1550.5285992334</v>
      </c>
      <c r="G67">
        <v>1560.1935784438</v>
      </c>
      <c r="H67">
        <v>1540.6411197328</v>
      </c>
      <c r="I67">
        <v>1550.5123630334</v>
      </c>
      <c r="J67">
        <v>1560.4178038591</v>
      </c>
    </row>
    <row r="68" spans="1:10">
      <c r="A68" t="s">
        <v>822</v>
      </c>
      <c r="B68">
        <v>1540.738262638</v>
      </c>
      <c r="C68">
        <v>1550.6733596419</v>
      </c>
      <c r="D68">
        <v>1560.6743936094</v>
      </c>
      <c r="E68">
        <v>1540.2798829625</v>
      </c>
      <c r="F68">
        <v>1550.5274252905</v>
      </c>
      <c r="G68">
        <v>1560.1937778385</v>
      </c>
      <c r="H68">
        <v>1540.6424712942</v>
      </c>
      <c r="I68">
        <v>1550.5078642972</v>
      </c>
      <c r="J68">
        <v>1560.4201817954</v>
      </c>
    </row>
    <row r="69" spans="1:10">
      <c r="A69" t="s">
        <v>823</v>
      </c>
      <c r="B69">
        <v>1540.7396143699</v>
      </c>
      <c r="C69">
        <v>1550.6735546983</v>
      </c>
      <c r="D69">
        <v>1560.6753853869</v>
      </c>
      <c r="E69">
        <v>1540.2800754129</v>
      </c>
      <c r="F69">
        <v>1550.5276203102</v>
      </c>
      <c r="G69">
        <v>1560.1925892145</v>
      </c>
      <c r="H69">
        <v>1540.6424712942</v>
      </c>
      <c r="I69">
        <v>1550.5106040684</v>
      </c>
      <c r="J69">
        <v>1560.4178038591</v>
      </c>
    </row>
    <row r="70" spans="1:10">
      <c r="A70" t="s">
        <v>824</v>
      </c>
      <c r="B70">
        <v>1540.738262638</v>
      </c>
      <c r="C70">
        <v>1550.6729676169</v>
      </c>
      <c r="D70">
        <v>1560.6765728096</v>
      </c>
      <c r="E70">
        <v>1540.279496175</v>
      </c>
      <c r="F70">
        <v>1550.5278172419</v>
      </c>
      <c r="G70">
        <v>1560.1945696103</v>
      </c>
      <c r="H70">
        <v>1540.6418917836</v>
      </c>
      <c r="I70">
        <v>1550.5109940995</v>
      </c>
      <c r="J70">
        <v>1560.4189928263</v>
      </c>
    </row>
    <row r="71" spans="1:10">
      <c r="A71" t="s">
        <v>825</v>
      </c>
      <c r="B71">
        <v>1540.7376830554</v>
      </c>
      <c r="C71">
        <v>1550.6723805358</v>
      </c>
      <c r="D71">
        <v>1560.6753853869</v>
      </c>
      <c r="E71">
        <v>1540.279496175</v>
      </c>
      <c r="F71">
        <v>1550.5266433001</v>
      </c>
      <c r="G71">
        <v>1560.193380985</v>
      </c>
      <c r="H71">
        <v>1540.6413122735</v>
      </c>
      <c r="I71">
        <v>1550.5098201832</v>
      </c>
      <c r="J71">
        <v>1560.4197848267</v>
      </c>
    </row>
    <row r="72" spans="1:10">
      <c r="A72" t="s">
        <v>826</v>
      </c>
      <c r="B72">
        <v>1540.736331327</v>
      </c>
      <c r="C72">
        <v>1550.6717934553</v>
      </c>
      <c r="D72">
        <v>1560.6773670086</v>
      </c>
      <c r="E72">
        <v>1540.2800754129</v>
      </c>
      <c r="F72">
        <v>1550.5266433001</v>
      </c>
      <c r="G72">
        <v>1560.1935784438</v>
      </c>
      <c r="H72">
        <v>1540.6424712942</v>
      </c>
      <c r="I72">
        <v>1550.5090382106</v>
      </c>
      <c r="J72">
        <v>1560.4209737969</v>
      </c>
    </row>
    <row r="73" spans="1:10">
      <c r="A73" t="s">
        <v>827</v>
      </c>
      <c r="B73">
        <v>1540.7390347862</v>
      </c>
      <c r="C73">
        <v>1550.6719885113</v>
      </c>
      <c r="D73">
        <v>1560.6743936094</v>
      </c>
      <c r="E73">
        <v>1540.2791093877</v>
      </c>
      <c r="F73">
        <v>1550.5256643794</v>
      </c>
      <c r="G73">
        <v>1560.1917974447</v>
      </c>
      <c r="H73">
        <v>1540.6430508051</v>
      </c>
      <c r="I73">
        <v>1550.5080612239</v>
      </c>
      <c r="J73">
        <v>1560.4189928263</v>
      </c>
    </row>
    <row r="74" spans="1:10">
      <c r="A74" t="s">
        <v>828</v>
      </c>
      <c r="B74">
        <v>1540.7390347862</v>
      </c>
      <c r="C74">
        <v>1550.6715983993</v>
      </c>
      <c r="D74">
        <v>1560.6749882883</v>
      </c>
      <c r="E74">
        <v>1540.2793037247</v>
      </c>
      <c r="F74">
        <v>1550.5264463687</v>
      </c>
      <c r="G74">
        <v>1560.1939752974</v>
      </c>
      <c r="H74">
        <v>1540.6422768655</v>
      </c>
      <c r="I74">
        <v>1550.5096251679</v>
      </c>
      <c r="J74">
        <v>1560.4199823428</v>
      </c>
    </row>
    <row r="75" spans="1:10">
      <c r="A75" t="s">
        <v>829</v>
      </c>
      <c r="B75">
        <v>1540.7401939539</v>
      </c>
      <c r="C75">
        <v>1550.6747288626</v>
      </c>
      <c r="D75">
        <v>1560.6749882883</v>
      </c>
      <c r="E75">
        <v>1540.2810395526</v>
      </c>
      <c r="F75">
        <v>1550.5274252905</v>
      </c>
      <c r="G75">
        <v>1560.1941727564</v>
      </c>
      <c r="H75">
        <v>1540.6436303165</v>
      </c>
      <c r="I75">
        <v>1550.5096251679</v>
      </c>
      <c r="J75">
        <v>1560.4203793116</v>
      </c>
    </row>
    <row r="76" spans="1:10">
      <c r="A76" t="s">
        <v>830</v>
      </c>
      <c r="B76">
        <v>1540.7390347862</v>
      </c>
      <c r="C76">
        <v>1550.6710113193</v>
      </c>
      <c r="D76">
        <v>1560.6730066727</v>
      </c>
      <c r="E76">
        <v>1540.2800754129</v>
      </c>
      <c r="F76">
        <v>1550.5276203102</v>
      </c>
      <c r="G76">
        <v>1560.1929860676</v>
      </c>
      <c r="H76">
        <v>1540.6430508051</v>
      </c>
      <c r="I76">
        <v>1550.5066922976</v>
      </c>
      <c r="J76">
        <v>1560.4178038591</v>
      </c>
    </row>
    <row r="77" spans="1:10">
      <c r="A77" t="s">
        <v>831</v>
      </c>
      <c r="B77">
        <v>1540.738262638</v>
      </c>
      <c r="C77">
        <v>1550.6745318935</v>
      </c>
      <c r="D77">
        <v>1560.6761776475</v>
      </c>
      <c r="E77">
        <v>1540.2791093877</v>
      </c>
      <c r="F77">
        <v>1550.5268383197</v>
      </c>
      <c r="G77">
        <v>1560.1957582374</v>
      </c>
      <c r="H77">
        <v>1540.6422768655</v>
      </c>
      <c r="I77">
        <v>1550.5092351376</v>
      </c>
      <c r="J77">
        <v>1560.4207743441</v>
      </c>
    </row>
    <row r="78" spans="1:10">
      <c r="A78" t="s">
        <v>832</v>
      </c>
      <c r="B78">
        <v>1540.7369109086</v>
      </c>
      <c r="C78">
        <v>1550.6733596419</v>
      </c>
      <c r="D78">
        <v>1560.6739984484</v>
      </c>
      <c r="E78">
        <v>1540.2810395526</v>
      </c>
      <c r="F78">
        <v>1550.5264463687</v>
      </c>
      <c r="G78">
        <v>1560.1937778385</v>
      </c>
      <c r="H78">
        <v>1540.6416992428</v>
      </c>
      <c r="I78">
        <v>1550.5121680175</v>
      </c>
      <c r="J78">
        <v>1560.4185958582</v>
      </c>
    </row>
    <row r="79" spans="1:10">
      <c r="A79" t="s">
        <v>833</v>
      </c>
      <c r="B79">
        <v>1540.738262638</v>
      </c>
      <c r="C79">
        <v>1550.6729676169</v>
      </c>
      <c r="D79">
        <v>1560.6749882883</v>
      </c>
      <c r="E79">
        <v>1540.2791093877</v>
      </c>
      <c r="F79">
        <v>1550.525274341</v>
      </c>
      <c r="G79">
        <v>1560.1921923616</v>
      </c>
      <c r="H79">
        <v>1540.6411197328</v>
      </c>
      <c r="I79">
        <v>1550.5102121257</v>
      </c>
      <c r="J79">
        <v>1560.4189928263</v>
      </c>
    </row>
    <row r="80" spans="1:10">
      <c r="A80" t="s">
        <v>834</v>
      </c>
      <c r="B80">
        <v>1540.738262638</v>
      </c>
      <c r="C80">
        <v>1550.6749239193</v>
      </c>
      <c r="D80">
        <v>1560.6761776475</v>
      </c>
      <c r="E80">
        <v>1540.2800754129</v>
      </c>
      <c r="F80">
        <v>1550.5270333392</v>
      </c>
      <c r="G80">
        <v>1560.1937778385</v>
      </c>
      <c r="H80">
        <v>1540.6415048143</v>
      </c>
      <c r="I80">
        <v>1550.5094301527</v>
      </c>
      <c r="J80">
        <v>1560.4207743441</v>
      </c>
    </row>
    <row r="81" spans="1:10">
      <c r="A81" t="s">
        <v>835</v>
      </c>
      <c r="B81">
        <v>1540.738262638</v>
      </c>
      <c r="C81">
        <v>1550.6749239193</v>
      </c>
      <c r="D81">
        <v>1560.6728090926</v>
      </c>
      <c r="E81">
        <v>1540.2793037247</v>
      </c>
      <c r="F81">
        <v>1550.5264463687</v>
      </c>
      <c r="G81">
        <v>1560.1939752974</v>
      </c>
      <c r="H81">
        <v>1540.6436303165</v>
      </c>
      <c r="I81">
        <v>1550.5094301527</v>
      </c>
      <c r="J81">
        <v>1560.4205768278</v>
      </c>
    </row>
    <row r="82" spans="1:10">
      <c r="A82" t="s">
        <v>836</v>
      </c>
      <c r="B82">
        <v>1540.7401939539</v>
      </c>
      <c r="C82">
        <v>1550.6749239193</v>
      </c>
      <c r="D82">
        <v>1560.6747907077</v>
      </c>
      <c r="E82">
        <v>1540.2820055803</v>
      </c>
      <c r="F82">
        <v>1550.5260563299</v>
      </c>
      <c r="G82">
        <v>1560.1935784438</v>
      </c>
      <c r="H82">
        <v>1540.644787453</v>
      </c>
      <c r="I82">
        <v>1550.5078642972</v>
      </c>
      <c r="J82">
        <v>1560.4195873106</v>
      </c>
    </row>
    <row r="83" spans="1:10">
      <c r="A83" t="s">
        <v>837</v>
      </c>
      <c r="B83">
        <v>1540.7371034733</v>
      </c>
      <c r="C83">
        <v>1550.6737497548</v>
      </c>
      <c r="D83">
        <v>1560.6749882883</v>
      </c>
      <c r="E83">
        <v>1540.2787244873</v>
      </c>
      <c r="F83">
        <v>1550.5274252905</v>
      </c>
      <c r="G83">
        <v>1560.1941727564</v>
      </c>
      <c r="H83">
        <v>1540.6416992428</v>
      </c>
      <c r="I83">
        <v>1550.5117779859</v>
      </c>
      <c r="J83">
        <v>1560.4189928263</v>
      </c>
    </row>
    <row r="84" spans="1:10">
      <c r="A84" t="s">
        <v>838</v>
      </c>
      <c r="B84">
        <v>1540.7398088231</v>
      </c>
      <c r="C84">
        <v>1550.6739467236</v>
      </c>
      <c r="D84">
        <v>1560.6741960289</v>
      </c>
      <c r="E84">
        <v>1540.2808471019</v>
      </c>
      <c r="F84">
        <v>1550.5270333392</v>
      </c>
      <c r="G84">
        <v>1560.1931835263</v>
      </c>
      <c r="H84">
        <v>1540.644787453</v>
      </c>
      <c r="I84">
        <v>1550.5086481805</v>
      </c>
      <c r="J84">
        <v>1560.4193878582</v>
      </c>
    </row>
    <row r="85" spans="1:10">
      <c r="A85" t="s">
        <v>839</v>
      </c>
      <c r="B85">
        <v>1540.738262638</v>
      </c>
      <c r="C85">
        <v>1550.6723805358</v>
      </c>
      <c r="D85">
        <v>1560.6741960289</v>
      </c>
      <c r="E85">
        <v>1540.2793037247</v>
      </c>
      <c r="F85">
        <v>1550.5272302708</v>
      </c>
      <c r="G85">
        <v>1560.1915980505</v>
      </c>
      <c r="H85">
        <v>1540.6428563763</v>
      </c>
      <c r="I85">
        <v>1550.5102121257</v>
      </c>
      <c r="J85">
        <v>1560.4197848267</v>
      </c>
    </row>
    <row r="86" spans="1:10">
      <c r="A86" t="s">
        <v>840</v>
      </c>
      <c r="B86">
        <v>1540.736331327</v>
      </c>
      <c r="C86">
        <v>1550.672575592</v>
      </c>
      <c r="D86">
        <v>1560.6739984484</v>
      </c>
      <c r="E86">
        <v>1540.2783377004</v>
      </c>
      <c r="F86">
        <v>1550.5260563299</v>
      </c>
      <c r="G86">
        <v>1560.1923917559</v>
      </c>
      <c r="H86">
        <v>1540.6409253045</v>
      </c>
      <c r="I86">
        <v>1550.5084512537</v>
      </c>
      <c r="J86">
        <v>1560.4185958582</v>
      </c>
    </row>
    <row r="87" spans="1:10">
      <c r="A87" t="s">
        <v>841</v>
      </c>
      <c r="B87">
        <v>1540.738262638</v>
      </c>
      <c r="C87">
        <v>1550.6749239193</v>
      </c>
      <c r="D87">
        <v>1560.6753853869</v>
      </c>
      <c r="E87">
        <v>1540.2789169375</v>
      </c>
      <c r="F87">
        <v>1550.5262513493</v>
      </c>
      <c r="G87">
        <v>1560.1935784438</v>
      </c>
      <c r="H87">
        <v>1540.6418917836</v>
      </c>
      <c r="I87">
        <v>1550.5080612239</v>
      </c>
      <c r="J87">
        <v>1560.4189928263</v>
      </c>
    </row>
    <row r="88" spans="1:10">
      <c r="A88" t="s">
        <v>842</v>
      </c>
      <c r="B88">
        <v>1540.738455203</v>
      </c>
      <c r="C88">
        <v>1550.6723805358</v>
      </c>
      <c r="D88">
        <v>1560.6743936094</v>
      </c>
      <c r="E88">
        <v>1540.2806546513</v>
      </c>
      <c r="F88">
        <v>1550.5248823908</v>
      </c>
      <c r="G88">
        <v>1560.1927866731</v>
      </c>
      <c r="H88">
        <v>1540.6411197328</v>
      </c>
      <c r="I88">
        <v>1550.5098201832</v>
      </c>
      <c r="J88">
        <v>1560.4205768278</v>
      </c>
    </row>
    <row r="89" spans="1:10">
      <c r="A89" t="s">
        <v>843</v>
      </c>
      <c r="B89">
        <v>1540.738455203</v>
      </c>
      <c r="C89">
        <v>1550.6739467236</v>
      </c>
      <c r="D89">
        <v>1560.6767723278</v>
      </c>
      <c r="E89">
        <v>1540.2800754129</v>
      </c>
      <c r="F89">
        <v>1550.5278172419</v>
      </c>
      <c r="G89">
        <v>1560.1935784438</v>
      </c>
      <c r="H89">
        <v>1540.6436303165</v>
      </c>
      <c r="I89">
        <v>1550.5102121257</v>
      </c>
      <c r="J89">
        <v>1560.4215682827</v>
      </c>
    </row>
    <row r="90" spans="1:10">
      <c r="A90" t="s">
        <v>844</v>
      </c>
      <c r="B90">
        <v>1540.7376830554</v>
      </c>
      <c r="C90">
        <v>1550.6749239193</v>
      </c>
      <c r="D90">
        <v>1560.6741960289</v>
      </c>
      <c r="E90">
        <v>1540.2785301505</v>
      </c>
      <c r="F90">
        <v>1550.5299681985</v>
      </c>
      <c r="G90">
        <v>1560.1931835263</v>
      </c>
      <c r="H90">
        <v>1540.6424712942</v>
      </c>
      <c r="I90">
        <v>1550.5106040684</v>
      </c>
      <c r="J90">
        <v>1560.4176063435</v>
      </c>
    </row>
    <row r="91" spans="1:10">
      <c r="A91" t="s">
        <v>845</v>
      </c>
      <c r="B91">
        <v>1540.7376830554</v>
      </c>
      <c r="C91">
        <v>1550.6733596419</v>
      </c>
      <c r="D91">
        <v>1560.6759800666</v>
      </c>
      <c r="E91">
        <v>1540.2781452504</v>
      </c>
      <c r="F91">
        <v>1550.5282072816</v>
      </c>
      <c r="G91">
        <v>1560.1947670694</v>
      </c>
      <c r="H91">
        <v>1540.6430508051</v>
      </c>
      <c r="I91">
        <v>1550.5106040684</v>
      </c>
      <c r="J91">
        <v>1560.422162769</v>
      </c>
    </row>
    <row r="92" spans="1:10">
      <c r="A92" t="s">
        <v>846</v>
      </c>
      <c r="B92">
        <v>1540.7390347862</v>
      </c>
      <c r="C92">
        <v>1550.6737497548</v>
      </c>
      <c r="D92">
        <v>1560.6741960289</v>
      </c>
      <c r="E92">
        <v>1540.2806546513</v>
      </c>
      <c r="F92">
        <v>1550.5266433001</v>
      </c>
      <c r="G92">
        <v>1560.1921923616</v>
      </c>
      <c r="H92">
        <v>1540.6430508051</v>
      </c>
      <c r="I92">
        <v>1550.5090382106</v>
      </c>
      <c r="J92">
        <v>1560.4178038591</v>
      </c>
    </row>
    <row r="93" spans="1:10">
      <c r="A93" t="s">
        <v>847</v>
      </c>
      <c r="B93">
        <v>1540.7396143699</v>
      </c>
      <c r="C93">
        <v>1550.6753159454</v>
      </c>
      <c r="D93">
        <v>1560.673798931</v>
      </c>
      <c r="E93">
        <v>1540.2806546513</v>
      </c>
      <c r="F93">
        <v>1550.5282072816</v>
      </c>
      <c r="G93">
        <v>1560.1925892145</v>
      </c>
      <c r="H93">
        <v>1540.6430508051</v>
      </c>
      <c r="I93">
        <v>1550.5094301527</v>
      </c>
      <c r="J93">
        <v>1560.4201817954</v>
      </c>
    </row>
    <row r="94" spans="1:10">
      <c r="A94" t="s">
        <v>848</v>
      </c>
      <c r="B94">
        <v>1540.7376830554</v>
      </c>
      <c r="C94">
        <v>1550.6749239193</v>
      </c>
      <c r="D94">
        <v>1560.673798931</v>
      </c>
      <c r="E94">
        <v>1540.2804622007</v>
      </c>
      <c r="F94">
        <v>1550.5289892735</v>
      </c>
      <c r="G94">
        <v>1560.1929860676</v>
      </c>
      <c r="H94">
        <v>1540.6424712942</v>
      </c>
      <c r="I94">
        <v>1550.5100171104</v>
      </c>
      <c r="J94">
        <v>1560.4191903422</v>
      </c>
    </row>
    <row r="95" spans="1:10">
      <c r="A95" t="s">
        <v>849</v>
      </c>
      <c r="B95">
        <v>1540.738455203</v>
      </c>
      <c r="C95">
        <v>1550.6733596419</v>
      </c>
      <c r="D95">
        <v>1560.6749882883</v>
      </c>
      <c r="E95">
        <v>1540.2804622007</v>
      </c>
      <c r="F95">
        <v>1550.5276203102</v>
      </c>
      <c r="G95">
        <v>1560.1949664644</v>
      </c>
      <c r="H95">
        <v>1540.6424712942</v>
      </c>
      <c r="I95">
        <v>1550.5086481805</v>
      </c>
      <c r="J95">
        <v>1560.4217657993</v>
      </c>
    </row>
    <row r="96" spans="1:10">
      <c r="A96" t="s">
        <v>850</v>
      </c>
      <c r="B96">
        <v>1540.7390347862</v>
      </c>
      <c r="C96">
        <v>1550.6749239193</v>
      </c>
      <c r="D96">
        <v>1560.67459119</v>
      </c>
      <c r="E96">
        <v>1540.2806546513</v>
      </c>
      <c r="F96">
        <v>1550.5299681985</v>
      </c>
      <c r="G96">
        <v>1560.1927866731</v>
      </c>
      <c r="H96">
        <v>1540.6422768655</v>
      </c>
      <c r="I96">
        <v>1550.5092351376</v>
      </c>
      <c r="J96">
        <v>1560.4183983425</v>
      </c>
    </row>
    <row r="97" spans="1:10">
      <c r="A97" t="s">
        <v>851</v>
      </c>
      <c r="B97">
        <v>1540.7376830554</v>
      </c>
      <c r="C97">
        <v>1550.6743368369</v>
      </c>
      <c r="D97">
        <v>1560.6741960289</v>
      </c>
      <c r="E97">
        <v>1540.2791093877</v>
      </c>
      <c r="F97">
        <v>1550.5284023015</v>
      </c>
      <c r="G97">
        <v>1560.193380985</v>
      </c>
      <c r="H97">
        <v>1540.6405402233</v>
      </c>
      <c r="I97">
        <v>1550.5096251679</v>
      </c>
      <c r="J97">
        <v>1560.4205768278</v>
      </c>
    </row>
    <row r="98" spans="1:10">
      <c r="A98" t="s">
        <v>852</v>
      </c>
      <c r="B98">
        <v>1540.740966104</v>
      </c>
      <c r="C98">
        <v>1550.6727725606</v>
      </c>
      <c r="D98">
        <v>1560.6741960289</v>
      </c>
      <c r="E98">
        <v>1540.2806546513</v>
      </c>
      <c r="F98">
        <v>1550.5264463687</v>
      </c>
      <c r="G98">
        <v>1560.1931835263</v>
      </c>
      <c r="H98">
        <v>1540.6422768655</v>
      </c>
      <c r="I98">
        <v>1550.5096251679</v>
      </c>
      <c r="J98">
        <v>1560.4182008268</v>
      </c>
    </row>
    <row r="99" spans="1:10">
      <c r="A99" t="s">
        <v>853</v>
      </c>
      <c r="B99">
        <v>1540.7390347862</v>
      </c>
      <c r="C99">
        <v>1550.6729676169</v>
      </c>
      <c r="D99">
        <v>1560.6739984484</v>
      </c>
      <c r="E99">
        <v>1540.2802678634</v>
      </c>
      <c r="F99">
        <v>1550.5266433001</v>
      </c>
      <c r="G99">
        <v>1560.193380985</v>
      </c>
      <c r="H99">
        <v>1540.6428563763</v>
      </c>
      <c r="I99">
        <v>1550.5098201832</v>
      </c>
      <c r="J99">
        <v>1560.4203793116</v>
      </c>
    </row>
    <row r="100" spans="1:10">
      <c r="A100" t="s">
        <v>854</v>
      </c>
      <c r="B100">
        <v>1540.738262638</v>
      </c>
      <c r="C100">
        <v>1550.6739467236</v>
      </c>
      <c r="D100">
        <v>1560.6765728096</v>
      </c>
      <c r="E100">
        <v>1540.2816187917</v>
      </c>
      <c r="F100">
        <v>1550.5262513493</v>
      </c>
      <c r="G100">
        <v>1560.193380985</v>
      </c>
      <c r="H100">
        <v>1540.6424712942</v>
      </c>
      <c r="I100">
        <v>1550.5106040684</v>
      </c>
      <c r="J100">
        <v>1560.4183983425</v>
      </c>
    </row>
    <row r="101" spans="1:10">
      <c r="A101" t="s">
        <v>855</v>
      </c>
      <c r="B101">
        <v>1540.738455203</v>
      </c>
      <c r="C101">
        <v>1550.6727725606</v>
      </c>
      <c r="D101">
        <v>1560.6739984484</v>
      </c>
      <c r="E101">
        <v>1540.2791093877</v>
      </c>
      <c r="F101">
        <v>1550.5270333392</v>
      </c>
      <c r="G101">
        <v>1560.1931835263</v>
      </c>
      <c r="H101">
        <v>1540.6424712942</v>
      </c>
      <c r="I101">
        <v>1550.5100171104</v>
      </c>
      <c r="J101">
        <v>1560.4199823428</v>
      </c>
    </row>
    <row r="102" spans="1:10">
      <c r="A102" t="s">
        <v>856</v>
      </c>
      <c r="B102">
        <v>1540.7376830554</v>
      </c>
      <c r="C102">
        <v>1550.6739467236</v>
      </c>
      <c r="D102">
        <v>1560.6741960289</v>
      </c>
      <c r="E102">
        <v>1540.2785301505</v>
      </c>
      <c r="F102">
        <v>1550.5274252905</v>
      </c>
      <c r="G102">
        <v>1560.1945696103</v>
      </c>
      <c r="H102">
        <v>1540.6432433463</v>
      </c>
      <c r="I102">
        <v>1550.5092351376</v>
      </c>
      <c r="J102">
        <v>1560.4191903422</v>
      </c>
    </row>
    <row r="103" spans="1:10">
      <c r="A103" t="s">
        <v>857</v>
      </c>
      <c r="B103">
        <v>1540.736331327</v>
      </c>
      <c r="C103">
        <v>1550.6719885113</v>
      </c>
      <c r="D103">
        <v>1560.6765728096</v>
      </c>
      <c r="E103">
        <v>1540.2798829625</v>
      </c>
      <c r="F103">
        <v>1550.525274341</v>
      </c>
      <c r="G103">
        <v>1560.1927866731</v>
      </c>
      <c r="H103">
        <v>1540.6418917836</v>
      </c>
      <c r="I103">
        <v>1550.5082562388</v>
      </c>
      <c r="J103">
        <v>1560.4193878582</v>
      </c>
    </row>
    <row r="104" spans="1:10">
      <c r="A104" t="s">
        <v>858</v>
      </c>
      <c r="B104">
        <v>1540.738262638</v>
      </c>
      <c r="C104">
        <v>1550.6733596419</v>
      </c>
      <c r="D104">
        <v>1560.6767723278</v>
      </c>
      <c r="E104">
        <v>1540.2793037247</v>
      </c>
      <c r="F104">
        <v>1550.5289892735</v>
      </c>
      <c r="G104">
        <v>1560.1961531562</v>
      </c>
      <c r="H104">
        <v>1540.6430508051</v>
      </c>
      <c r="I104">
        <v>1550.5107990839</v>
      </c>
      <c r="J104">
        <v>1560.4189928263</v>
      </c>
    </row>
    <row r="105" spans="1:10">
      <c r="A105" t="s">
        <v>859</v>
      </c>
      <c r="B105">
        <v>1540.7376830554</v>
      </c>
      <c r="C105">
        <v>1550.6733596419</v>
      </c>
      <c r="D105">
        <v>1560.6755829677</v>
      </c>
      <c r="E105">
        <v>1540.2793037247</v>
      </c>
      <c r="F105">
        <v>1550.5272302708</v>
      </c>
      <c r="G105">
        <v>1560.1927866731</v>
      </c>
      <c r="H105">
        <v>1540.6416992428</v>
      </c>
      <c r="I105">
        <v>1550.5102121257</v>
      </c>
      <c r="J105">
        <v>1560.4213688298</v>
      </c>
    </row>
    <row r="106" spans="1:10">
      <c r="A106" t="s">
        <v>860</v>
      </c>
      <c r="B106">
        <v>1540.738455203</v>
      </c>
      <c r="C106">
        <v>1550.6733596419</v>
      </c>
      <c r="D106">
        <v>1560.6755829677</v>
      </c>
      <c r="E106">
        <v>1540.2798829625</v>
      </c>
      <c r="F106">
        <v>1550.5272302708</v>
      </c>
      <c r="G106">
        <v>1560.1923917559</v>
      </c>
      <c r="H106">
        <v>1540.6424712942</v>
      </c>
      <c r="I106">
        <v>1550.5082562388</v>
      </c>
      <c r="J106">
        <v>1560.4201817954</v>
      </c>
    </row>
    <row r="107" spans="1:10">
      <c r="A107" t="s">
        <v>861</v>
      </c>
      <c r="B107">
        <v>1540.7378756203</v>
      </c>
      <c r="C107">
        <v>1550.6733596419</v>
      </c>
      <c r="D107">
        <v>1560.67459119</v>
      </c>
      <c r="E107">
        <v>1540.279496175</v>
      </c>
      <c r="F107">
        <v>1550.5284023015</v>
      </c>
      <c r="G107">
        <v>1560.1919949031</v>
      </c>
      <c r="H107">
        <v>1540.6411197328</v>
      </c>
      <c r="I107">
        <v>1550.5088431955</v>
      </c>
      <c r="J107">
        <v>1560.4189928263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fbgdata_2020-01-06_16-51-52</vt:lpstr>
      <vt:lpstr>fbgdata_2020-01-06_16-52-18</vt:lpstr>
      <vt:lpstr>fbgdata_2020-01-06_16-52-35</vt:lpstr>
      <vt:lpstr>fbgdata_2020-01-06_16-52-56</vt:lpstr>
      <vt:lpstr>fbgdata_2020-01-06_16-53-17</vt:lpstr>
      <vt:lpstr>fbgdata_2020-01-06_16-53-36</vt:lpstr>
      <vt:lpstr>fbgdata_2020-01-06_16-53-52</vt:lpstr>
      <vt:lpstr>fbgdata_2020-01-06_16-54-07</vt:lpstr>
      <vt:lpstr>fbgdata_2020-01-06_16-54-21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2020-01-06T23:18:09Z</dcterms:created>
  <dcterms:modified xsi:type="dcterms:W3CDTF">2020-01-06T23:18:09Z</dcterms:modified>
</cp:coreProperties>
</file>