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1-06_16-54-44" sheetId="2" r:id="rId2"/>
    <sheet name="fbgdata_2020-01-06_16-54-59" sheetId="3" r:id="rId3"/>
    <sheet name="fbgdata_2020-01-06_16-55-19" sheetId="4" r:id="rId4"/>
    <sheet name="fbgdata_2020-01-06_16-55-43" sheetId="5" r:id="rId5"/>
    <sheet name="fbgdata_2020-01-06_16-55-58" sheetId="6" r:id="rId6"/>
    <sheet name="fbgdata_2020-01-06_16-56-16" sheetId="7" r:id="rId7"/>
    <sheet name="fbgdata_2020-01-06_16-56-32" sheetId="8" r:id="rId8"/>
    <sheet name="fbgdata_2020-01-06_16-56-48" sheetId="9" r:id="rId9"/>
  </sheets>
  <calcPr calcId="124519" fullCalcOnLoad="1"/>
</workbook>
</file>

<file path=xl/sharedStrings.xml><?xml version="1.0" encoding="utf-8"?>
<sst xmlns="http://schemas.openxmlformats.org/spreadsheetml/2006/main" count="988" uniqueCount="864">
  <si>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</si>
  <si>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</si>
  <si>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</si>
  <si>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</si>
  <si>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</si>
  <si>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</si>
  <si>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</si>
  <si>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</si>
  <si>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</si>
  <si>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</si>
  <si>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50885.13692</t>
  </si>
  <si>
    <t>50885.13792</t>
  </si>
  <si>
    <t>50885.13892</t>
  </si>
  <si>
    <t>50885.13992</t>
  </si>
  <si>
    <t>50885.14092</t>
  </si>
  <si>
    <t>50885.14192</t>
  </si>
  <si>
    <t>50885.14292</t>
  </si>
  <si>
    <t>50885.14392</t>
  </si>
  <si>
    <t>50885.14492</t>
  </si>
  <si>
    <t>50885.14592</t>
  </si>
  <si>
    <t>50885.14692</t>
  </si>
  <si>
    <t>50885.14792</t>
  </si>
  <si>
    <t>50885.14892</t>
  </si>
  <si>
    <t>50885.14992</t>
  </si>
  <si>
    <t>50885.15092</t>
  </si>
  <si>
    <t>50885.15192</t>
  </si>
  <si>
    <t>50885.15292</t>
  </si>
  <si>
    <t>50885.15392</t>
  </si>
  <si>
    <t>50885.15492</t>
  </si>
  <si>
    <t>50885.15592</t>
  </si>
  <si>
    <t>50885.15692</t>
  </si>
  <si>
    <t>50885.15792</t>
  </si>
  <si>
    <t>50885.15892</t>
  </si>
  <si>
    <t>50885.15992</t>
  </si>
  <si>
    <t>50885.160919</t>
  </si>
  <si>
    <t>50885.16192</t>
  </si>
  <si>
    <t>50885.16292</t>
  </si>
  <si>
    <t>50885.163919</t>
  </si>
  <si>
    <t>50885.164919</t>
  </si>
  <si>
    <t>50885.16592</t>
  </si>
  <si>
    <t>50885.166919</t>
  </si>
  <si>
    <t>50885.167919</t>
  </si>
  <si>
    <t>50885.16892</t>
  </si>
  <si>
    <t>50885.169919</t>
  </si>
  <si>
    <t>50885.170919</t>
  </si>
  <si>
    <t>50885.171919</t>
  </si>
  <si>
    <t>50885.17292</t>
  </si>
  <si>
    <t>50885.173919</t>
  </si>
  <si>
    <t>50885.174919</t>
  </si>
  <si>
    <t>50885.175919</t>
  </si>
  <si>
    <t>50885.176919</t>
  </si>
  <si>
    <t>50885.177919</t>
  </si>
  <si>
    <t>50885.178919</t>
  </si>
  <si>
    <t>50885.179919</t>
  </si>
  <si>
    <t>50885.180919</t>
  </si>
  <si>
    <t>50885.181919</t>
  </si>
  <si>
    <t>50885.182919</t>
  </si>
  <si>
    <t>50885.183919</t>
  </si>
  <si>
    <t>50885.184919</t>
  </si>
  <si>
    <t>50885.185919</t>
  </si>
  <si>
    <t>50885.186919</t>
  </si>
  <si>
    <t>50885.187919</t>
  </si>
  <si>
    <t>50885.188919</t>
  </si>
  <si>
    <t>50885.189919</t>
  </si>
  <si>
    <t>50885.190919</t>
  </si>
  <si>
    <t>50885.191919</t>
  </si>
  <si>
    <t>50885.192919</t>
  </si>
  <si>
    <t>50885.193919</t>
  </si>
  <si>
    <t>50885.194919</t>
  </si>
  <si>
    <t>50885.195919</t>
  </si>
  <si>
    <t>50885.196919</t>
  </si>
  <si>
    <t>50885.197919</t>
  </si>
  <si>
    <t>50885.198919</t>
  </si>
  <si>
    <t>50885.199919</t>
  </si>
  <si>
    <t>50885.200919</t>
  </si>
  <si>
    <t>50885.201919</t>
  </si>
  <si>
    <t>50885.202919</t>
  </si>
  <si>
    <t>50885.203919</t>
  </si>
  <si>
    <t>50885.204919</t>
  </si>
  <si>
    <t>50885.205919</t>
  </si>
  <si>
    <t>50885.206919</t>
  </si>
  <si>
    <t>50885.207919</t>
  </si>
  <si>
    <t>50885.208919</t>
  </si>
  <si>
    <t>50885.209919</t>
  </si>
  <si>
    <t>50885.210919</t>
  </si>
  <si>
    <t>50885.211919</t>
  </si>
  <si>
    <t>50885.212919</t>
  </si>
  <si>
    <t>50885.213919</t>
  </si>
  <si>
    <t>50885.214919</t>
  </si>
  <si>
    <t>50885.215919</t>
  </si>
  <si>
    <t>50885.216919</t>
  </si>
  <si>
    <t>50885.217919</t>
  </si>
  <si>
    <t>50885.218919</t>
  </si>
  <si>
    <t>50885.219919</t>
  </si>
  <si>
    <t>50885.220919</t>
  </si>
  <si>
    <t>50885.221919</t>
  </si>
  <si>
    <t>50885.222919</t>
  </si>
  <si>
    <t>50885.223919</t>
  </si>
  <si>
    <t>50885.224919</t>
  </si>
  <si>
    <t>50885.225919</t>
  </si>
  <si>
    <t>50885.226919</t>
  </si>
  <si>
    <t>50885.227919</t>
  </si>
  <si>
    <t>50885.228919</t>
  </si>
  <si>
    <t>50885.229919</t>
  </si>
  <si>
    <t>50885.230919</t>
  </si>
  <si>
    <t>50885.231919</t>
  </si>
  <si>
    <t>50885.232919</t>
  </si>
  <si>
    <t>50885.233919</t>
  </si>
  <si>
    <t>50885.234919</t>
  </si>
  <si>
    <t>50885.235919</t>
  </si>
  <si>
    <t>50885.236919</t>
  </si>
  <si>
    <t>50885.237919</t>
  </si>
  <si>
    <t>50885.238919</t>
  </si>
  <si>
    <t>50885.239919</t>
  </si>
  <si>
    <t>50885.240919</t>
  </si>
  <si>
    <t>50885.241919</t>
  </si>
  <si>
    <t>Average</t>
  </si>
  <si>
    <t>StdDev</t>
  </si>
  <si>
    <t>Min</t>
  </si>
  <si>
    <t>Max</t>
  </si>
  <si>
    <t>50900.015769</t>
  </si>
  <si>
    <t>50900.01677</t>
  </si>
  <si>
    <t>50900.01777</t>
  </si>
  <si>
    <t>50900.01877</t>
  </si>
  <si>
    <t>50900.019769</t>
  </si>
  <si>
    <t>50900.02077</t>
  </si>
  <si>
    <t>50900.02177</t>
  </si>
  <si>
    <t>50900.022769</t>
  </si>
  <si>
    <t>50900.023769</t>
  </si>
  <si>
    <t>50900.02477</t>
  </si>
  <si>
    <t>50900.025769</t>
  </si>
  <si>
    <t>50900.026769</t>
  </si>
  <si>
    <t>50900.02777</t>
  </si>
  <si>
    <t>50900.028769</t>
  </si>
  <si>
    <t>50900.029769</t>
  </si>
  <si>
    <t>50900.03077</t>
  </si>
  <si>
    <t>50900.03177</t>
  </si>
  <si>
    <t>50900.032769</t>
  </si>
  <si>
    <t>50900.033769</t>
  </si>
  <si>
    <t>50900.034769</t>
  </si>
  <si>
    <t>50900.035769</t>
  </si>
  <si>
    <t>50900.036769</t>
  </si>
  <si>
    <t>50900.037769</t>
  </si>
  <si>
    <t>50900.038769</t>
  </si>
  <si>
    <t>50900.039769</t>
  </si>
  <si>
    <t>50900.04077</t>
  </si>
  <si>
    <t>50900.041769</t>
  </si>
  <si>
    <t>50900.042769</t>
  </si>
  <si>
    <t>50900.043769</t>
  </si>
  <si>
    <t>50900.044769</t>
  </si>
  <si>
    <t>50900.045769</t>
  </si>
  <si>
    <t>50900.046769</t>
  </si>
  <si>
    <t>50900.047769</t>
  </si>
  <si>
    <t>50900.048769</t>
  </si>
  <si>
    <t>50900.049769</t>
  </si>
  <si>
    <t>50900.050769</t>
  </si>
  <si>
    <t>50900.051769</t>
  </si>
  <si>
    <t>50900.052769</t>
  </si>
  <si>
    <t>50900.053769</t>
  </si>
  <si>
    <t>50900.054769</t>
  </si>
  <si>
    <t>50900.055769</t>
  </si>
  <si>
    <t>50900.056769</t>
  </si>
  <si>
    <t>50900.057769</t>
  </si>
  <si>
    <t>50900.058769</t>
  </si>
  <si>
    <t>50900.059769</t>
  </si>
  <si>
    <t>50900.060769</t>
  </si>
  <si>
    <t>50900.061769</t>
  </si>
  <si>
    <t>50900.062769</t>
  </si>
  <si>
    <t>50900.063769</t>
  </si>
  <si>
    <t>50900.064769</t>
  </si>
  <si>
    <t>50900.065769</t>
  </si>
  <si>
    <t>50900.066769</t>
  </si>
  <si>
    <t>50900.067769</t>
  </si>
  <si>
    <t>50900.068769</t>
  </si>
  <si>
    <t>50900.069769</t>
  </si>
  <si>
    <t>50900.070769</t>
  </si>
  <si>
    <t>50900.071769</t>
  </si>
  <si>
    <t>50900.072769</t>
  </si>
  <si>
    <t>50900.073769</t>
  </si>
  <si>
    <t>50900.074769</t>
  </si>
  <si>
    <t>50900.075769</t>
  </si>
  <si>
    <t>50900.076769</t>
  </si>
  <si>
    <t>50900.077769</t>
  </si>
  <si>
    <t>50900.078769</t>
  </si>
  <si>
    <t>50900.079769</t>
  </si>
  <si>
    <t>50900.080769</t>
  </si>
  <si>
    <t>50900.081769</t>
  </si>
  <si>
    <t>50900.082769</t>
  </si>
  <si>
    <t>50900.083769</t>
  </si>
  <si>
    <t>50900.084769</t>
  </si>
  <si>
    <t>50900.085769</t>
  </si>
  <si>
    <t>50900.086769</t>
  </si>
  <si>
    <t>50900.087769</t>
  </si>
  <si>
    <t>50900.088769</t>
  </si>
  <si>
    <t>50900.089769</t>
  </si>
  <si>
    <t>50900.090769</t>
  </si>
  <si>
    <t>50900.091769</t>
  </si>
  <si>
    <t>50900.092769</t>
  </si>
  <si>
    <t>50900.093769</t>
  </si>
  <si>
    <t>50900.094769</t>
  </si>
  <si>
    <t>50900.095769</t>
  </si>
  <si>
    <t>50900.096769</t>
  </si>
  <si>
    <t>50900.097769</t>
  </si>
  <si>
    <t>50900.098769</t>
  </si>
  <si>
    <t>50900.099769</t>
  </si>
  <si>
    <t>50900.100769</t>
  </si>
  <si>
    <t>50900.101768</t>
  </si>
  <si>
    <t>50900.102769</t>
  </si>
  <si>
    <t>50900.103768</t>
  </si>
  <si>
    <t>50900.104769</t>
  </si>
  <si>
    <t>50900.105769</t>
  </si>
  <si>
    <t>50900.106769</t>
  </si>
  <si>
    <t>50900.107769</t>
  </si>
  <si>
    <t>50900.108768</t>
  </si>
  <si>
    <t>50900.109769</t>
  </si>
  <si>
    <t>50900.110769</t>
  </si>
  <si>
    <t>50900.111768</t>
  </si>
  <si>
    <t>50900.112769</t>
  </si>
  <si>
    <t>50900.113769</t>
  </si>
  <si>
    <t>50900.114769</t>
  </si>
  <si>
    <t>50900.115769</t>
  </si>
  <si>
    <t>50900.116769</t>
  </si>
  <si>
    <t>50900.117769</t>
  </si>
  <si>
    <t>50900.118769</t>
  </si>
  <si>
    <t>50900.119769</t>
  </si>
  <si>
    <t>50900.120769</t>
  </si>
  <si>
    <t>50920.511563</t>
  </si>
  <si>
    <t>50920.512563</t>
  </si>
  <si>
    <t>50920.513562</t>
  </si>
  <si>
    <t>50920.514562</t>
  </si>
  <si>
    <t>50920.515563</t>
  </si>
  <si>
    <t>50920.516562</t>
  </si>
  <si>
    <t>50920.517563</t>
  </si>
  <si>
    <t>50920.518563</t>
  </si>
  <si>
    <t>50920.519562</t>
  </si>
  <si>
    <t>50920.520562</t>
  </si>
  <si>
    <t>50920.521562</t>
  </si>
  <si>
    <t>50920.522563</t>
  </si>
  <si>
    <t>50920.523562</t>
  </si>
  <si>
    <t>50920.524562</t>
  </si>
  <si>
    <t>50920.525562</t>
  </si>
  <si>
    <t>50920.526563</t>
  </si>
  <si>
    <t>50920.527562</t>
  </si>
  <si>
    <t>50920.528562</t>
  </si>
  <si>
    <t>50920.529562</t>
  </si>
  <si>
    <t>50920.530562</t>
  </si>
  <si>
    <t>50920.531562</t>
  </si>
  <si>
    <t>50920.532562</t>
  </si>
  <si>
    <t>50920.533562</t>
  </si>
  <si>
    <t>50920.534563</t>
  </si>
  <si>
    <t>50920.535562</t>
  </si>
  <si>
    <t>50920.536562</t>
  </si>
  <si>
    <t>50920.537562</t>
  </si>
  <si>
    <t>50920.538563</t>
  </si>
  <si>
    <t>50920.539562</t>
  </si>
  <si>
    <t>50920.540562</t>
  </si>
  <si>
    <t>50920.541562</t>
  </si>
  <si>
    <t>50920.542562</t>
  </si>
  <si>
    <t>50920.543562</t>
  </si>
  <si>
    <t>50920.544562</t>
  </si>
  <si>
    <t>50920.545562</t>
  </si>
  <si>
    <t>50920.546562</t>
  </si>
  <si>
    <t>50920.547562</t>
  </si>
  <si>
    <t>50920.548563</t>
  </si>
  <si>
    <t>50920.549562</t>
  </si>
  <si>
    <t>50920.550562</t>
  </si>
  <si>
    <t>50920.551562</t>
  </si>
  <si>
    <t>50920.552562</t>
  </si>
  <si>
    <t>50920.553562</t>
  </si>
  <si>
    <t>50920.554562</t>
  </si>
  <si>
    <t>50920.555562</t>
  </si>
  <si>
    <t>50920.556562</t>
  </si>
  <si>
    <t>50920.557562</t>
  </si>
  <si>
    <t>50920.558562</t>
  </si>
  <si>
    <t>50920.559562</t>
  </si>
  <si>
    <t>50920.560562</t>
  </si>
  <si>
    <t>50920.561562</t>
  </si>
  <si>
    <t>50920.562562</t>
  </si>
  <si>
    <t>50920.563562</t>
  </si>
  <si>
    <t>50920.564562</t>
  </si>
  <si>
    <t>50920.565562</t>
  </si>
  <si>
    <t>50920.566562</t>
  </si>
  <si>
    <t>50920.567562</t>
  </si>
  <si>
    <t>50920.568562</t>
  </si>
  <si>
    <t>50920.569562</t>
  </si>
  <si>
    <t>50920.570562</t>
  </si>
  <si>
    <t>50920.571562</t>
  </si>
  <si>
    <t>50920.572562</t>
  </si>
  <si>
    <t>50920.573562</t>
  </si>
  <si>
    <t>50920.574562</t>
  </si>
  <si>
    <t>50920.575562</t>
  </si>
  <si>
    <t>50920.576562</t>
  </si>
  <si>
    <t>50920.577562</t>
  </si>
  <si>
    <t>50920.578562</t>
  </si>
  <si>
    <t>50920.579562</t>
  </si>
  <si>
    <t>50920.580562</t>
  </si>
  <si>
    <t>50920.581562</t>
  </si>
  <si>
    <t>50920.582562</t>
  </si>
  <si>
    <t>50920.583562</t>
  </si>
  <si>
    <t>50920.584562</t>
  </si>
  <si>
    <t>50920.585562</t>
  </si>
  <si>
    <t>50920.586562</t>
  </si>
  <si>
    <t>50920.587562</t>
  </si>
  <si>
    <t>50920.588562</t>
  </si>
  <si>
    <t>50920.589562</t>
  </si>
  <si>
    <t>50920.590562</t>
  </si>
  <si>
    <t>50920.591562</t>
  </si>
  <si>
    <t>50920.592562</t>
  </si>
  <si>
    <t>50920.593562</t>
  </si>
  <si>
    <t>50920.594562</t>
  </si>
  <si>
    <t>50920.595562</t>
  </si>
  <si>
    <t>50920.596562</t>
  </si>
  <si>
    <t>50920.597562</t>
  </si>
  <si>
    <t>50920.598562</t>
  </si>
  <si>
    <t>50920.599562</t>
  </si>
  <si>
    <t>50920.600562</t>
  </si>
  <si>
    <t>50920.601562</t>
  </si>
  <si>
    <t>50920.602562</t>
  </si>
  <si>
    <t>50920.603562</t>
  </si>
  <si>
    <t>50920.604562</t>
  </si>
  <si>
    <t>50920.605561</t>
  </si>
  <si>
    <t>50920.606562</t>
  </si>
  <si>
    <t>50920.607562</t>
  </si>
  <si>
    <t>50920.608562</t>
  </si>
  <si>
    <t>50920.609561</t>
  </si>
  <si>
    <t>50920.610562</t>
  </si>
  <si>
    <t>50920.611562</t>
  </si>
  <si>
    <t>50920.612561</t>
  </si>
  <si>
    <t>50920.613561</t>
  </si>
  <si>
    <t>50920.614562</t>
  </si>
  <si>
    <t>50920.615561</t>
  </si>
  <si>
    <t>50920.616561</t>
  </si>
  <si>
    <t>50944.377321</t>
  </si>
  <si>
    <t>50944.378321</t>
  </si>
  <si>
    <t>50944.379321</t>
  </si>
  <si>
    <t>50944.380321</t>
  </si>
  <si>
    <t>50944.381321</t>
  </si>
  <si>
    <t>50944.382321</t>
  </si>
  <si>
    <t>50944.383321</t>
  </si>
  <si>
    <t>50944.384321</t>
  </si>
  <si>
    <t>50944.385321</t>
  </si>
  <si>
    <t>50944.386321</t>
  </si>
  <si>
    <t>50944.387321</t>
  </si>
  <si>
    <t>50944.388321</t>
  </si>
  <si>
    <t>50944.389321</t>
  </si>
  <si>
    <t>50944.390321</t>
  </si>
  <si>
    <t>50944.391321</t>
  </si>
  <si>
    <t>50944.392321</t>
  </si>
  <si>
    <t>50944.393321</t>
  </si>
  <si>
    <t>50944.394321</t>
  </si>
  <si>
    <t>50944.395321</t>
  </si>
  <si>
    <t>50944.396321</t>
  </si>
  <si>
    <t>50944.397321</t>
  </si>
  <si>
    <t>50944.398321</t>
  </si>
  <si>
    <t>50944.399321</t>
  </si>
  <si>
    <t>50944.400322</t>
  </si>
  <si>
    <t>50944.401321</t>
  </si>
  <si>
    <t>50944.402321</t>
  </si>
  <si>
    <t>50944.403321</t>
  </si>
  <si>
    <t>50944.404321</t>
  </si>
  <si>
    <t>50944.405321</t>
  </si>
  <si>
    <t>50944.406321</t>
  </si>
  <si>
    <t>50944.407321</t>
  </si>
  <si>
    <t>50944.408321</t>
  </si>
  <si>
    <t>50944.409321</t>
  </si>
  <si>
    <t>50944.410321</t>
  </si>
  <si>
    <t>50944.411321</t>
  </si>
  <si>
    <t>50944.412321</t>
  </si>
  <si>
    <t>50944.413321</t>
  </si>
  <si>
    <t>50944.414321</t>
  </si>
  <si>
    <t>50944.415321</t>
  </si>
  <si>
    <t>50944.416321</t>
  </si>
  <si>
    <t>50944.417321</t>
  </si>
  <si>
    <t>50944.418321</t>
  </si>
  <si>
    <t>50944.419321</t>
  </si>
  <si>
    <t>50944.420321</t>
  </si>
  <si>
    <t>50944.421321</t>
  </si>
  <si>
    <t>50944.422321</t>
  </si>
  <si>
    <t>50944.423321</t>
  </si>
  <si>
    <t>50944.424321</t>
  </si>
  <si>
    <t>50944.425321</t>
  </si>
  <si>
    <t>50944.426321</t>
  </si>
  <si>
    <t>50944.427321</t>
  </si>
  <si>
    <t>50944.428321</t>
  </si>
  <si>
    <t>50944.429321</t>
  </si>
  <si>
    <t>50944.430321</t>
  </si>
  <si>
    <t>50944.431321</t>
  </si>
  <si>
    <t>50944.432321</t>
  </si>
  <si>
    <t>50944.433321</t>
  </si>
  <si>
    <t>50944.434321</t>
  </si>
  <si>
    <t>50944.435321</t>
  </si>
  <si>
    <t>50944.436321</t>
  </si>
  <si>
    <t>50944.437321</t>
  </si>
  <si>
    <t>50944.438321</t>
  </si>
  <si>
    <t>50944.439321</t>
  </si>
  <si>
    <t>50944.440321</t>
  </si>
  <si>
    <t>50944.441321</t>
  </si>
  <si>
    <t>50944.442321</t>
  </si>
  <si>
    <t>50944.443321</t>
  </si>
  <si>
    <t>50944.444321</t>
  </si>
  <si>
    <t>50944.445321</t>
  </si>
  <si>
    <t>50944.446321</t>
  </si>
  <si>
    <t>50944.447321</t>
  </si>
  <si>
    <t>50944.448321</t>
  </si>
  <si>
    <t>50944.449321</t>
  </si>
  <si>
    <t>50944.450322</t>
  </si>
  <si>
    <t>50944.451321</t>
  </si>
  <si>
    <t>50944.452321</t>
  </si>
  <si>
    <t>50944.453321</t>
  </si>
  <si>
    <t>50944.454321</t>
  </si>
  <si>
    <t>50944.455321</t>
  </si>
  <si>
    <t>50944.456321</t>
  </si>
  <si>
    <t>50944.45732</t>
  </si>
  <si>
    <t>50944.458321</t>
  </si>
  <si>
    <t>50944.459321</t>
  </si>
  <si>
    <t>50944.46032</t>
  </si>
  <si>
    <t>50944.46132</t>
  </si>
  <si>
    <t>50944.46232</t>
  </si>
  <si>
    <t>50944.46332</t>
  </si>
  <si>
    <t>50944.46432</t>
  </si>
  <si>
    <t>50944.465321</t>
  </si>
  <si>
    <t>50944.466321</t>
  </si>
  <si>
    <t>50944.46732</t>
  </si>
  <si>
    <t>50944.46832</t>
  </si>
  <si>
    <t>50944.469321</t>
  </si>
  <si>
    <t>50944.47032</t>
  </si>
  <si>
    <t>50944.47132</t>
  </si>
  <si>
    <t>50944.472321</t>
  </si>
  <si>
    <t>50944.47332</t>
  </si>
  <si>
    <t>50944.47432</t>
  </si>
  <si>
    <t>50944.47532</t>
  </si>
  <si>
    <t>50944.47632</t>
  </si>
  <si>
    <t>50944.47732</t>
  </si>
  <si>
    <t>50944.47832</t>
  </si>
  <si>
    <t>50944.47932</t>
  </si>
  <si>
    <t>50944.48032</t>
  </si>
  <si>
    <t>50944.48132</t>
  </si>
  <si>
    <t>50944.48232</t>
  </si>
  <si>
    <t>50959.321171</t>
  </si>
  <si>
    <t>50959.32217</t>
  </si>
  <si>
    <t>50959.32317</t>
  </si>
  <si>
    <t>50959.32417</t>
  </si>
  <si>
    <t>50959.32517</t>
  </si>
  <si>
    <t>50959.32617</t>
  </si>
  <si>
    <t>50959.32717</t>
  </si>
  <si>
    <t>50959.32817</t>
  </si>
  <si>
    <t>50959.32917</t>
  </si>
  <si>
    <t>50959.33017</t>
  </si>
  <si>
    <t>50959.33117</t>
  </si>
  <si>
    <t>50959.33217</t>
  </si>
  <si>
    <t>50959.33317</t>
  </si>
  <si>
    <t>50959.33417</t>
  </si>
  <si>
    <t>50959.33517</t>
  </si>
  <si>
    <t>50959.33617</t>
  </si>
  <si>
    <t>50959.33717</t>
  </si>
  <si>
    <t>50959.33817</t>
  </si>
  <si>
    <t>50959.33917</t>
  </si>
  <si>
    <t>50959.34017</t>
  </si>
  <si>
    <t>50959.34117</t>
  </si>
  <si>
    <t>50959.34217</t>
  </si>
  <si>
    <t>50959.34317</t>
  </si>
  <si>
    <t>50959.34417</t>
  </si>
  <si>
    <t>50959.34517</t>
  </si>
  <si>
    <t>50959.34617</t>
  </si>
  <si>
    <t>50959.34717</t>
  </si>
  <si>
    <t>50959.34817</t>
  </si>
  <si>
    <t>50959.34917</t>
  </si>
  <si>
    <t>50959.35017</t>
  </si>
  <si>
    <t>50959.35117</t>
  </si>
  <si>
    <t>50959.35217</t>
  </si>
  <si>
    <t>50959.35317</t>
  </si>
  <si>
    <t>50959.35417</t>
  </si>
  <si>
    <t>50959.35517</t>
  </si>
  <si>
    <t>50959.35617</t>
  </si>
  <si>
    <t>50959.35717</t>
  </si>
  <si>
    <t>50959.35817</t>
  </si>
  <si>
    <t>50959.35917</t>
  </si>
  <si>
    <t>50959.36017</t>
  </si>
  <si>
    <t>50959.36117</t>
  </si>
  <si>
    <t>50959.36217</t>
  </si>
  <si>
    <t>50959.36317</t>
  </si>
  <si>
    <t>50959.36417</t>
  </si>
  <si>
    <t>50959.36517</t>
  </si>
  <si>
    <t>50959.36617</t>
  </si>
  <si>
    <t>50959.36717</t>
  </si>
  <si>
    <t>50959.36817</t>
  </si>
  <si>
    <t>50959.36917</t>
  </si>
  <si>
    <t>50959.37017</t>
  </si>
  <si>
    <t>50959.37117</t>
  </si>
  <si>
    <t>50959.37217</t>
  </si>
  <si>
    <t>50959.37317</t>
  </si>
  <si>
    <t>50959.37417</t>
  </si>
  <si>
    <t>50959.37517</t>
  </si>
  <si>
    <t>50959.37617</t>
  </si>
  <si>
    <t>50959.37717</t>
  </si>
  <si>
    <t>50959.37817</t>
  </si>
  <si>
    <t>50959.37917</t>
  </si>
  <si>
    <t>50959.38017</t>
  </si>
  <si>
    <t>50959.38117</t>
  </si>
  <si>
    <t>50959.38217</t>
  </si>
  <si>
    <t>50959.38317</t>
  </si>
  <si>
    <t>50959.38417</t>
  </si>
  <si>
    <t>50959.38517</t>
  </si>
  <si>
    <t>50959.38617</t>
  </si>
  <si>
    <t>50959.38717</t>
  </si>
  <si>
    <t>50959.38817</t>
  </si>
  <si>
    <t>50959.389169</t>
  </si>
  <si>
    <t>50959.39017</t>
  </si>
  <si>
    <t>50959.39117</t>
  </si>
  <si>
    <t>50959.39217</t>
  </si>
  <si>
    <t>50959.393169</t>
  </si>
  <si>
    <t>50959.394169</t>
  </si>
  <si>
    <t>50959.395169</t>
  </si>
  <si>
    <t>50959.396169</t>
  </si>
  <si>
    <t>50959.39717</t>
  </si>
  <si>
    <t>50959.39817</t>
  </si>
  <si>
    <t>50959.399169</t>
  </si>
  <si>
    <t>50959.400169</t>
  </si>
  <si>
    <t>50959.401169</t>
  </si>
  <si>
    <t>50959.402169</t>
  </si>
  <si>
    <t>50959.403169</t>
  </si>
  <si>
    <t>50959.404169</t>
  </si>
  <si>
    <t>50959.405169</t>
  </si>
  <si>
    <t>50959.406169</t>
  </si>
  <si>
    <t>50959.407169</t>
  </si>
  <si>
    <t>50959.408169</t>
  </si>
  <si>
    <t>50959.409169</t>
  </si>
  <si>
    <t>50959.410169</t>
  </si>
  <si>
    <t>50959.411169</t>
  </si>
  <si>
    <t>50959.412169</t>
  </si>
  <si>
    <t>50959.413169</t>
  </si>
  <si>
    <t>50959.414169</t>
  </si>
  <si>
    <t>50959.415169</t>
  </si>
  <si>
    <t>50959.416169</t>
  </si>
  <si>
    <t>50959.417169</t>
  </si>
  <si>
    <t>50959.418169</t>
  </si>
  <si>
    <t>50959.419169</t>
  </si>
  <si>
    <t>50959.420169</t>
  </si>
  <si>
    <t>50959.421169</t>
  </si>
  <si>
    <t>50959.422169</t>
  </si>
  <si>
    <t>50959.423169</t>
  </si>
  <si>
    <t>50959.424169</t>
  </si>
  <si>
    <t>50959.425169</t>
  </si>
  <si>
    <t>50959.426169</t>
  </si>
  <si>
    <t>50977.631985</t>
  </si>
  <si>
    <t>50977.632985</t>
  </si>
  <si>
    <t>50977.633985</t>
  </si>
  <si>
    <t>50977.634985</t>
  </si>
  <si>
    <t>50977.635985</t>
  </si>
  <si>
    <t>50977.636985</t>
  </si>
  <si>
    <t>50977.637985</t>
  </si>
  <si>
    <t>50977.638985</t>
  </si>
  <si>
    <t>50977.639985</t>
  </si>
  <si>
    <t>50977.640985</t>
  </si>
  <si>
    <t>50977.641985</t>
  </si>
  <si>
    <t>50977.642985</t>
  </si>
  <si>
    <t>50977.643985</t>
  </si>
  <si>
    <t>50977.644985</t>
  </si>
  <si>
    <t>50977.645985</t>
  </si>
  <si>
    <t>50977.646985</t>
  </si>
  <si>
    <t>50977.647985</t>
  </si>
  <si>
    <t>50977.648985</t>
  </si>
  <si>
    <t>50977.649985</t>
  </si>
  <si>
    <t>50977.650985</t>
  </si>
  <si>
    <t>50977.651985</t>
  </si>
  <si>
    <t>50977.652985</t>
  </si>
  <si>
    <t>50977.653985</t>
  </si>
  <si>
    <t>50977.654985</t>
  </si>
  <si>
    <t>50977.655985</t>
  </si>
  <si>
    <t>50977.656985</t>
  </si>
  <si>
    <t>50977.657985</t>
  </si>
  <si>
    <t>50977.658985</t>
  </si>
  <si>
    <t>50977.659985</t>
  </si>
  <si>
    <t>50977.660985</t>
  </si>
  <si>
    <t>50977.661985</t>
  </si>
  <si>
    <t>50977.662985</t>
  </si>
  <si>
    <t>50977.663985</t>
  </si>
  <si>
    <t>50977.664985</t>
  </si>
  <si>
    <t>50977.665985</t>
  </si>
  <si>
    <t>50977.666985</t>
  </si>
  <si>
    <t>50977.667985</t>
  </si>
  <si>
    <t>50977.668985</t>
  </si>
  <si>
    <t>50977.669985</t>
  </si>
  <si>
    <t>50977.670985</t>
  </si>
  <si>
    <t>50977.671985</t>
  </si>
  <si>
    <t>50977.672985</t>
  </si>
  <si>
    <t>50977.673985</t>
  </si>
  <si>
    <t>50977.674984</t>
  </si>
  <si>
    <t>50977.675985</t>
  </si>
  <si>
    <t>50977.676985</t>
  </si>
  <si>
    <t>50977.677984</t>
  </si>
  <si>
    <t>50977.678985</t>
  </si>
  <si>
    <t>50977.679985</t>
  </si>
  <si>
    <t>50977.680984</t>
  </si>
  <si>
    <t>50977.681985</t>
  </si>
  <si>
    <t>50977.682985</t>
  </si>
  <si>
    <t>50977.683985</t>
  </si>
  <si>
    <t>50977.684984</t>
  </si>
  <si>
    <t>50977.685985</t>
  </si>
  <si>
    <t>50977.686985</t>
  </si>
  <si>
    <t>50977.687984</t>
  </si>
  <si>
    <t>50977.688984</t>
  </si>
  <si>
    <t>50977.689985</t>
  </si>
  <si>
    <t>50977.690984</t>
  </si>
  <si>
    <t>50977.691984</t>
  </si>
  <si>
    <t>50977.692984</t>
  </si>
  <si>
    <t>50977.693984</t>
  </si>
  <si>
    <t>50977.694984</t>
  </si>
  <si>
    <t>50977.695984</t>
  </si>
  <si>
    <t>50977.696984</t>
  </si>
  <si>
    <t>50977.697984</t>
  </si>
  <si>
    <t>50977.698984</t>
  </si>
  <si>
    <t>50977.699984</t>
  </si>
  <si>
    <t>50977.700984</t>
  </si>
  <si>
    <t>50977.701984</t>
  </si>
  <si>
    <t>50977.702985</t>
  </si>
  <si>
    <t>50977.703984</t>
  </si>
  <si>
    <t>50977.704984</t>
  </si>
  <si>
    <t>50977.705984</t>
  </si>
  <si>
    <t>50977.706984</t>
  </si>
  <si>
    <t>50977.707984</t>
  </si>
  <si>
    <t>50977.708984</t>
  </si>
  <si>
    <t>50977.709984</t>
  </si>
  <si>
    <t>50977.710984</t>
  </si>
  <si>
    <t>50977.711984</t>
  </si>
  <si>
    <t>50977.712984</t>
  </si>
  <si>
    <t>50977.713984</t>
  </si>
  <si>
    <t>50977.714984</t>
  </si>
  <si>
    <t>50977.715984</t>
  </si>
  <si>
    <t>50977.716984</t>
  </si>
  <si>
    <t>50977.717984</t>
  </si>
  <si>
    <t>50977.718984</t>
  </si>
  <si>
    <t>50977.719984</t>
  </si>
  <si>
    <t>50977.720984</t>
  </si>
  <si>
    <t>50977.721984</t>
  </si>
  <si>
    <t>50977.722984</t>
  </si>
  <si>
    <t>50977.723984</t>
  </si>
  <si>
    <t>50977.724984</t>
  </si>
  <si>
    <t>50977.725984</t>
  </si>
  <si>
    <t>50977.726984</t>
  </si>
  <si>
    <t>50977.727984</t>
  </si>
  <si>
    <t>50977.728984</t>
  </si>
  <si>
    <t>50977.729984</t>
  </si>
  <si>
    <t>50977.730984</t>
  </si>
  <si>
    <t>50977.731984</t>
  </si>
  <si>
    <t>50977.732984</t>
  </si>
  <si>
    <t>50977.733984</t>
  </si>
  <si>
    <t>50977.734984</t>
  </si>
  <si>
    <t>50977.735984</t>
  </si>
  <si>
    <t>50977.736984</t>
  </si>
  <si>
    <t>50993.171828</t>
  </si>
  <si>
    <t>50993.172828</t>
  </si>
  <si>
    <t>50993.173828</t>
  </si>
  <si>
    <t>50993.174828</t>
  </si>
  <si>
    <t>50993.175828</t>
  </si>
  <si>
    <t>50993.176828</t>
  </si>
  <si>
    <t>50993.177828</t>
  </si>
  <si>
    <t>50993.178828</t>
  </si>
  <si>
    <t>50993.179828</t>
  </si>
  <si>
    <t>50993.180828</t>
  </si>
  <si>
    <t>50993.181828</t>
  </si>
  <si>
    <t>50993.182828</t>
  </si>
  <si>
    <t>50993.183828</t>
  </si>
  <si>
    <t>50993.184828</t>
  </si>
  <si>
    <t>50993.185828</t>
  </si>
  <si>
    <t>50993.186828</t>
  </si>
  <si>
    <t>50993.187828</t>
  </si>
  <si>
    <t>50993.188828</t>
  </si>
  <si>
    <t>50993.189828</t>
  </si>
  <si>
    <t>50993.190828</t>
  </si>
  <si>
    <t>50993.191828</t>
  </si>
  <si>
    <t>50993.192827</t>
  </si>
  <si>
    <t>50993.193828</t>
  </si>
  <si>
    <t>50993.194828</t>
  </si>
  <si>
    <t>50993.195828</t>
  </si>
  <si>
    <t>50993.196828</t>
  </si>
  <si>
    <t>50993.197828</t>
  </si>
  <si>
    <t>50993.198828</t>
  </si>
  <si>
    <t>50993.199828</t>
  </si>
  <si>
    <t>50993.200827</t>
  </si>
  <si>
    <t>50993.201828</t>
  </si>
  <si>
    <t>50993.202827</t>
  </si>
  <si>
    <t>50993.203828</t>
  </si>
  <si>
    <t>50993.204828</t>
  </si>
  <si>
    <t>50993.205827</t>
  </si>
  <si>
    <t>50993.206827</t>
  </si>
  <si>
    <t>50993.207828</t>
  </si>
  <si>
    <t>50993.208827</t>
  </si>
  <si>
    <t>50993.209827</t>
  </si>
  <si>
    <t>50993.210827</t>
  </si>
  <si>
    <t>50993.211827</t>
  </si>
  <si>
    <t>50993.212827</t>
  </si>
  <si>
    <t>50993.213827</t>
  </si>
  <si>
    <t>50993.214827</t>
  </si>
  <si>
    <t>50993.215827</t>
  </si>
  <si>
    <t>50993.216827</t>
  </si>
  <si>
    <t>50993.217827</t>
  </si>
  <si>
    <t>50993.218827</t>
  </si>
  <si>
    <t>50993.219827</t>
  </si>
  <si>
    <t>50993.220827</t>
  </si>
  <si>
    <t>50993.221827</t>
  </si>
  <si>
    <t>50993.222827</t>
  </si>
  <si>
    <t>50993.223827</t>
  </si>
  <si>
    <t>50993.224827</t>
  </si>
  <si>
    <t>50993.225827</t>
  </si>
  <si>
    <t>50993.226827</t>
  </si>
  <si>
    <t>50993.227827</t>
  </si>
  <si>
    <t>50993.228827</t>
  </si>
  <si>
    <t>50993.229827</t>
  </si>
  <si>
    <t>50993.230827</t>
  </si>
  <si>
    <t>50993.231827</t>
  </si>
  <si>
    <t>50993.232827</t>
  </si>
  <si>
    <t>50993.233827</t>
  </si>
  <si>
    <t>50993.234827</t>
  </si>
  <si>
    <t>50993.235827</t>
  </si>
  <si>
    <t>50993.236827</t>
  </si>
  <si>
    <t>50993.237827</t>
  </si>
  <si>
    <t>50993.238827</t>
  </si>
  <si>
    <t>50993.239827</t>
  </si>
  <si>
    <t>50993.240827</t>
  </si>
  <si>
    <t>50993.241827</t>
  </si>
  <si>
    <t>50993.242827</t>
  </si>
  <si>
    <t>50993.243827</t>
  </si>
  <si>
    <t>50993.244827</t>
  </si>
  <si>
    <t>50993.245827</t>
  </si>
  <si>
    <t>50993.246827</t>
  </si>
  <si>
    <t>50993.247827</t>
  </si>
  <si>
    <t>50993.248827</t>
  </si>
  <si>
    <t>50993.249827</t>
  </si>
  <si>
    <t>50993.250827</t>
  </si>
  <si>
    <t>50993.251827</t>
  </si>
  <si>
    <t>50993.252827</t>
  </si>
  <si>
    <t>50993.253827</t>
  </si>
  <si>
    <t>50993.254827</t>
  </si>
  <si>
    <t>50993.255827</t>
  </si>
  <si>
    <t>50993.256827</t>
  </si>
  <si>
    <t>50993.257827</t>
  </si>
  <si>
    <t>50993.258827</t>
  </si>
  <si>
    <t>50993.259827</t>
  </si>
  <si>
    <t>50993.260827</t>
  </si>
  <si>
    <t>50993.261827</t>
  </si>
  <si>
    <t>50993.262827</t>
  </si>
  <si>
    <t>50993.263827</t>
  </si>
  <si>
    <t>50993.264827</t>
  </si>
  <si>
    <t>50993.265827</t>
  </si>
  <si>
    <t>50993.266827</t>
  </si>
  <si>
    <t>50993.267827</t>
  </si>
  <si>
    <t>50993.268827</t>
  </si>
  <si>
    <t>50993.269827</t>
  </si>
  <si>
    <t>50993.270827</t>
  </si>
  <si>
    <t>50993.271827</t>
  </si>
  <si>
    <t>50993.272827</t>
  </si>
  <si>
    <t>50993.273827</t>
  </si>
  <si>
    <t>50993.274827</t>
  </si>
  <si>
    <t>50993.275827</t>
  </si>
  <si>
    <t>50993.276827</t>
  </si>
  <si>
    <t>51009.321665</t>
  </si>
  <si>
    <t>51009.322664</t>
  </si>
  <si>
    <t>51009.323664</t>
  </si>
  <si>
    <t>51009.324664</t>
  </si>
  <si>
    <t>51009.325664</t>
  </si>
  <si>
    <t>51009.326664</t>
  </si>
  <si>
    <t>51009.327664</t>
  </si>
  <si>
    <t>51009.328664</t>
  </si>
  <si>
    <t>51009.329664</t>
  </si>
  <si>
    <t>51009.330664</t>
  </si>
  <si>
    <t>51009.331664</t>
  </si>
  <si>
    <t>51009.332664</t>
  </si>
  <si>
    <t>51009.333664</t>
  </si>
  <si>
    <t>51009.334664</t>
  </si>
  <si>
    <t>51009.335664</t>
  </si>
  <si>
    <t>51009.336665</t>
  </si>
  <si>
    <t>51009.337664</t>
  </si>
  <si>
    <t>51009.338664</t>
  </si>
  <si>
    <t>51009.339664</t>
  </si>
  <si>
    <t>51009.340664</t>
  </si>
  <si>
    <t>51009.341664</t>
  </si>
  <si>
    <t>51009.342664</t>
  </si>
  <si>
    <t>51009.343664</t>
  </si>
  <si>
    <t>51009.344664</t>
  </si>
  <si>
    <t>51009.345664</t>
  </si>
  <si>
    <t>51009.346664</t>
  </si>
  <si>
    <t>51009.347664</t>
  </si>
  <si>
    <t>51009.348664</t>
  </si>
  <si>
    <t>51009.349664</t>
  </si>
  <si>
    <t>51009.350664</t>
  </si>
  <si>
    <t>51009.351664</t>
  </si>
  <si>
    <t>51009.352664</t>
  </si>
  <si>
    <t>51009.353664</t>
  </si>
  <si>
    <t>51009.354664</t>
  </si>
  <si>
    <t>51009.355664</t>
  </si>
  <si>
    <t>51009.356664</t>
  </si>
  <si>
    <t>51009.357664</t>
  </si>
  <si>
    <t>51009.358664</t>
  </si>
  <si>
    <t>51009.359664</t>
  </si>
  <si>
    <t>51009.360664</t>
  </si>
  <si>
    <t>51009.361664</t>
  </si>
  <si>
    <t>51009.362664</t>
  </si>
  <si>
    <t>51009.363664</t>
  </si>
  <si>
    <t>51009.364664</t>
  </si>
  <si>
    <t>51009.365664</t>
  </si>
  <si>
    <t>51009.366664</t>
  </si>
  <si>
    <t>51009.367664</t>
  </si>
  <si>
    <t>51009.368665</t>
  </si>
  <si>
    <t>51009.369664</t>
  </si>
  <si>
    <t>51009.370664</t>
  </si>
  <si>
    <t>51009.371664</t>
  </si>
  <si>
    <t>51009.372664</t>
  </si>
  <si>
    <t>51009.373664</t>
  </si>
  <si>
    <t>51009.374664</t>
  </si>
  <si>
    <t>51009.375664</t>
  </si>
  <si>
    <t>51009.376664</t>
  </si>
  <si>
    <t>51009.377664</t>
  </si>
  <si>
    <t>51009.378664</t>
  </si>
  <si>
    <t>51009.379664</t>
  </si>
  <si>
    <t>51009.380664</t>
  </si>
  <si>
    <t>51009.381664</t>
  </si>
  <si>
    <t>51009.382664</t>
  </si>
  <si>
    <t>51009.383664</t>
  </si>
  <si>
    <t>51009.384664</t>
  </si>
  <si>
    <t>51009.385664</t>
  </si>
  <si>
    <t>51009.386664</t>
  </si>
  <si>
    <t>51009.387664</t>
  </si>
  <si>
    <t>51009.388664</t>
  </si>
  <si>
    <t>51009.389664</t>
  </si>
  <si>
    <t>51009.390664</t>
  </si>
  <si>
    <t>51009.391664</t>
  </si>
  <si>
    <t>51009.392664</t>
  </si>
  <si>
    <t>51009.393663</t>
  </si>
  <si>
    <t>51009.394664</t>
  </si>
  <si>
    <t>51009.395663</t>
  </si>
  <si>
    <t>51009.396664</t>
  </si>
  <si>
    <t>51009.397664</t>
  </si>
  <si>
    <t>51009.398664</t>
  </si>
  <si>
    <t>51009.399664</t>
  </si>
  <si>
    <t>51009.400664</t>
  </si>
  <si>
    <t>51009.401664</t>
  </si>
  <si>
    <t>51009.402664</t>
  </si>
  <si>
    <t>51009.403663</t>
  </si>
  <si>
    <t>51009.404663</t>
  </si>
  <si>
    <t>51009.405663</t>
  </si>
  <si>
    <t>51009.406664</t>
  </si>
  <si>
    <t>51009.407663</t>
  </si>
  <si>
    <t>51009.408664</t>
  </si>
  <si>
    <t>51009.409663</t>
  </si>
  <si>
    <t>51009.410663</t>
  </si>
  <si>
    <t>51009.411663</t>
  </si>
  <si>
    <t>51009.412663</t>
  </si>
  <si>
    <t>51009.413663</t>
  </si>
  <si>
    <t>51009.414664</t>
  </si>
  <si>
    <t>51009.415663</t>
  </si>
  <si>
    <t>51009.416664</t>
  </si>
  <si>
    <t>51009.417663</t>
  </si>
  <si>
    <t>51009.418664</t>
  </si>
  <si>
    <t>51009.419663</t>
  </si>
  <si>
    <t>51009.420663</t>
  </si>
  <si>
    <t>51009.421663</t>
  </si>
  <si>
    <t>51009.422663</t>
  </si>
  <si>
    <t>51009.423663</t>
  </si>
  <si>
    <t>51009.424664</t>
  </si>
  <si>
    <t>51009.425663</t>
  </si>
  <si>
    <t>51009.426663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</si>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</sst>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0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862</v>
      </c>
      <c r="C2" t="s">
        <v>863</v>
      </c>
      <c r="D2" t="s">
        <v>862</v>
      </c>
      <c r="E2" t="s">
        <v>863</v>
      </c>
      <c r="F2" t="s">
        <v>862</v>
      </c>
      <c r="G2" t="s">
        <v>863</v>
      </c>
      <c r="H2" t="s">
        <v>862</v>
      </c>
      <c r="I2" t="s">
        <v>863</v>
      </c>
      <c r="J2" t="s">
        <v>862</v>
      </c>
      <c r="K2" t="s">
        <v>863</v>
      </c>
      <c r="L2" t="s">
        <v>862</v>
      </c>
      <c r="M2" t="s">
        <v>863</v>
      </c>
      <c r="N2" t="s">
        <v>862</v>
      </c>
      <c r="O2" t="s">
        <v>863</v>
      </c>
      <c r="P2" t="s">
        <v>862</v>
      </c>
      <c r="Q2" t="s">
        <v>863</v>
      </c>
      <c r="R2" t="s">
        <v>862</v>
      </c>
      <c r="S2" t="s">
        <v>863</v>
      </c>
    </row>
    <row r="3" spans="1:19">
      <c r="A3">
        <v>50885.13692</v>
      </c>
      <c r="B3">
        <f>VLOOKUP("Average",'fbgdata_2020-01-06_16-54-44'!A1:K111,2,FALSE)</f>
        <v>0</v>
      </c>
      <c r="C3">
        <f>VLOOKUP("StdDev",'fbgdata_2020-01-06_16-54-44'!A1:K111,2,FALSE)</f>
        <v>0</v>
      </c>
      <c r="D3">
        <f>VLOOKUP("Average",'fbgdata_2020-01-06_16-54-44'!A1:K111,3,FALSE)</f>
        <v>0</v>
      </c>
      <c r="E3">
        <f>VLOOKUP("StdDev",'fbgdata_2020-01-06_16-54-44'!A1:K111,3,FALSE)</f>
        <v>0</v>
      </c>
      <c r="F3">
        <f>VLOOKUP("Average",'fbgdata_2020-01-06_16-54-44'!A1:K111,4,FALSE)</f>
        <v>0</v>
      </c>
      <c r="G3">
        <f>VLOOKUP("StdDev",'fbgdata_2020-01-06_16-54-44'!A1:K111,4,FALSE)</f>
        <v>0</v>
      </c>
      <c r="H3">
        <f>VLOOKUP("Average",'fbgdata_2020-01-06_16-54-44'!A1:K111,5,FALSE)</f>
        <v>0</v>
      </c>
      <c r="I3">
        <f>VLOOKUP("StdDev",'fbgdata_2020-01-06_16-54-44'!A1:K111,5,FALSE)</f>
        <v>0</v>
      </c>
      <c r="J3">
        <f>VLOOKUP("Average",'fbgdata_2020-01-06_16-54-44'!A1:K111,6,FALSE)</f>
        <v>0</v>
      </c>
      <c r="K3">
        <f>VLOOKUP("StdDev",'fbgdata_2020-01-06_16-54-44'!A1:K111,6,FALSE)</f>
        <v>0</v>
      </c>
      <c r="L3">
        <f>VLOOKUP("Average",'fbgdata_2020-01-06_16-54-44'!A1:K111,7,FALSE)</f>
        <v>0</v>
      </c>
      <c r="M3">
        <f>VLOOKUP("StdDev",'fbgdata_2020-01-06_16-54-44'!A1:K111,7,FALSE)</f>
        <v>0</v>
      </c>
      <c r="N3">
        <f>VLOOKUP("Average",'fbgdata_2020-01-06_16-54-44'!A1:K111,8,FALSE)</f>
        <v>0</v>
      </c>
      <c r="O3">
        <f>VLOOKUP("StdDev",'fbgdata_2020-01-06_16-54-44'!A1:K111,8,FALSE)</f>
        <v>0</v>
      </c>
      <c r="P3">
        <f>VLOOKUP("Average",'fbgdata_2020-01-06_16-54-44'!A1:K111,9,FALSE)</f>
        <v>0</v>
      </c>
      <c r="Q3">
        <f>VLOOKUP("StdDev",'fbgdata_2020-01-06_16-54-44'!A1:K111,9,FALSE)</f>
        <v>0</v>
      </c>
      <c r="R3">
        <f>VLOOKUP("Average",'fbgdata_2020-01-06_16-54-44'!A1:K111,10,FALSE)</f>
        <v>0</v>
      </c>
      <c r="S3">
        <f>VLOOKUP("StdDev",'fbgdata_2020-01-06_16-54-44'!A1:K111,10,FALSE)</f>
        <v>0</v>
      </c>
    </row>
    <row r="4" spans="1:19">
      <c r="A4">
        <v>50900.015769</v>
      </c>
      <c r="B4">
        <f>VLOOKUP("Average",'fbgdata_2020-01-06_16-54-59'!A1:K111,2,FALSE)</f>
        <v>0</v>
      </c>
      <c r="C4">
        <f>VLOOKUP("StdDev",'fbgdata_2020-01-06_16-54-59'!A1:K111,2,FALSE)</f>
        <v>0</v>
      </c>
      <c r="D4">
        <f>VLOOKUP("Average",'fbgdata_2020-01-06_16-54-59'!A1:K111,3,FALSE)</f>
        <v>0</v>
      </c>
      <c r="E4">
        <f>VLOOKUP("StdDev",'fbgdata_2020-01-06_16-54-59'!A1:K111,3,FALSE)</f>
        <v>0</v>
      </c>
      <c r="F4">
        <f>VLOOKUP("Average",'fbgdata_2020-01-06_16-54-59'!A1:K111,4,FALSE)</f>
        <v>0</v>
      </c>
      <c r="G4">
        <f>VLOOKUP("StdDev",'fbgdata_2020-01-06_16-54-59'!A1:K111,4,FALSE)</f>
        <v>0</v>
      </c>
      <c r="H4">
        <f>VLOOKUP("Average",'fbgdata_2020-01-06_16-54-59'!A1:K111,5,FALSE)</f>
        <v>0</v>
      </c>
      <c r="I4">
        <f>VLOOKUP("StdDev",'fbgdata_2020-01-06_16-54-59'!A1:K111,5,FALSE)</f>
        <v>0</v>
      </c>
      <c r="J4">
        <f>VLOOKUP("Average",'fbgdata_2020-01-06_16-54-59'!A1:K111,6,FALSE)</f>
        <v>0</v>
      </c>
      <c r="K4">
        <f>VLOOKUP("StdDev",'fbgdata_2020-01-06_16-54-59'!A1:K111,6,FALSE)</f>
        <v>0</v>
      </c>
      <c r="L4">
        <f>VLOOKUP("Average",'fbgdata_2020-01-06_16-54-59'!A1:K111,7,FALSE)</f>
        <v>0</v>
      </c>
      <c r="M4">
        <f>VLOOKUP("StdDev",'fbgdata_2020-01-06_16-54-59'!A1:K111,7,FALSE)</f>
        <v>0</v>
      </c>
      <c r="N4">
        <f>VLOOKUP("Average",'fbgdata_2020-01-06_16-54-59'!A1:K111,8,FALSE)</f>
        <v>0</v>
      </c>
      <c r="O4">
        <f>VLOOKUP("StdDev",'fbgdata_2020-01-06_16-54-59'!A1:K111,8,FALSE)</f>
        <v>0</v>
      </c>
      <c r="P4">
        <f>VLOOKUP("Average",'fbgdata_2020-01-06_16-54-59'!A1:K111,9,FALSE)</f>
        <v>0</v>
      </c>
      <c r="Q4">
        <f>VLOOKUP("StdDev",'fbgdata_2020-01-06_16-54-59'!A1:K111,9,FALSE)</f>
        <v>0</v>
      </c>
      <c r="R4">
        <f>VLOOKUP("Average",'fbgdata_2020-01-06_16-54-59'!A1:K111,10,FALSE)</f>
        <v>0</v>
      </c>
      <c r="S4">
        <f>VLOOKUP("StdDev",'fbgdata_2020-01-06_16-54-59'!A1:K111,10,FALSE)</f>
        <v>0</v>
      </c>
    </row>
    <row r="5" spans="1:19">
      <c r="A5">
        <v>50920.511563</v>
      </c>
      <c r="B5">
        <f>VLOOKUP("Average",'fbgdata_2020-01-06_16-55-19'!A1:K111,2,FALSE)</f>
        <v>0</v>
      </c>
      <c r="C5">
        <f>VLOOKUP("StdDev",'fbgdata_2020-01-06_16-55-19'!A1:K111,2,FALSE)</f>
        <v>0</v>
      </c>
      <c r="D5">
        <f>VLOOKUP("Average",'fbgdata_2020-01-06_16-55-19'!A1:K111,3,FALSE)</f>
        <v>0</v>
      </c>
      <c r="E5">
        <f>VLOOKUP("StdDev",'fbgdata_2020-01-06_16-55-19'!A1:K111,3,FALSE)</f>
        <v>0</v>
      </c>
      <c r="F5">
        <f>VLOOKUP("Average",'fbgdata_2020-01-06_16-55-19'!A1:K111,4,FALSE)</f>
        <v>0</v>
      </c>
      <c r="G5">
        <f>VLOOKUP("StdDev",'fbgdata_2020-01-06_16-55-19'!A1:K111,4,FALSE)</f>
        <v>0</v>
      </c>
      <c r="H5">
        <f>VLOOKUP("Average",'fbgdata_2020-01-06_16-55-19'!A1:K111,5,FALSE)</f>
        <v>0</v>
      </c>
      <c r="I5">
        <f>VLOOKUP("StdDev",'fbgdata_2020-01-06_16-55-19'!A1:K111,5,FALSE)</f>
        <v>0</v>
      </c>
      <c r="J5">
        <f>VLOOKUP("Average",'fbgdata_2020-01-06_16-55-19'!A1:K111,6,FALSE)</f>
        <v>0</v>
      </c>
      <c r="K5">
        <f>VLOOKUP("StdDev",'fbgdata_2020-01-06_16-55-19'!A1:K111,6,FALSE)</f>
        <v>0</v>
      </c>
      <c r="L5">
        <f>VLOOKUP("Average",'fbgdata_2020-01-06_16-55-19'!A1:K111,7,FALSE)</f>
        <v>0</v>
      </c>
      <c r="M5">
        <f>VLOOKUP("StdDev",'fbgdata_2020-01-06_16-55-19'!A1:K111,7,FALSE)</f>
        <v>0</v>
      </c>
      <c r="N5">
        <f>VLOOKUP("Average",'fbgdata_2020-01-06_16-55-19'!A1:K111,8,FALSE)</f>
        <v>0</v>
      </c>
      <c r="O5">
        <f>VLOOKUP("StdDev",'fbgdata_2020-01-06_16-55-19'!A1:K111,8,FALSE)</f>
        <v>0</v>
      </c>
      <c r="P5">
        <f>VLOOKUP("Average",'fbgdata_2020-01-06_16-55-19'!A1:K111,9,FALSE)</f>
        <v>0</v>
      </c>
      <c r="Q5">
        <f>VLOOKUP("StdDev",'fbgdata_2020-01-06_16-55-19'!A1:K111,9,FALSE)</f>
        <v>0</v>
      </c>
      <c r="R5">
        <f>VLOOKUP("Average",'fbgdata_2020-01-06_16-55-19'!A1:K111,10,FALSE)</f>
        <v>0</v>
      </c>
      <c r="S5">
        <f>VLOOKUP("StdDev",'fbgdata_2020-01-06_16-55-19'!A1:K111,10,FALSE)</f>
        <v>0</v>
      </c>
    </row>
    <row r="6" spans="1:19">
      <c r="A6">
        <v>50944.377321</v>
      </c>
      <c r="B6">
        <f>VLOOKUP("Average",'fbgdata_2020-01-06_16-55-43'!A1:K111,2,FALSE)</f>
        <v>0</v>
      </c>
      <c r="C6">
        <f>VLOOKUP("StdDev",'fbgdata_2020-01-06_16-55-43'!A1:K111,2,FALSE)</f>
        <v>0</v>
      </c>
      <c r="D6">
        <f>VLOOKUP("Average",'fbgdata_2020-01-06_16-55-43'!A1:K111,3,FALSE)</f>
        <v>0</v>
      </c>
      <c r="E6">
        <f>VLOOKUP("StdDev",'fbgdata_2020-01-06_16-55-43'!A1:K111,3,FALSE)</f>
        <v>0</v>
      </c>
      <c r="F6">
        <f>VLOOKUP("Average",'fbgdata_2020-01-06_16-55-43'!A1:K111,4,FALSE)</f>
        <v>0</v>
      </c>
      <c r="G6">
        <f>VLOOKUP("StdDev",'fbgdata_2020-01-06_16-55-43'!A1:K111,4,FALSE)</f>
        <v>0</v>
      </c>
      <c r="H6">
        <f>VLOOKUP("Average",'fbgdata_2020-01-06_16-55-43'!A1:K111,5,FALSE)</f>
        <v>0</v>
      </c>
      <c r="I6">
        <f>VLOOKUP("StdDev",'fbgdata_2020-01-06_16-55-43'!A1:K111,5,FALSE)</f>
        <v>0</v>
      </c>
      <c r="J6">
        <f>VLOOKUP("Average",'fbgdata_2020-01-06_16-55-43'!A1:K111,6,FALSE)</f>
        <v>0</v>
      </c>
      <c r="K6">
        <f>VLOOKUP("StdDev",'fbgdata_2020-01-06_16-55-43'!A1:K111,6,FALSE)</f>
        <v>0</v>
      </c>
      <c r="L6">
        <f>VLOOKUP("Average",'fbgdata_2020-01-06_16-55-43'!A1:K111,7,FALSE)</f>
        <v>0</v>
      </c>
      <c r="M6">
        <f>VLOOKUP("StdDev",'fbgdata_2020-01-06_16-55-43'!A1:K111,7,FALSE)</f>
        <v>0</v>
      </c>
      <c r="N6">
        <f>VLOOKUP("Average",'fbgdata_2020-01-06_16-55-43'!A1:K111,8,FALSE)</f>
        <v>0</v>
      </c>
      <c r="O6">
        <f>VLOOKUP("StdDev",'fbgdata_2020-01-06_16-55-43'!A1:K111,8,FALSE)</f>
        <v>0</v>
      </c>
      <c r="P6">
        <f>VLOOKUP("Average",'fbgdata_2020-01-06_16-55-43'!A1:K111,9,FALSE)</f>
        <v>0</v>
      </c>
      <c r="Q6">
        <f>VLOOKUP("StdDev",'fbgdata_2020-01-06_16-55-43'!A1:K111,9,FALSE)</f>
        <v>0</v>
      </c>
      <c r="R6">
        <f>VLOOKUP("Average",'fbgdata_2020-01-06_16-55-43'!A1:K111,10,FALSE)</f>
        <v>0</v>
      </c>
      <c r="S6">
        <f>VLOOKUP("StdDev",'fbgdata_2020-01-06_16-55-43'!A1:K111,10,FALSE)</f>
        <v>0</v>
      </c>
    </row>
    <row r="7" spans="1:19">
      <c r="A7">
        <v>50959.321171</v>
      </c>
      <c r="B7">
        <f>VLOOKUP("Average",'fbgdata_2020-01-06_16-55-58'!A1:K111,2,FALSE)</f>
        <v>0</v>
      </c>
      <c r="C7">
        <f>VLOOKUP("StdDev",'fbgdata_2020-01-06_16-55-58'!A1:K111,2,FALSE)</f>
        <v>0</v>
      </c>
      <c r="D7">
        <f>VLOOKUP("Average",'fbgdata_2020-01-06_16-55-58'!A1:K111,3,FALSE)</f>
        <v>0</v>
      </c>
      <c r="E7">
        <f>VLOOKUP("StdDev",'fbgdata_2020-01-06_16-55-58'!A1:K111,3,FALSE)</f>
        <v>0</v>
      </c>
      <c r="F7">
        <f>VLOOKUP("Average",'fbgdata_2020-01-06_16-55-58'!A1:K111,4,FALSE)</f>
        <v>0</v>
      </c>
      <c r="G7">
        <f>VLOOKUP("StdDev",'fbgdata_2020-01-06_16-55-58'!A1:K111,4,FALSE)</f>
        <v>0</v>
      </c>
      <c r="H7">
        <f>VLOOKUP("Average",'fbgdata_2020-01-06_16-55-58'!A1:K111,5,FALSE)</f>
        <v>0</v>
      </c>
      <c r="I7">
        <f>VLOOKUP("StdDev",'fbgdata_2020-01-06_16-55-58'!A1:K111,5,FALSE)</f>
        <v>0</v>
      </c>
      <c r="J7">
        <f>VLOOKUP("Average",'fbgdata_2020-01-06_16-55-58'!A1:K111,6,FALSE)</f>
        <v>0</v>
      </c>
      <c r="K7">
        <f>VLOOKUP("StdDev",'fbgdata_2020-01-06_16-55-58'!A1:K111,6,FALSE)</f>
        <v>0</v>
      </c>
      <c r="L7">
        <f>VLOOKUP("Average",'fbgdata_2020-01-06_16-55-58'!A1:K111,7,FALSE)</f>
        <v>0</v>
      </c>
      <c r="M7">
        <f>VLOOKUP("StdDev",'fbgdata_2020-01-06_16-55-58'!A1:K111,7,FALSE)</f>
        <v>0</v>
      </c>
      <c r="N7">
        <f>VLOOKUP("Average",'fbgdata_2020-01-06_16-55-58'!A1:K111,8,FALSE)</f>
        <v>0</v>
      </c>
      <c r="O7">
        <f>VLOOKUP("StdDev",'fbgdata_2020-01-06_16-55-58'!A1:K111,8,FALSE)</f>
        <v>0</v>
      </c>
      <c r="P7">
        <f>VLOOKUP("Average",'fbgdata_2020-01-06_16-55-58'!A1:K111,9,FALSE)</f>
        <v>0</v>
      </c>
      <c r="Q7">
        <f>VLOOKUP("StdDev",'fbgdata_2020-01-06_16-55-58'!A1:K111,9,FALSE)</f>
        <v>0</v>
      </c>
      <c r="R7">
        <f>VLOOKUP("Average",'fbgdata_2020-01-06_16-55-58'!A1:K111,10,FALSE)</f>
        <v>0</v>
      </c>
      <c r="S7">
        <f>VLOOKUP("StdDev",'fbgdata_2020-01-06_16-55-58'!A1:K111,10,FALSE)</f>
        <v>0</v>
      </c>
    </row>
    <row r="8" spans="1:19">
      <c r="A8">
        <v>50977.631985</v>
      </c>
      <c r="B8">
        <f>VLOOKUP("Average",'fbgdata_2020-01-06_16-56-16'!A1:K111,2,FALSE)</f>
        <v>0</v>
      </c>
      <c r="C8">
        <f>VLOOKUP("StdDev",'fbgdata_2020-01-06_16-56-16'!A1:K111,2,FALSE)</f>
        <v>0</v>
      </c>
      <c r="D8">
        <f>VLOOKUP("Average",'fbgdata_2020-01-06_16-56-16'!A1:K111,3,FALSE)</f>
        <v>0</v>
      </c>
      <c r="E8">
        <f>VLOOKUP("StdDev",'fbgdata_2020-01-06_16-56-16'!A1:K111,3,FALSE)</f>
        <v>0</v>
      </c>
      <c r="F8">
        <f>VLOOKUP("Average",'fbgdata_2020-01-06_16-56-16'!A1:K111,4,FALSE)</f>
        <v>0</v>
      </c>
      <c r="G8">
        <f>VLOOKUP("StdDev",'fbgdata_2020-01-06_16-56-16'!A1:K111,4,FALSE)</f>
        <v>0</v>
      </c>
      <c r="H8">
        <f>VLOOKUP("Average",'fbgdata_2020-01-06_16-56-16'!A1:K111,5,FALSE)</f>
        <v>0</v>
      </c>
      <c r="I8">
        <f>VLOOKUP("StdDev",'fbgdata_2020-01-06_16-56-16'!A1:K111,5,FALSE)</f>
        <v>0</v>
      </c>
      <c r="J8">
        <f>VLOOKUP("Average",'fbgdata_2020-01-06_16-56-16'!A1:K111,6,FALSE)</f>
        <v>0</v>
      </c>
      <c r="K8">
        <f>VLOOKUP("StdDev",'fbgdata_2020-01-06_16-56-16'!A1:K111,6,FALSE)</f>
        <v>0</v>
      </c>
      <c r="L8">
        <f>VLOOKUP("Average",'fbgdata_2020-01-06_16-56-16'!A1:K111,7,FALSE)</f>
        <v>0</v>
      </c>
      <c r="M8">
        <f>VLOOKUP("StdDev",'fbgdata_2020-01-06_16-56-16'!A1:K111,7,FALSE)</f>
        <v>0</v>
      </c>
      <c r="N8">
        <f>VLOOKUP("Average",'fbgdata_2020-01-06_16-56-16'!A1:K111,8,FALSE)</f>
        <v>0</v>
      </c>
      <c r="O8">
        <f>VLOOKUP("StdDev",'fbgdata_2020-01-06_16-56-16'!A1:K111,8,FALSE)</f>
        <v>0</v>
      </c>
      <c r="P8">
        <f>VLOOKUP("Average",'fbgdata_2020-01-06_16-56-16'!A1:K111,9,FALSE)</f>
        <v>0</v>
      </c>
      <c r="Q8">
        <f>VLOOKUP("StdDev",'fbgdata_2020-01-06_16-56-16'!A1:K111,9,FALSE)</f>
        <v>0</v>
      </c>
      <c r="R8">
        <f>VLOOKUP("Average",'fbgdata_2020-01-06_16-56-16'!A1:K111,10,FALSE)</f>
        <v>0</v>
      </c>
      <c r="S8">
        <f>VLOOKUP("StdDev",'fbgdata_2020-01-06_16-56-16'!A1:K111,10,FALSE)</f>
        <v>0</v>
      </c>
    </row>
    <row r="9" spans="1:19">
      <c r="A9">
        <v>50993.171828</v>
      </c>
      <c r="B9">
        <f>VLOOKUP("Average",'fbgdata_2020-01-06_16-56-32'!A1:K111,2,FALSE)</f>
        <v>0</v>
      </c>
      <c r="C9">
        <f>VLOOKUP("StdDev",'fbgdata_2020-01-06_16-56-32'!A1:K111,2,FALSE)</f>
        <v>0</v>
      </c>
      <c r="D9">
        <f>VLOOKUP("Average",'fbgdata_2020-01-06_16-56-32'!A1:K111,3,FALSE)</f>
        <v>0</v>
      </c>
      <c r="E9">
        <f>VLOOKUP("StdDev",'fbgdata_2020-01-06_16-56-32'!A1:K111,3,FALSE)</f>
        <v>0</v>
      </c>
      <c r="F9">
        <f>VLOOKUP("Average",'fbgdata_2020-01-06_16-56-32'!A1:K111,4,FALSE)</f>
        <v>0</v>
      </c>
      <c r="G9">
        <f>VLOOKUP("StdDev",'fbgdata_2020-01-06_16-56-32'!A1:K111,4,FALSE)</f>
        <v>0</v>
      </c>
      <c r="H9">
        <f>VLOOKUP("Average",'fbgdata_2020-01-06_16-56-32'!A1:K111,5,FALSE)</f>
        <v>0</v>
      </c>
      <c r="I9">
        <f>VLOOKUP("StdDev",'fbgdata_2020-01-06_16-56-32'!A1:K111,5,FALSE)</f>
        <v>0</v>
      </c>
      <c r="J9">
        <f>VLOOKUP("Average",'fbgdata_2020-01-06_16-56-32'!A1:K111,6,FALSE)</f>
        <v>0</v>
      </c>
      <c r="K9">
        <f>VLOOKUP("StdDev",'fbgdata_2020-01-06_16-56-32'!A1:K111,6,FALSE)</f>
        <v>0</v>
      </c>
      <c r="L9">
        <f>VLOOKUP("Average",'fbgdata_2020-01-06_16-56-32'!A1:K111,7,FALSE)</f>
        <v>0</v>
      </c>
      <c r="M9">
        <f>VLOOKUP("StdDev",'fbgdata_2020-01-06_16-56-32'!A1:K111,7,FALSE)</f>
        <v>0</v>
      </c>
      <c r="N9">
        <f>VLOOKUP("Average",'fbgdata_2020-01-06_16-56-32'!A1:K111,8,FALSE)</f>
        <v>0</v>
      </c>
      <c r="O9">
        <f>VLOOKUP("StdDev",'fbgdata_2020-01-06_16-56-32'!A1:K111,8,FALSE)</f>
        <v>0</v>
      </c>
      <c r="P9">
        <f>VLOOKUP("Average",'fbgdata_2020-01-06_16-56-32'!A1:K111,9,FALSE)</f>
        <v>0</v>
      </c>
      <c r="Q9">
        <f>VLOOKUP("StdDev",'fbgdata_2020-01-06_16-56-32'!A1:K111,9,FALSE)</f>
        <v>0</v>
      </c>
      <c r="R9">
        <f>VLOOKUP("Average",'fbgdata_2020-01-06_16-56-32'!A1:K111,10,FALSE)</f>
        <v>0</v>
      </c>
      <c r="S9">
        <f>VLOOKUP("StdDev",'fbgdata_2020-01-06_16-56-32'!A1:K111,10,FALSE)</f>
        <v>0</v>
      </c>
    </row>
    <row r="10" spans="1:19">
      <c r="A10">
        <v>51009.321665</v>
      </c>
      <c r="B10">
        <f>VLOOKUP("Average",'fbgdata_2020-01-06_16-56-48'!A1:K111,2,FALSE)</f>
        <v>0</v>
      </c>
      <c r="C10">
        <f>VLOOKUP("StdDev",'fbgdata_2020-01-06_16-56-48'!A1:K111,2,FALSE)</f>
        <v>0</v>
      </c>
      <c r="D10">
        <f>VLOOKUP("Average",'fbgdata_2020-01-06_16-56-48'!A1:K111,3,FALSE)</f>
        <v>0</v>
      </c>
      <c r="E10">
        <f>VLOOKUP("StdDev",'fbgdata_2020-01-06_16-56-48'!A1:K111,3,FALSE)</f>
        <v>0</v>
      </c>
      <c r="F10">
        <f>VLOOKUP("Average",'fbgdata_2020-01-06_16-56-48'!A1:K111,4,FALSE)</f>
        <v>0</v>
      </c>
      <c r="G10">
        <f>VLOOKUP("StdDev",'fbgdata_2020-01-06_16-56-48'!A1:K111,4,FALSE)</f>
        <v>0</v>
      </c>
      <c r="H10">
        <f>VLOOKUP("Average",'fbgdata_2020-01-06_16-56-48'!A1:K111,5,FALSE)</f>
        <v>0</v>
      </c>
      <c r="I10">
        <f>VLOOKUP("StdDev",'fbgdata_2020-01-06_16-56-48'!A1:K111,5,FALSE)</f>
        <v>0</v>
      </c>
      <c r="J10">
        <f>VLOOKUP("Average",'fbgdata_2020-01-06_16-56-48'!A1:K111,6,FALSE)</f>
        <v>0</v>
      </c>
      <c r="K10">
        <f>VLOOKUP("StdDev",'fbgdata_2020-01-06_16-56-48'!A1:K111,6,FALSE)</f>
        <v>0</v>
      </c>
      <c r="L10">
        <f>VLOOKUP("Average",'fbgdata_2020-01-06_16-56-48'!A1:K111,7,FALSE)</f>
        <v>0</v>
      </c>
      <c r="M10">
        <f>VLOOKUP("StdDev",'fbgdata_2020-01-06_16-56-48'!A1:K111,7,FALSE)</f>
        <v>0</v>
      </c>
      <c r="N10">
        <f>VLOOKUP("Average",'fbgdata_2020-01-06_16-56-48'!A1:K111,8,FALSE)</f>
        <v>0</v>
      </c>
      <c r="O10">
        <f>VLOOKUP("StdDev",'fbgdata_2020-01-06_16-56-48'!A1:K111,8,FALSE)</f>
        <v>0</v>
      </c>
      <c r="P10">
        <f>VLOOKUP("Average",'fbgdata_2020-01-06_16-56-48'!A1:K111,9,FALSE)</f>
        <v>0</v>
      </c>
      <c r="Q10">
        <f>VLOOKUP("StdDev",'fbgdata_2020-01-06_16-56-48'!A1:K111,9,FALSE)</f>
        <v>0</v>
      </c>
      <c r="R10">
        <f>VLOOKUP("Average",'fbgdata_2020-01-06_16-56-48'!A1:K111,10,FALSE)</f>
        <v>0</v>
      </c>
      <c r="S10">
        <f>VLOOKUP("StdDev",'fbgdata_2020-01-06_16-56-48'!A1:K111,10,FALSE)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1540.8081876645</v>
      </c>
      <c r="C2">
        <v>1550.7958437028</v>
      </c>
      <c r="D2">
        <v>1560.77230091</v>
      </c>
      <c r="E2">
        <v>1540.1984335752</v>
      </c>
      <c r="F2">
        <v>1550.4752038346</v>
      </c>
      <c r="G2">
        <v>1560.1941766281</v>
      </c>
      <c r="H2">
        <v>1540.5907210232</v>
      </c>
      <c r="I2">
        <v>1550.3967769294</v>
      </c>
      <c r="J2">
        <v>1560.2864747982</v>
      </c>
    </row>
    <row r="3" spans="1:10">
      <c r="A3" t="s">
        <v>11</v>
      </c>
      <c r="B3">
        <v>1540.8091524655</v>
      </c>
      <c r="C3">
        <v>1550.7944742682</v>
      </c>
      <c r="D3">
        <v>1560.77230091</v>
      </c>
      <c r="E3">
        <v>1540.1966960469</v>
      </c>
      <c r="F3">
        <v>1550.4752038346</v>
      </c>
      <c r="G3">
        <v>1560.194573482</v>
      </c>
      <c r="H3">
        <v>1540.5905284952</v>
      </c>
      <c r="I3">
        <v>1550.3952132131</v>
      </c>
      <c r="J3">
        <v>1560.2862753798</v>
      </c>
    </row>
    <row r="4" spans="1:10">
      <c r="A4" t="s">
        <v>12</v>
      </c>
      <c r="B4">
        <v>1540.8078006117</v>
      </c>
      <c r="C4">
        <v>1550.7929078369</v>
      </c>
      <c r="D4">
        <v>1560.7734904176</v>
      </c>
      <c r="E4">
        <v>1540.1965036173</v>
      </c>
      <c r="F4">
        <v>1550.4738349663</v>
      </c>
      <c r="G4">
        <v>1560.1959595685</v>
      </c>
      <c r="H4">
        <v>1540.5903340796</v>
      </c>
      <c r="I4">
        <v>1550.3959950708</v>
      </c>
      <c r="J4">
        <v>1560.285680997</v>
      </c>
    </row>
    <row r="5" spans="1:10">
      <c r="A5" t="s">
        <v>13</v>
      </c>
      <c r="B5">
        <v>1540.807413559</v>
      </c>
      <c r="C5">
        <v>1550.7940821819</v>
      </c>
      <c r="D5">
        <v>1560.77230091</v>
      </c>
      <c r="E5">
        <v>1540.1974676523</v>
      </c>
      <c r="F5">
        <v>1550.4755957597</v>
      </c>
      <c r="G5">
        <v>1560.1967513425</v>
      </c>
      <c r="H5">
        <v>1540.5905284952</v>
      </c>
      <c r="I5">
        <v>1550.3963850442</v>
      </c>
      <c r="J5">
        <v>1560.2850866148</v>
      </c>
    </row>
    <row r="6" spans="1:10">
      <c r="A6" t="s">
        <v>14</v>
      </c>
      <c r="B6">
        <v>1540.8066413423</v>
      </c>
      <c r="C6">
        <v>1550.7938870952</v>
      </c>
      <c r="D6">
        <v>1560.7721033047</v>
      </c>
      <c r="E6">
        <v>1540.1986260053</v>
      </c>
      <c r="F6">
        <v>1550.4736399601</v>
      </c>
      <c r="G6">
        <v>1560.1967513425</v>
      </c>
      <c r="H6">
        <v>1540.593038914</v>
      </c>
      <c r="I6">
        <v>1550.3938444859</v>
      </c>
      <c r="J6">
        <v>1560.2860778975</v>
      </c>
    </row>
    <row r="7" spans="1:10">
      <c r="A7" t="s">
        <v>15</v>
      </c>
      <c r="B7">
        <v>1540.8064487602</v>
      </c>
      <c r="C7">
        <v>1550.795059529</v>
      </c>
      <c r="D7">
        <v>1560.7709137993</v>
      </c>
      <c r="E7">
        <v>1540.1963093012</v>
      </c>
      <c r="F7">
        <v>1550.47716155</v>
      </c>
      <c r="G7">
        <v>1560.1955646498</v>
      </c>
      <c r="H7">
        <v>1540.5911079671</v>
      </c>
      <c r="I7">
        <v>1550.3967769294</v>
      </c>
      <c r="J7">
        <v>1560.2876616292</v>
      </c>
    </row>
    <row r="8" spans="1:10">
      <c r="A8" t="s">
        <v>16</v>
      </c>
      <c r="B8">
        <v>1540.807993194</v>
      </c>
      <c r="C8">
        <v>1550.7952565287</v>
      </c>
      <c r="D8">
        <v>1560.7707142571</v>
      </c>
      <c r="E8">
        <v>1540.1972752225</v>
      </c>
      <c r="F8">
        <v>1550.4759876849</v>
      </c>
      <c r="G8">
        <v>1560.1959595685</v>
      </c>
      <c r="H8">
        <v>1540.5903340796</v>
      </c>
      <c r="I8">
        <v>1550.3961900575</v>
      </c>
      <c r="J8">
        <v>1560.2860778975</v>
      </c>
    </row>
    <row r="9" spans="1:10">
      <c r="A9" t="s">
        <v>17</v>
      </c>
      <c r="B9">
        <v>1540.8089598828</v>
      </c>
      <c r="C9">
        <v>1550.794864442</v>
      </c>
      <c r="D9">
        <v>1560.7721033047</v>
      </c>
      <c r="E9">
        <v>1540.1949585225</v>
      </c>
      <c r="F9">
        <v>1550.475400753</v>
      </c>
      <c r="G9">
        <v>1560.1953652546</v>
      </c>
      <c r="H9">
        <v>1540.5901415516</v>
      </c>
      <c r="I9">
        <v>1550.3961900575</v>
      </c>
      <c r="J9">
        <v>1560.2848891328</v>
      </c>
    </row>
    <row r="10" spans="1:10">
      <c r="A10" t="s">
        <v>18</v>
      </c>
      <c r="B10">
        <v>1540.808380247</v>
      </c>
      <c r="C10">
        <v>1550.7954516158</v>
      </c>
      <c r="D10">
        <v>1560.7721033047</v>
      </c>
      <c r="E10">
        <v>1540.1980468286</v>
      </c>
      <c r="F10">
        <v>1550.4755957597</v>
      </c>
      <c r="G10">
        <v>1560.1953652546</v>
      </c>
      <c r="H10">
        <v>1540.5901415516</v>
      </c>
      <c r="I10">
        <v>1550.3944294444</v>
      </c>
      <c r="J10">
        <v>1560.2846916509</v>
      </c>
    </row>
    <row r="11" spans="1:10">
      <c r="A11" t="s">
        <v>19</v>
      </c>
      <c r="B11">
        <v>1540.8085728295</v>
      </c>
      <c r="C11">
        <v>1550.7936900959</v>
      </c>
      <c r="D11">
        <v>1560.77230091</v>
      </c>
      <c r="E11">
        <v>1540.1978543987</v>
      </c>
      <c r="F11">
        <v>1550.475400753</v>
      </c>
      <c r="G11">
        <v>1560.196950738</v>
      </c>
      <c r="H11">
        <v>1540.5914930236</v>
      </c>
      <c r="I11">
        <v>1550.3971688148</v>
      </c>
      <c r="J11">
        <v>1560.2862753798</v>
      </c>
    </row>
    <row r="12" spans="1:10">
      <c r="A12" t="s">
        <v>20</v>
      </c>
      <c r="B12">
        <v>1540.8068339243</v>
      </c>
      <c r="C12">
        <v>1550.7952565287</v>
      </c>
      <c r="D12">
        <v>1560.7715085518</v>
      </c>
      <c r="E12">
        <v>1540.1945736642</v>
      </c>
      <c r="F12">
        <v>1550.4765746172</v>
      </c>
      <c r="G12">
        <v>1560.1951677953</v>
      </c>
      <c r="H12">
        <v>1540.5907210232</v>
      </c>
      <c r="I12">
        <v>1550.3971688148</v>
      </c>
      <c r="J12">
        <v>1560.2870672454</v>
      </c>
    </row>
    <row r="13" spans="1:10">
      <c r="A13" t="s">
        <v>21</v>
      </c>
      <c r="B13">
        <v>1540.8085728295</v>
      </c>
      <c r="C13">
        <v>1550.795646703</v>
      </c>
      <c r="D13">
        <v>1560.7703190473</v>
      </c>
      <c r="E13">
        <v>1540.1982411451</v>
      </c>
      <c r="F13">
        <v>1550.4767696242</v>
      </c>
      <c r="G13">
        <v>1560.1955646498</v>
      </c>
      <c r="H13">
        <v>1540.5913004953</v>
      </c>
      <c r="I13">
        <v>1550.3979506745</v>
      </c>
      <c r="J13">
        <v>1560.2848891328</v>
      </c>
    </row>
    <row r="14" spans="1:10">
      <c r="A14" t="s">
        <v>22</v>
      </c>
      <c r="B14">
        <v>1540.807993194</v>
      </c>
      <c r="C14">
        <v>1550.7944742682</v>
      </c>
      <c r="D14">
        <v>1560.7715085518</v>
      </c>
      <c r="E14">
        <v>1540.1961168717</v>
      </c>
      <c r="F14">
        <v>1550.474421897</v>
      </c>
      <c r="G14">
        <v>1560.1957621091</v>
      </c>
      <c r="H14">
        <v>1540.5901415516</v>
      </c>
      <c r="I14">
        <v>1550.3952132131</v>
      </c>
      <c r="J14">
        <v>1560.2866722805</v>
      </c>
    </row>
    <row r="15" spans="1:10">
      <c r="A15" t="s">
        <v>23</v>
      </c>
      <c r="B15">
        <v>1540.8091524655</v>
      </c>
      <c r="C15">
        <v>1550.7934950092</v>
      </c>
      <c r="D15">
        <v>1560.7703190473</v>
      </c>
      <c r="E15">
        <v>1540.1988184354</v>
      </c>
      <c r="F15">
        <v>1550.4750088281</v>
      </c>
      <c r="G15">
        <v>1560.1955646498</v>
      </c>
      <c r="H15">
        <v>1540.5905284952</v>
      </c>
      <c r="I15">
        <v>1550.3948213286</v>
      </c>
      <c r="J15">
        <v>1560.285680997</v>
      </c>
    </row>
    <row r="16" spans="1:10">
      <c r="A16" t="s">
        <v>24</v>
      </c>
      <c r="B16">
        <v>1540.8076080293</v>
      </c>
      <c r="C16">
        <v>1550.7946693551</v>
      </c>
      <c r="D16">
        <v>1560.7721033047</v>
      </c>
      <c r="E16">
        <v>1540.1965036173</v>
      </c>
      <c r="F16">
        <v>1550.4769646311</v>
      </c>
      <c r="G16">
        <v>1560.194573482</v>
      </c>
      <c r="H16">
        <v>1540.5889826097</v>
      </c>
      <c r="I16">
        <v>1550.3954081995</v>
      </c>
      <c r="J16">
        <v>1560.2854835149</v>
      </c>
    </row>
    <row r="17" spans="1:10">
      <c r="A17" t="s">
        <v>25</v>
      </c>
      <c r="B17">
        <v>1540.8070283945</v>
      </c>
      <c r="C17">
        <v>1550.7940821819</v>
      </c>
      <c r="D17">
        <v>1560.7721033047</v>
      </c>
      <c r="E17">
        <v>1540.1968884765</v>
      </c>
      <c r="F17">
        <v>1550.4755957597</v>
      </c>
      <c r="G17">
        <v>1560.1949703361</v>
      </c>
      <c r="H17">
        <v>1540.5913004953</v>
      </c>
      <c r="I17">
        <v>1550.3958000842</v>
      </c>
      <c r="J17">
        <v>1560.2876616292</v>
      </c>
    </row>
    <row r="18" spans="1:10">
      <c r="A18" t="s">
        <v>26</v>
      </c>
      <c r="B18">
        <v>1540.8091524655</v>
      </c>
      <c r="C18">
        <v>1550.7944742682</v>
      </c>
      <c r="D18">
        <v>1560.7715085518</v>
      </c>
      <c r="E18">
        <v>1540.1986260053</v>
      </c>
      <c r="F18">
        <v>1550.4759876849</v>
      </c>
      <c r="G18">
        <v>1560.1967513425</v>
      </c>
      <c r="H18">
        <v>1540.5905284952</v>
      </c>
      <c r="I18">
        <v>1550.3952132131</v>
      </c>
      <c r="J18">
        <v>1560.287266664</v>
      </c>
    </row>
    <row r="19" spans="1:10">
      <c r="A19" t="s">
        <v>27</v>
      </c>
      <c r="B19">
        <v>1540.8081876645</v>
      </c>
      <c r="C19">
        <v>1550.7942772687</v>
      </c>
      <c r="D19">
        <v>1560.7728956636</v>
      </c>
      <c r="E19">
        <v>1540.1951528383</v>
      </c>
      <c r="F19">
        <v>1550.4761826917</v>
      </c>
      <c r="G19">
        <v>1560.194376023</v>
      </c>
      <c r="H19">
        <v>1540.5913004953</v>
      </c>
      <c r="I19">
        <v>1550.3965819426</v>
      </c>
      <c r="J19">
        <v>1560.284494169</v>
      </c>
    </row>
    <row r="20" spans="1:10">
      <c r="A20" t="s">
        <v>28</v>
      </c>
      <c r="B20">
        <v>1540.8070283945</v>
      </c>
      <c r="C20">
        <v>1550.7940821819</v>
      </c>
      <c r="D20">
        <v>1560.7709137993</v>
      </c>
      <c r="E20">
        <v>1540.1961168717</v>
      </c>
      <c r="F20">
        <v>1550.4763776985</v>
      </c>
      <c r="G20">
        <v>1560.1939791692</v>
      </c>
      <c r="H20">
        <v>1540.5897546083</v>
      </c>
      <c r="I20">
        <v>1550.3959950708</v>
      </c>
      <c r="J20">
        <v>1560.2852860329</v>
      </c>
    </row>
    <row r="21" spans="1:10">
      <c r="A21" t="s">
        <v>29</v>
      </c>
      <c r="B21">
        <v>1540.807413559</v>
      </c>
      <c r="C21">
        <v>1550.7938870952</v>
      </c>
      <c r="D21">
        <v>1560.7715085518</v>
      </c>
      <c r="E21">
        <v>1540.1984335752</v>
      </c>
      <c r="F21">
        <v>1550.4755957597</v>
      </c>
      <c r="G21">
        <v>1560.194376023</v>
      </c>
      <c r="H21">
        <v>1540.5903340796</v>
      </c>
      <c r="I21">
        <v>1550.3977556874</v>
      </c>
      <c r="J21">
        <v>1560.2866722805</v>
      </c>
    </row>
    <row r="22" spans="1:10">
      <c r="A22" t="s">
        <v>30</v>
      </c>
      <c r="B22">
        <v>1540.8078006117</v>
      </c>
      <c r="C22">
        <v>1550.7938870952</v>
      </c>
      <c r="D22">
        <v>1560.77230091</v>
      </c>
      <c r="E22">
        <v>1540.1982411451</v>
      </c>
      <c r="F22">
        <v>1550.4757907664</v>
      </c>
      <c r="G22">
        <v>1560.1975450531</v>
      </c>
      <c r="H22">
        <v>1540.5903340796</v>
      </c>
      <c r="I22">
        <v>1550.3967769294</v>
      </c>
      <c r="J22">
        <v>1560.287861048</v>
      </c>
    </row>
    <row r="23" spans="1:10">
      <c r="A23" t="s">
        <v>31</v>
      </c>
      <c r="B23">
        <v>1540.8070283945</v>
      </c>
      <c r="C23">
        <v>1550.7940821819</v>
      </c>
      <c r="D23">
        <v>1560.7715085518</v>
      </c>
      <c r="E23">
        <v>1540.1968884765</v>
      </c>
      <c r="F23">
        <v>1550.474421897</v>
      </c>
      <c r="G23">
        <v>1560.1941766281</v>
      </c>
      <c r="H23">
        <v>1540.5899490237</v>
      </c>
      <c r="I23">
        <v>1550.3959950708</v>
      </c>
      <c r="J23">
        <v>1560.2864747982</v>
      </c>
    </row>
    <row r="24" spans="1:10">
      <c r="A24" t="s">
        <v>32</v>
      </c>
      <c r="B24">
        <v>1540.8089598828</v>
      </c>
      <c r="C24">
        <v>1550.7940821819</v>
      </c>
      <c r="D24">
        <v>1560.7709137993</v>
      </c>
      <c r="E24">
        <v>1540.1968884765</v>
      </c>
      <c r="F24">
        <v>1550.4740318843</v>
      </c>
      <c r="G24">
        <v>1560.1949703361</v>
      </c>
      <c r="H24">
        <v>1540.5913004953</v>
      </c>
      <c r="I24">
        <v>1550.3954081995</v>
      </c>
      <c r="J24">
        <v>1560.2860778975</v>
      </c>
    </row>
    <row r="25" spans="1:10">
      <c r="A25" t="s">
        <v>33</v>
      </c>
      <c r="B25">
        <v>1540.8068339243</v>
      </c>
      <c r="C25">
        <v>1550.7942772687</v>
      </c>
      <c r="D25">
        <v>1560.7721033047</v>
      </c>
      <c r="E25">
        <v>1540.1978543987</v>
      </c>
      <c r="F25">
        <v>1550.4752038346</v>
      </c>
      <c r="G25">
        <v>1560.1947709411</v>
      </c>
      <c r="H25">
        <v>1540.5895620805</v>
      </c>
      <c r="I25">
        <v>1550.3952132131</v>
      </c>
      <c r="J25">
        <v>1560.2860778975</v>
      </c>
    </row>
    <row r="26" spans="1:10">
      <c r="A26" t="s">
        <v>34</v>
      </c>
      <c r="B26">
        <v>1540.8078006117</v>
      </c>
      <c r="C26">
        <v>1550.7940821819</v>
      </c>
      <c r="D26">
        <v>1560.7709137993</v>
      </c>
      <c r="E26">
        <v>1540.1972752225</v>
      </c>
      <c r="F26">
        <v>1550.4755957597</v>
      </c>
      <c r="G26">
        <v>1560.1959595685</v>
      </c>
      <c r="H26">
        <v>1540.5907210232</v>
      </c>
      <c r="I26">
        <v>1550.3977556874</v>
      </c>
      <c r="J26">
        <v>1560.2864747982</v>
      </c>
    </row>
    <row r="27" spans="1:10">
      <c r="A27" t="s">
        <v>35</v>
      </c>
      <c r="B27">
        <v>1540.8068339243</v>
      </c>
      <c r="C27">
        <v>1550.7927127505</v>
      </c>
      <c r="D27">
        <v>1560.7709137993</v>
      </c>
      <c r="E27">
        <v>1540.1980468286</v>
      </c>
      <c r="F27">
        <v>1550.4755957597</v>
      </c>
      <c r="G27">
        <v>1560.1959595685</v>
      </c>
      <c r="H27">
        <v>1540.5918799678</v>
      </c>
      <c r="I27">
        <v>1550.3967769294</v>
      </c>
      <c r="J27">
        <v>1560.2868697629</v>
      </c>
    </row>
    <row r="28" spans="1:10">
      <c r="A28" t="s">
        <v>36</v>
      </c>
      <c r="B28">
        <v>1540.8068339243</v>
      </c>
      <c r="C28">
        <v>1550.7931029234</v>
      </c>
      <c r="D28">
        <v>1560.7715085518</v>
      </c>
      <c r="E28">
        <v>1540.1965036173</v>
      </c>
      <c r="F28">
        <v>1550.4750088281</v>
      </c>
      <c r="G28">
        <v>1560.1939791692</v>
      </c>
      <c r="H28">
        <v>1540.5909135514</v>
      </c>
      <c r="I28">
        <v>1550.3971688148</v>
      </c>
      <c r="J28">
        <v>1560.2850866148</v>
      </c>
    </row>
    <row r="29" spans="1:10">
      <c r="A29" t="s">
        <v>37</v>
      </c>
      <c r="B29">
        <v>1540.8070283945</v>
      </c>
      <c r="C29">
        <v>1550.7938870952</v>
      </c>
      <c r="D29">
        <v>1560.77230091</v>
      </c>
      <c r="E29">
        <v>1540.1986260053</v>
      </c>
      <c r="F29">
        <v>1550.474421897</v>
      </c>
      <c r="G29">
        <v>1560.1959595685</v>
      </c>
      <c r="H29">
        <v>1540.5909135514</v>
      </c>
      <c r="I29">
        <v>1550.3954081995</v>
      </c>
      <c r="J29">
        <v>1560.2846916509</v>
      </c>
    </row>
    <row r="30" spans="1:10">
      <c r="A30" t="s">
        <v>38</v>
      </c>
      <c r="B30">
        <v>1540.8089598828</v>
      </c>
      <c r="C30">
        <v>1550.7934950092</v>
      </c>
      <c r="D30">
        <v>1560.7703190473</v>
      </c>
      <c r="E30">
        <v>1540.1984335752</v>
      </c>
      <c r="F30">
        <v>1550.4755957597</v>
      </c>
      <c r="G30">
        <v>1560.1941766281</v>
      </c>
      <c r="H30">
        <v>1540.5909135514</v>
      </c>
      <c r="I30">
        <v>1550.3954081995</v>
      </c>
      <c r="J30">
        <v>1560.2848891328</v>
      </c>
    </row>
    <row r="31" spans="1:10">
      <c r="A31" t="s">
        <v>39</v>
      </c>
      <c r="B31">
        <v>1540.8076080293</v>
      </c>
      <c r="C31">
        <v>1550.7925157514</v>
      </c>
      <c r="D31">
        <v>1560.7715085518</v>
      </c>
      <c r="E31">
        <v>1540.1978543987</v>
      </c>
      <c r="F31">
        <v>1550.4738349663</v>
      </c>
      <c r="G31">
        <v>1560.194573482</v>
      </c>
      <c r="H31">
        <v>1540.5899490237</v>
      </c>
      <c r="I31">
        <v>1550.3942344582</v>
      </c>
      <c r="J31">
        <v>1560.2862753798</v>
      </c>
    </row>
    <row r="32" spans="1:10">
      <c r="A32" t="s">
        <v>40</v>
      </c>
      <c r="B32">
        <v>1540.8056765445</v>
      </c>
      <c r="C32">
        <v>1550.7952565287</v>
      </c>
      <c r="D32">
        <v>1560.7709137993</v>
      </c>
      <c r="E32">
        <v>1540.1963093012</v>
      </c>
      <c r="F32">
        <v>1550.4767696242</v>
      </c>
      <c r="G32">
        <v>1560.196157028</v>
      </c>
      <c r="H32">
        <v>1540.5899490237</v>
      </c>
      <c r="I32">
        <v>1550.3975587887</v>
      </c>
      <c r="J32">
        <v>1560.2864747982</v>
      </c>
    </row>
    <row r="33" spans="1:10">
      <c r="A33" t="s">
        <v>41</v>
      </c>
      <c r="B33">
        <v>1540.8076080293</v>
      </c>
      <c r="C33">
        <v>1550.7966259647</v>
      </c>
      <c r="D33">
        <v>1560.7709137993</v>
      </c>
      <c r="E33">
        <v>1540.1978543987</v>
      </c>
      <c r="F33">
        <v>1550.4763776985</v>
      </c>
      <c r="G33">
        <v>1560.1951677953</v>
      </c>
      <c r="H33">
        <v>1540.5922650246</v>
      </c>
      <c r="I33">
        <v>1550.3973638017</v>
      </c>
      <c r="J33">
        <v>1560.2864747982</v>
      </c>
    </row>
    <row r="34" spans="1:10">
      <c r="A34" t="s">
        <v>42</v>
      </c>
      <c r="B34">
        <v>1540.8060617082</v>
      </c>
      <c r="C34">
        <v>1550.7940821819</v>
      </c>
      <c r="D34">
        <v>1560.7728956636</v>
      </c>
      <c r="E34">
        <v>1540.1966960469</v>
      </c>
      <c r="F34">
        <v>1550.4755957597</v>
      </c>
      <c r="G34">
        <v>1560.194573482</v>
      </c>
      <c r="H34">
        <v>1540.5909135514</v>
      </c>
      <c r="I34">
        <v>1550.3967769294</v>
      </c>
      <c r="J34">
        <v>1560.2842947511</v>
      </c>
    </row>
    <row r="35" spans="1:10">
      <c r="A35" t="s">
        <v>43</v>
      </c>
      <c r="B35">
        <v>1540.807413559</v>
      </c>
      <c r="C35">
        <v>1550.7958437028</v>
      </c>
      <c r="D35">
        <v>1560.77230091</v>
      </c>
      <c r="E35">
        <v>1540.1957320128</v>
      </c>
      <c r="F35">
        <v>1550.4759876849</v>
      </c>
      <c r="G35">
        <v>1560.194573482</v>
      </c>
      <c r="H35">
        <v>1540.5884031394</v>
      </c>
      <c r="I35">
        <v>1550.3971688148</v>
      </c>
      <c r="J35">
        <v>1560.2864747982</v>
      </c>
    </row>
    <row r="36" spans="1:10">
      <c r="A36" t="s">
        <v>44</v>
      </c>
      <c r="B36">
        <v>1540.8087654121</v>
      </c>
      <c r="C36">
        <v>1550.7936900959</v>
      </c>
      <c r="D36">
        <v>1560.7703190473</v>
      </c>
      <c r="E36">
        <v>1540.1976619688</v>
      </c>
      <c r="F36">
        <v>1550.4765746172</v>
      </c>
      <c r="G36">
        <v>1560.1967513425</v>
      </c>
      <c r="H36">
        <v>1540.5901415516</v>
      </c>
      <c r="I36">
        <v>1550.3969719162</v>
      </c>
      <c r="J36">
        <v>1560.2850866148</v>
      </c>
    </row>
    <row r="37" spans="1:10">
      <c r="A37" t="s">
        <v>45</v>
      </c>
      <c r="B37">
        <v>1540.8076080293</v>
      </c>
      <c r="C37">
        <v>1550.7940821819</v>
      </c>
      <c r="D37">
        <v>1560.7709137993</v>
      </c>
      <c r="E37">
        <v>1540.1995919296</v>
      </c>
      <c r="F37">
        <v>1550.4748138216</v>
      </c>
      <c r="G37">
        <v>1560.1947709411</v>
      </c>
      <c r="H37">
        <v>1540.5903340796</v>
      </c>
      <c r="I37">
        <v>1550.3969719162</v>
      </c>
      <c r="J37">
        <v>1560.2858804153</v>
      </c>
    </row>
    <row r="38" spans="1:10">
      <c r="A38" t="s">
        <v>46</v>
      </c>
      <c r="B38">
        <v>1540.807993194</v>
      </c>
      <c r="C38">
        <v>1550.794864442</v>
      </c>
      <c r="D38">
        <v>1560.7715085518</v>
      </c>
      <c r="E38">
        <v>1540.1980468286</v>
      </c>
      <c r="F38">
        <v>1550.4761826917</v>
      </c>
      <c r="G38">
        <v>1560.1947709411</v>
      </c>
      <c r="H38">
        <v>1540.5891751374</v>
      </c>
      <c r="I38">
        <v>1550.3979506745</v>
      </c>
      <c r="J38">
        <v>1560.2858804153</v>
      </c>
    </row>
    <row r="39" spans="1:10">
      <c r="A39" t="s">
        <v>47</v>
      </c>
      <c r="B39">
        <v>1540.807413559</v>
      </c>
      <c r="C39">
        <v>1550.7954516158</v>
      </c>
      <c r="D39">
        <v>1560.7703190473</v>
      </c>
      <c r="E39">
        <v>1540.1959244422</v>
      </c>
      <c r="F39">
        <v>1550.4763776985</v>
      </c>
      <c r="G39">
        <v>1560.1939791692</v>
      </c>
      <c r="H39">
        <v>1540.5903340796</v>
      </c>
      <c r="I39">
        <v>1550.3969719162</v>
      </c>
      <c r="J39">
        <v>1560.2846916509</v>
      </c>
    </row>
    <row r="40" spans="1:10">
      <c r="A40" t="s">
        <v>48</v>
      </c>
      <c r="B40">
        <v>1540.8070283945</v>
      </c>
      <c r="C40">
        <v>1550.7942772687</v>
      </c>
      <c r="D40">
        <v>1560.7709137993</v>
      </c>
      <c r="E40">
        <v>1540.1986260053</v>
      </c>
      <c r="F40">
        <v>1550.4757907664</v>
      </c>
      <c r="G40">
        <v>1560.1959595685</v>
      </c>
      <c r="H40">
        <v>1540.5897546083</v>
      </c>
      <c r="I40">
        <v>1550.3961900575</v>
      </c>
      <c r="J40">
        <v>1560.2866722805</v>
      </c>
    </row>
    <row r="41" spans="1:10">
      <c r="A41" t="s">
        <v>49</v>
      </c>
      <c r="B41">
        <v>1540.8085728295</v>
      </c>
      <c r="C41">
        <v>1550.7942772687</v>
      </c>
      <c r="D41">
        <v>1560.7715085518</v>
      </c>
      <c r="E41">
        <v>1540.1974676523</v>
      </c>
      <c r="F41">
        <v>1550.475400753</v>
      </c>
      <c r="G41">
        <v>1560.1951677953</v>
      </c>
      <c r="H41">
        <v>1540.5918799678</v>
      </c>
      <c r="I41">
        <v>1550.395016315</v>
      </c>
      <c r="J41">
        <v>1560.2858804153</v>
      </c>
    </row>
    <row r="42" spans="1:10">
      <c r="A42" t="s">
        <v>50</v>
      </c>
      <c r="B42">
        <v>1540.8076080293</v>
      </c>
      <c r="C42">
        <v>1550.7944742682</v>
      </c>
      <c r="D42">
        <v>1560.7709137993</v>
      </c>
      <c r="E42">
        <v>1540.1953452675</v>
      </c>
      <c r="F42">
        <v>1550.4752038346</v>
      </c>
      <c r="G42">
        <v>1560.1957621091</v>
      </c>
      <c r="H42">
        <v>1540.5911079671</v>
      </c>
      <c r="I42">
        <v>1550.3977556874</v>
      </c>
      <c r="J42">
        <v>1560.287266664</v>
      </c>
    </row>
    <row r="43" spans="1:10">
      <c r="A43" t="s">
        <v>51</v>
      </c>
      <c r="B43">
        <v>1540.8085728295</v>
      </c>
      <c r="C43">
        <v>1550.7940821819</v>
      </c>
      <c r="D43">
        <v>1560.7728956636</v>
      </c>
      <c r="E43">
        <v>1540.1982411451</v>
      </c>
      <c r="F43">
        <v>1550.4763776985</v>
      </c>
      <c r="G43">
        <v>1560.1963564233</v>
      </c>
      <c r="H43">
        <v>1540.5911079671</v>
      </c>
      <c r="I43">
        <v>1550.3963850442</v>
      </c>
      <c r="J43">
        <v>1560.2870672454</v>
      </c>
    </row>
    <row r="44" spans="1:10">
      <c r="A44" t="s">
        <v>52</v>
      </c>
      <c r="B44">
        <v>1540.8062561782</v>
      </c>
      <c r="C44">
        <v>1550.7927127505</v>
      </c>
      <c r="D44">
        <v>1560.7715085518</v>
      </c>
      <c r="E44">
        <v>1540.1978543987</v>
      </c>
      <c r="F44">
        <v>1550.4746188152</v>
      </c>
      <c r="G44">
        <v>1560.1955646498</v>
      </c>
      <c r="H44">
        <v>1540.5903340796</v>
      </c>
      <c r="I44">
        <v>1550.3969719162</v>
      </c>
      <c r="J44">
        <v>1560.287266664</v>
      </c>
    </row>
    <row r="45" spans="1:10">
      <c r="A45" t="s">
        <v>53</v>
      </c>
      <c r="B45">
        <v>1540.8066413423</v>
      </c>
      <c r="C45">
        <v>1550.7946693551</v>
      </c>
      <c r="D45">
        <v>1560.7709137993</v>
      </c>
      <c r="E45">
        <v>1540.1961168717</v>
      </c>
      <c r="F45">
        <v>1550.474421897</v>
      </c>
      <c r="G45">
        <v>1560.1941766281</v>
      </c>
      <c r="H45">
        <v>1540.5901415516</v>
      </c>
      <c r="I45">
        <v>1550.3954081995</v>
      </c>
      <c r="J45">
        <v>1560.2852860329</v>
      </c>
    </row>
    <row r="46" spans="1:10">
      <c r="A46" t="s">
        <v>54</v>
      </c>
      <c r="B46">
        <v>1540.807413559</v>
      </c>
      <c r="C46">
        <v>1550.7931029234</v>
      </c>
      <c r="D46">
        <v>1560.771706157</v>
      </c>
      <c r="E46">
        <v>1540.1990127522</v>
      </c>
      <c r="F46">
        <v>1550.4752038346</v>
      </c>
      <c r="G46">
        <v>1560.1953652546</v>
      </c>
      <c r="H46">
        <v>1540.5924594407</v>
      </c>
      <c r="I46">
        <v>1550.3948213286</v>
      </c>
      <c r="J46">
        <v>1560.2862753798</v>
      </c>
    </row>
    <row r="47" spans="1:10">
      <c r="A47" t="s">
        <v>55</v>
      </c>
      <c r="B47">
        <v>1540.8068339243</v>
      </c>
      <c r="C47">
        <v>1550.7942772687</v>
      </c>
      <c r="D47">
        <v>1560.7709137993</v>
      </c>
      <c r="E47">
        <v>1540.1980468286</v>
      </c>
      <c r="F47">
        <v>1550.475400753</v>
      </c>
      <c r="G47">
        <v>1560.1955646498</v>
      </c>
      <c r="H47">
        <v>1540.5909135514</v>
      </c>
      <c r="I47">
        <v>1550.3971688148</v>
      </c>
      <c r="J47">
        <v>1560.2866722805</v>
      </c>
    </row>
    <row r="48" spans="1:10">
      <c r="A48" t="s">
        <v>56</v>
      </c>
      <c r="B48">
        <v>1540.8068339243</v>
      </c>
      <c r="C48">
        <v>1550.795059529</v>
      </c>
      <c r="D48">
        <v>1560.7721033047</v>
      </c>
      <c r="E48">
        <v>1540.1965036173</v>
      </c>
      <c r="F48">
        <v>1550.474421897</v>
      </c>
      <c r="G48">
        <v>1560.1957621091</v>
      </c>
      <c r="H48">
        <v>1540.5903340796</v>
      </c>
      <c r="I48">
        <v>1550.3963850442</v>
      </c>
      <c r="J48">
        <v>1560.2858804153</v>
      </c>
    </row>
    <row r="49" spans="1:10">
      <c r="A49" t="s">
        <v>57</v>
      </c>
      <c r="B49">
        <v>1540.8076080293</v>
      </c>
      <c r="C49">
        <v>1550.7938870952</v>
      </c>
      <c r="D49">
        <v>1560.7709137993</v>
      </c>
      <c r="E49">
        <v>1540.1961168717</v>
      </c>
      <c r="F49">
        <v>1550.474421897</v>
      </c>
      <c r="G49">
        <v>1560.1951677953</v>
      </c>
      <c r="H49">
        <v>1540.5909135514</v>
      </c>
      <c r="I49">
        <v>1550.3954081995</v>
      </c>
      <c r="J49">
        <v>1560.2862753798</v>
      </c>
    </row>
    <row r="50" spans="1:10">
      <c r="A50" t="s">
        <v>58</v>
      </c>
      <c r="B50">
        <v>1540.8070283945</v>
      </c>
      <c r="C50">
        <v>1550.795059529</v>
      </c>
      <c r="D50">
        <v>1560.7711114043</v>
      </c>
      <c r="E50">
        <v>1540.1966960469</v>
      </c>
      <c r="F50">
        <v>1550.474421897</v>
      </c>
      <c r="G50">
        <v>1560.1955646498</v>
      </c>
      <c r="H50">
        <v>1540.5909135514</v>
      </c>
      <c r="I50">
        <v>1550.3971688148</v>
      </c>
      <c r="J50">
        <v>1560.2864747982</v>
      </c>
    </row>
    <row r="51" spans="1:10">
      <c r="A51" t="s">
        <v>59</v>
      </c>
      <c r="B51">
        <v>1540.808380247</v>
      </c>
      <c r="C51">
        <v>1550.7936900959</v>
      </c>
      <c r="D51">
        <v>1560.77230091</v>
      </c>
      <c r="E51">
        <v>1540.1972752225</v>
      </c>
      <c r="F51">
        <v>1550.4757907664</v>
      </c>
      <c r="G51">
        <v>1560.1959595685</v>
      </c>
      <c r="H51">
        <v>1540.5914930236</v>
      </c>
      <c r="I51">
        <v>1550.3965819426</v>
      </c>
      <c r="J51">
        <v>1560.2864747982</v>
      </c>
    </row>
    <row r="52" spans="1:10">
      <c r="A52" t="s">
        <v>60</v>
      </c>
      <c r="B52">
        <v>1540.8068339243</v>
      </c>
      <c r="C52">
        <v>1550.7936900959</v>
      </c>
      <c r="D52">
        <v>1560.7695266911</v>
      </c>
      <c r="E52">
        <v>1540.1978543987</v>
      </c>
      <c r="F52">
        <v>1550.4767696242</v>
      </c>
      <c r="G52">
        <v>1560.194376023</v>
      </c>
      <c r="H52">
        <v>1540.5909135514</v>
      </c>
      <c r="I52">
        <v>1550.3959950708</v>
      </c>
      <c r="J52">
        <v>1560.2854835149</v>
      </c>
    </row>
    <row r="53" spans="1:10">
      <c r="A53" t="s">
        <v>61</v>
      </c>
      <c r="B53">
        <v>1540.807413559</v>
      </c>
      <c r="C53">
        <v>1550.7952565287</v>
      </c>
      <c r="D53">
        <v>1560.7715085518</v>
      </c>
      <c r="E53">
        <v>1540.1968884765</v>
      </c>
      <c r="F53">
        <v>1550.4752038346</v>
      </c>
      <c r="G53">
        <v>1560.1967513425</v>
      </c>
      <c r="H53">
        <v>1540.5911079671</v>
      </c>
      <c r="I53">
        <v>1550.3938444859</v>
      </c>
      <c r="J53">
        <v>1560.2860778975</v>
      </c>
    </row>
    <row r="54" spans="1:10">
      <c r="A54" t="s">
        <v>62</v>
      </c>
      <c r="B54">
        <v>1540.8087654121</v>
      </c>
      <c r="C54">
        <v>1550.7938870952</v>
      </c>
      <c r="D54">
        <v>1560.77230091</v>
      </c>
      <c r="E54">
        <v>1540.1966960469</v>
      </c>
      <c r="F54">
        <v>1550.4746188152</v>
      </c>
      <c r="G54">
        <v>1560.1953652546</v>
      </c>
      <c r="H54">
        <v>1540.5897546083</v>
      </c>
      <c r="I54">
        <v>1550.3952132131</v>
      </c>
      <c r="J54">
        <v>1560.2862753798</v>
      </c>
    </row>
    <row r="55" spans="1:10">
      <c r="A55" t="s">
        <v>63</v>
      </c>
      <c r="B55">
        <v>1540.808380247</v>
      </c>
      <c r="C55">
        <v>1550.7938870952</v>
      </c>
      <c r="D55">
        <v>1560.7709137993</v>
      </c>
      <c r="E55">
        <v>1540.1968884765</v>
      </c>
      <c r="F55">
        <v>1550.475400753</v>
      </c>
      <c r="G55">
        <v>1560.1951677953</v>
      </c>
      <c r="H55">
        <v>1540.5907210232</v>
      </c>
      <c r="I55">
        <v>1550.395603186</v>
      </c>
      <c r="J55">
        <v>1560.2864747982</v>
      </c>
    </row>
    <row r="56" spans="1:10">
      <c r="A56" t="s">
        <v>64</v>
      </c>
      <c r="B56">
        <v>1540.8072209767</v>
      </c>
      <c r="C56">
        <v>1550.795646703</v>
      </c>
      <c r="D56">
        <v>1560.7715085518</v>
      </c>
      <c r="E56">
        <v>1540.1966960469</v>
      </c>
      <c r="F56">
        <v>1550.4765746172</v>
      </c>
      <c r="G56">
        <v>1560.1947709411</v>
      </c>
      <c r="H56">
        <v>1540.5909135514</v>
      </c>
      <c r="I56">
        <v>1550.3975587887</v>
      </c>
      <c r="J56">
        <v>1560.2860778975</v>
      </c>
    </row>
    <row r="57" spans="1:10">
      <c r="A57" t="s">
        <v>65</v>
      </c>
      <c r="B57">
        <v>1540.8068339243</v>
      </c>
      <c r="C57">
        <v>1550.7932999226</v>
      </c>
      <c r="D57">
        <v>1560.7709137993</v>
      </c>
      <c r="E57">
        <v>1540.1968884765</v>
      </c>
      <c r="F57">
        <v>1550.4759876849</v>
      </c>
      <c r="G57">
        <v>1560.1957621091</v>
      </c>
      <c r="H57">
        <v>1540.5911079671</v>
      </c>
      <c r="I57">
        <v>1550.3958000842</v>
      </c>
      <c r="J57">
        <v>1560.2858804153</v>
      </c>
    </row>
    <row r="58" spans="1:10">
      <c r="A58" t="s">
        <v>66</v>
      </c>
      <c r="B58">
        <v>1540.8081876645</v>
      </c>
      <c r="C58">
        <v>1550.795646703</v>
      </c>
      <c r="D58">
        <v>1560.7709137993</v>
      </c>
      <c r="E58">
        <v>1540.1978543987</v>
      </c>
      <c r="F58">
        <v>1550.4746188152</v>
      </c>
      <c r="G58">
        <v>1560.1959595685</v>
      </c>
      <c r="H58">
        <v>1540.5903340796</v>
      </c>
      <c r="I58">
        <v>1550.395603186</v>
      </c>
      <c r="J58">
        <v>1560.2862753798</v>
      </c>
    </row>
    <row r="59" spans="1:10">
      <c r="A59" t="s">
        <v>67</v>
      </c>
      <c r="B59">
        <v>1540.807413559</v>
      </c>
      <c r="C59">
        <v>1550.7946693551</v>
      </c>
      <c r="D59">
        <v>1560.77230091</v>
      </c>
      <c r="E59">
        <v>1540.1949585225</v>
      </c>
      <c r="F59">
        <v>1550.4775515642</v>
      </c>
      <c r="G59">
        <v>1560.1963564233</v>
      </c>
      <c r="H59">
        <v>1540.5897546083</v>
      </c>
      <c r="I59">
        <v>1550.3959950708</v>
      </c>
      <c r="J59">
        <v>1560.2880585307</v>
      </c>
    </row>
    <row r="60" spans="1:10">
      <c r="A60" t="s">
        <v>68</v>
      </c>
      <c r="B60">
        <v>1540.807413559</v>
      </c>
      <c r="C60">
        <v>1550.795646703</v>
      </c>
      <c r="D60">
        <v>1560.7715085518</v>
      </c>
      <c r="E60">
        <v>1540.1976619688</v>
      </c>
      <c r="F60">
        <v>1550.4742268906</v>
      </c>
      <c r="G60">
        <v>1560.1959595685</v>
      </c>
      <c r="H60">
        <v>1540.5903340796</v>
      </c>
      <c r="I60">
        <v>1550.3965819426</v>
      </c>
      <c r="J60">
        <v>1560.2868697629</v>
      </c>
    </row>
    <row r="61" spans="1:10">
      <c r="A61" t="s">
        <v>69</v>
      </c>
      <c r="B61">
        <v>1540.8093450482</v>
      </c>
      <c r="C61">
        <v>1550.794864442</v>
      </c>
      <c r="D61">
        <v>1560.7707142571</v>
      </c>
      <c r="E61">
        <v>1540.1965036173</v>
      </c>
      <c r="F61">
        <v>1550.4748138216</v>
      </c>
      <c r="G61">
        <v>1560.1947709411</v>
      </c>
      <c r="H61">
        <v>1540.5893695527</v>
      </c>
      <c r="I61">
        <v>1550.3959950708</v>
      </c>
      <c r="J61">
        <v>1560.2858804153</v>
      </c>
    </row>
    <row r="62" spans="1:10">
      <c r="A62" t="s">
        <v>70</v>
      </c>
      <c r="B62">
        <v>1540.8089598828</v>
      </c>
      <c r="C62">
        <v>1550.7934950092</v>
      </c>
      <c r="D62">
        <v>1560.7703190473</v>
      </c>
      <c r="E62">
        <v>1540.1963093012</v>
      </c>
      <c r="F62">
        <v>1550.4763776985</v>
      </c>
      <c r="G62">
        <v>1560.1947709411</v>
      </c>
      <c r="H62">
        <v>1540.5899490237</v>
      </c>
      <c r="I62">
        <v>1550.3954081995</v>
      </c>
      <c r="J62">
        <v>1560.2850866148</v>
      </c>
    </row>
    <row r="63" spans="1:10">
      <c r="A63" t="s">
        <v>71</v>
      </c>
      <c r="B63">
        <v>1540.8068339243</v>
      </c>
      <c r="C63">
        <v>1550.7940821819</v>
      </c>
      <c r="D63">
        <v>1560.7728956636</v>
      </c>
      <c r="E63">
        <v>1540.1986260053</v>
      </c>
      <c r="F63">
        <v>1550.4755957597</v>
      </c>
      <c r="G63">
        <v>1560.1953652546</v>
      </c>
      <c r="H63">
        <v>1540.5897546083</v>
      </c>
      <c r="I63">
        <v>1550.3969719162</v>
      </c>
      <c r="J63">
        <v>1560.285680997</v>
      </c>
    </row>
    <row r="64" spans="1:10">
      <c r="A64" t="s">
        <v>72</v>
      </c>
      <c r="B64">
        <v>1540.8068339243</v>
      </c>
      <c r="C64">
        <v>1550.7921255788</v>
      </c>
      <c r="D64">
        <v>1560.7715085518</v>
      </c>
      <c r="E64">
        <v>1540.1972752225</v>
      </c>
      <c r="F64">
        <v>1550.4750088281</v>
      </c>
      <c r="G64">
        <v>1560.194376023</v>
      </c>
      <c r="H64">
        <v>1540.5903340796</v>
      </c>
      <c r="I64">
        <v>1550.3967769294</v>
      </c>
      <c r="J64">
        <v>1560.2854835149</v>
      </c>
    </row>
    <row r="65" spans="1:10">
      <c r="A65" t="s">
        <v>73</v>
      </c>
      <c r="B65">
        <v>1540.8087654121</v>
      </c>
      <c r="C65">
        <v>1550.7946693551</v>
      </c>
      <c r="D65">
        <v>1560.7734904176</v>
      </c>
      <c r="E65">
        <v>1540.1976619688</v>
      </c>
      <c r="F65">
        <v>1550.4763776985</v>
      </c>
      <c r="G65">
        <v>1560.1967513425</v>
      </c>
      <c r="H65">
        <v>1540.5893695527</v>
      </c>
      <c r="I65">
        <v>1550.3959950708</v>
      </c>
      <c r="J65">
        <v>1560.287861048</v>
      </c>
    </row>
    <row r="66" spans="1:10">
      <c r="A66" t="s">
        <v>74</v>
      </c>
      <c r="B66">
        <v>1540.807993194</v>
      </c>
      <c r="C66">
        <v>1550.795059529</v>
      </c>
      <c r="D66">
        <v>1560.7715085518</v>
      </c>
      <c r="E66">
        <v>1540.1980468286</v>
      </c>
      <c r="F66">
        <v>1550.4755957597</v>
      </c>
      <c r="G66">
        <v>1560.1955646498</v>
      </c>
      <c r="H66">
        <v>1540.5920724962</v>
      </c>
      <c r="I66">
        <v>1550.3971688148</v>
      </c>
      <c r="J66">
        <v>1560.2858804153</v>
      </c>
    </row>
    <row r="67" spans="1:10">
      <c r="A67" t="s">
        <v>75</v>
      </c>
      <c r="B67">
        <v>1540.807993194</v>
      </c>
      <c r="C67">
        <v>1550.7925157514</v>
      </c>
      <c r="D67">
        <v>1560.7728956636</v>
      </c>
      <c r="E67">
        <v>1540.1978543987</v>
      </c>
      <c r="F67">
        <v>1550.4757907664</v>
      </c>
      <c r="G67">
        <v>1560.194573482</v>
      </c>
      <c r="H67">
        <v>1540.5907210232</v>
      </c>
      <c r="I67">
        <v>1550.3948213286</v>
      </c>
      <c r="J67">
        <v>1560.2864747982</v>
      </c>
    </row>
    <row r="68" spans="1:10">
      <c r="A68" t="s">
        <v>76</v>
      </c>
      <c r="B68">
        <v>1540.8072209767</v>
      </c>
      <c r="C68">
        <v>1550.7927127505</v>
      </c>
      <c r="D68">
        <v>1560.7734904176</v>
      </c>
      <c r="E68">
        <v>1540.1968884765</v>
      </c>
      <c r="F68">
        <v>1550.4759876849</v>
      </c>
      <c r="G68">
        <v>1560.1965538829</v>
      </c>
      <c r="H68">
        <v>1540.5893695527</v>
      </c>
      <c r="I68">
        <v>1550.3967769294</v>
      </c>
      <c r="J68">
        <v>1560.2884554323</v>
      </c>
    </row>
    <row r="69" spans="1:10">
      <c r="A69" t="s">
        <v>77</v>
      </c>
      <c r="B69">
        <v>1540.8068339243</v>
      </c>
      <c r="C69">
        <v>1550.7936900959</v>
      </c>
      <c r="D69">
        <v>1560.7715085518</v>
      </c>
      <c r="E69">
        <v>1540.1963093012</v>
      </c>
      <c r="F69">
        <v>1550.4746188152</v>
      </c>
      <c r="G69">
        <v>1560.1953652546</v>
      </c>
      <c r="H69">
        <v>1540.5891751374</v>
      </c>
      <c r="I69">
        <v>1550.395016315</v>
      </c>
      <c r="J69">
        <v>1560.2868697629</v>
      </c>
    </row>
    <row r="70" spans="1:10">
      <c r="A70" t="s">
        <v>78</v>
      </c>
      <c r="B70">
        <v>1540.808380247</v>
      </c>
      <c r="C70">
        <v>1550.7946693551</v>
      </c>
      <c r="D70">
        <v>1560.7709137993</v>
      </c>
      <c r="E70">
        <v>1540.1980468286</v>
      </c>
      <c r="F70">
        <v>1550.473444954</v>
      </c>
      <c r="G70">
        <v>1560.1953652546</v>
      </c>
      <c r="H70">
        <v>1540.5909135514</v>
      </c>
      <c r="I70">
        <v>1550.3958000842</v>
      </c>
      <c r="J70">
        <v>1560.2870672454</v>
      </c>
    </row>
    <row r="71" spans="1:10">
      <c r="A71" t="s">
        <v>79</v>
      </c>
      <c r="B71">
        <v>1540.8068339243</v>
      </c>
      <c r="C71">
        <v>1550.7944742682</v>
      </c>
      <c r="D71">
        <v>1560.7703190473</v>
      </c>
      <c r="E71">
        <v>1540.1961168717</v>
      </c>
      <c r="F71">
        <v>1550.47716155</v>
      </c>
      <c r="G71">
        <v>1560.194573482</v>
      </c>
      <c r="H71">
        <v>1540.5909135514</v>
      </c>
      <c r="I71">
        <v>1550.3973638017</v>
      </c>
      <c r="J71">
        <v>1560.284494169</v>
      </c>
    </row>
    <row r="72" spans="1:10">
      <c r="A72" t="s">
        <v>80</v>
      </c>
      <c r="B72">
        <v>1540.8087654121</v>
      </c>
      <c r="C72">
        <v>1550.794864442</v>
      </c>
      <c r="D72">
        <v>1560.77230091</v>
      </c>
      <c r="E72">
        <v>1540.1978543987</v>
      </c>
      <c r="F72">
        <v>1550.4759876849</v>
      </c>
      <c r="G72">
        <v>1560.1963564233</v>
      </c>
      <c r="H72">
        <v>1540.5899490237</v>
      </c>
      <c r="I72">
        <v>1550.3961900575</v>
      </c>
      <c r="J72">
        <v>1560.2858804153</v>
      </c>
    </row>
    <row r="73" spans="1:10">
      <c r="A73" t="s">
        <v>81</v>
      </c>
      <c r="B73">
        <v>1540.8064487602</v>
      </c>
      <c r="C73">
        <v>1550.7929078369</v>
      </c>
      <c r="D73">
        <v>1560.7701214425</v>
      </c>
      <c r="E73">
        <v>1540.1961168717</v>
      </c>
      <c r="F73">
        <v>1550.475400753</v>
      </c>
      <c r="G73">
        <v>1560.1951677953</v>
      </c>
      <c r="H73">
        <v>1540.5882106119</v>
      </c>
      <c r="I73">
        <v>1550.395603186</v>
      </c>
      <c r="J73">
        <v>1560.2864747982</v>
      </c>
    </row>
    <row r="74" spans="1:10">
      <c r="A74" t="s">
        <v>82</v>
      </c>
      <c r="B74">
        <v>1540.8068339243</v>
      </c>
      <c r="C74">
        <v>1550.7938870952</v>
      </c>
      <c r="D74">
        <v>1560.77230091</v>
      </c>
      <c r="E74">
        <v>1540.1974676523</v>
      </c>
      <c r="F74">
        <v>1550.4759876849</v>
      </c>
      <c r="G74">
        <v>1560.1973456574</v>
      </c>
      <c r="H74">
        <v>1540.5916855519</v>
      </c>
      <c r="I74">
        <v>1550.3952132131</v>
      </c>
      <c r="J74">
        <v>1560.287266664</v>
      </c>
    </row>
    <row r="75" spans="1:10">
      <c r="A75" t="s">
        <v>83</v>
      </c>
      <c r="B75">
        <v>1540.8068339243</v>
      </c>
      <c r="C75">
        <v>1550.794864442</v>
      </c>
      <c r="D75">
        <v>1560.7721033047</v>
      </c>
      <c r="E75">
        <v>1540.1974676523</v>
      </c>
      <c r="F75">
        <v>1550.4761826917</v>
      </c>
      <c r="G75">
        <v>1560.1951677953</v>
      </c>
      <c r="H75">
        <v>1540.5914930236</v>
      </c>
      <c r="I75">
        <v>1550.3959950708</v>
      </c>
      <c r="J75">
        <v>1560.2852860329</v>
      </c>
    </row>
    <row r="76" spans="1:10">
      <c r="A76" t="s">
        <v>84</v>
      </c>
      <c r="B76">
        <v>1540.807993194</v>
      </c>
      <c r="C76">
        <v>1550.7942772687</v>
      </c>
      <c r="D76">
        <v>1560.7721033047</v>
      </c>
      <c r="E76">
        <v>1540.1949585225</v>
      </c>
      <c r="F76">
        <v>1550.4759876849</v>
      </c>
      <c r="G76">
        <v>1560.1959595685</v>
      </c>
      <c r="H76">
        <v>1540.5911079671</v>
      </c>
      <c r="I76">
        <v>1550.3975587887</v>
      </c>
      <c r="J76">
        <v>1560.2864747982</v>
      </c>
    </row>
    <row r="77" spans="1:10">
      <c r="A77" t="s">
        <v>85</v>
      </c>
      <c r="B77">
        <v>1540.808380247</v>
      </c>
      <c r="C77">
        <v>1550.7942772687</v>
      </c>
      <c r="D77">
        <v>1560.7715085518</v>
      </c>
      <c r="E77">
        <v>1540.1980468286</v>
      </c>
      <c r="F77">
        <v>1550.4755957597</v>
      </c>
      <c r="G77">
        <v>1560.1957621091</v>
      </c>
      <c r="H77">
        <v>1540.5901415516</v>
      </c>
      <c r="I77">
        <v>1550.3969719162</v>
      </c>
      <c r="J77">
        <v>1560.2837003699</v>
      </c>
    </row>
    <row r="78" spans="1:10">
      <c r="A78" t="s">
        <v>86</v>
      </c>
      <c r="B78">
        <v>1540.8078006117</v>
      </c>
      <c r="C78">
        <v>1550.7931029234</v>
      </c>
      <c r="D78">
        <v>1560.7703190473</v>
      </c>
      <c r="E78">
        <v>1540.1970827928</v>
      </c>
      <c r="F78">
        <v>1550.4748138216</v>
      </c>
      <c r="G78">
        <v>1560.1941766281</v>
      </c>
      <c r="H78">
        <v>1540.5913004953</v>
      </c>
      <c r="I78">
        <v>1550.3954081995</v>
      </c>
      <c r="J78">
        <v>1560.2840972694</v>
      </c>
    </row>
    <row r="79" spans="1:10">
      <c r="A79" t="s">
        <v>87</v>
      </c>
      <c r="B79">
        <v>1540.807413559</v>
      </c>
      <c r="C79">
        <v>1550.7942772687</v>
      </c>
      <c r="D79">
        <v>1560.7715085518</v>
      </c>
      <c r="E79">
        <v>1540.1978543987</v>
      </c>
      <c r="F79">
        <v>1550.475400753</v>
      </c>
      <c r="G79">
        <v>1560.1959595685</v>
      </c>
      <c r="H79">
        <v>1540.5909135514</v>
      </c>
      <c r="I79">
        <v>1550.3965819426</v>
      </c>
      <c r="J79">
        <v>1560.2864747982</v>
      </c>
    </row>
    <row r="80" spans="1:10">
      <c r="A80" t="s">
        <v>88</v>
      </c>
      <c r="B80">
        <v>1540.8089598828</v>
      </c>
      <c r="C80">
        <v>1550.7934950092</v>
      </c>
      <c r="D80">
        <v>1560.7734904176</v>
      </c>
      <c r="E80">
        <v>1540.1974676523</v>
      </c>
      <c r="F80">
        <v>1550.4736399601</v>
      </c>
      <c r="G80">
        <v>1560.1955646498</v>
      </c>
      <c r="H80">
        <v>1540.5920724962</v>
      </c>
      <c r="I80">
        <v>1550.3954081995</v>
      </c>
      <c r="J80">
        <v>1560.2860778975</v>
      </c>
    </row>
    <row r="81" spans="1:10">
      <c r="A81" t="s">
        <v>89</v>
      </c>
      <c r="B81">
        <v>1540.8066413423</v>
      </c>
      <c r="C81">
        <v>1550.7936900959</v>
      </c>
      <c r="D81">
        <v>1560.77230091</v>
      </c>
      <c r="E81">
        <v>1540.1970827928</v>
      </c>
      <c r="F81">
        <v>1550.4761826917</v>
      </c>
      <c r="G81">
        <v>1560.1951677953</v>
      </c>
      <c r="H81">
        <v>1540.5899490237</v>
      </c>
      <c r="I81">
        <v>1550.395016315</v>
      </c>
      <c r="J81">
        <v>1560.284494169</v>
      </c>
    </row>
    <row r="82" spans="1:10">
      <c r="A82" t="s">
        <v>90</v>
      </c>
      <c r="B82">
        <v>1540.8078006117</v>
      </c>
      <c r="C82">
        <v>1550.794864442</v>
      </c>
      <c r="D82">
        <v>1560.7715085518</v>
      </c>
      <c r="E82">
        <v>1540.1984335752</v>
      </c>
      <c r="F82">
        <v>1550.4789204391</v>
      </c>
      <c r="G82">
        <v>1560.1937817103</v>
      </c>
      <c r="H82">
        <v>1540.5913004953</v>
      </c>
      <c r="I82">
        <v>1550.3995143964</v>
      </c>
      <c r="J82">
        <v>1560.2835028883</v>
      </c>
    </row>
    <row r="83" spans="1:10">
      <c r="A83" t="s">
        <v>91</v>
      </c>
      <c r="B83">
        <v>1540.8081876645</v>
      </c>
      <c r="C83">
        <v>1550.7929078369</v>
      </c>
      <c r="D83">
        <v>1560.7707142571</v>
      </c>
      <c r="E83">
        <v>1540.1965036173</v>
      </c>
      <c r="F83">
        <v>1550.475400753</v>
      </c>
      <c r="G83">
        <v>1560.1963564233</v>
      </c>
      <c r="H83">
        <v>1540.5907210232</v>
      </c>
      <c r="I83">
        <v>1550.3959950708</v>
      </c>
      <c r="J83">
        <v>1560.2864747982</v>
      </c>
    </row>
    <row r="84" spans="1:10">
      <c r="A84" t="s">
        <v>92</v>
      </c>
      <c r="B84">
        <v>1540.8068339243</v>
      </c>
      <c r="C84">
        <v>1550.7938870952</v>
      </c>
      <c r="D84">
        <v>1560.7715085518</v>
      </c>
      <c r="E84">
        <v>1540.1966960469</v>
      </c>
      <c r="F84">
        <v>1550.4752038346</v>
      </c>
      <c r="G84">
        <v>1560.1947709411</v>
      </c>
      <c r="H84">
        <v>1540.5918799678</v>
      </c>
      <c r="I84">
        <v>1550.3958000842</v>
      </c>
      <c r="J84">
        <v>1560.2846916509</v>
      </c>
    </row>
    <row r="85" spans="1:10">
      <c r="A85" t="s">
        <v>93</v>
      </c>
      <c r="B85">
        <v>1540.8076080293</v>
      </c>
      <c r="C85">
        <v>1550.7936900959</v>
      </c>
      <c r="D85">
        <v>1560.7707142571</v>
      </c>
      <c r="E85">
        <v>1540.1953452675</v>
      </c>
      <c r="F85">
        <v>1550.4767696242</v>
      </c>
      <c r="G85">
        <v>1560.1955646498</v>
      </c>
      <c r="H85">
        <v>1540.5897546083</v>
      </c>
      <c r="I85">
        <v>1550.3965819426</v>
      </c>
      <c r="J85">
        <v>1560.2868697629</v>
      </c>
    </row>
    <row r="86" spans="1:10">
      <c r="A86" t="s">
        <v>94</v>
      </c>
      <c r="B86">
        <v>1540.8085728295</v>
      </c>
      <c r="C86">
        <v>1550.7934950092</v>
      </c>
      <c r="D86">
        <v>1560.7715085518</v>
      </c>
      <c r="E86">
        <v>1540.1986260053</v>
      </c>
      <c r="F86">
        <v>1550.4759876849</v>
      </c>
      <c r="G86">
        <v>1560.1953652546</v>
      </c>
      <c r="H86">
        <v>1540.5909135514</v>
      </c>
      <c r="I86">
        <v>1550.3973638017</v>
      </c>
      <c r="J86">
        <v>1560.2848891328</v>
      </c>
    </row>
    <row r="87" spans="1:10">
      <c r="A87" t="s">
        <v>95</v>
      </c>
      <c r="B87">
        <v>1540.8081876645</v>
      </c>
      <c r="C87">
        <v>1550.7929078369</v>
      </c>
      <c r="D87">
        <v>1560.7721033047</v>
      </c>
      <c r="E87">
        <v>1540.1974676523</v>
      </c>
      <c r="F87">
        <v>1550.475400753</v>
      </c>
      <c r="G87">
        <v>1560.1939791692</v>
      </c>
      <c r="H87">
        <v>1540.5889826097</v>
      </c>
      <c r="I87">
        <v>1550.3942344582</v>
      </c>
      <c r="J87">
        <v>1560.2850866148</v>
      </c>
    </row>
    <row r="88" spans="1:10">
      <c r="A88" t="s">
        <v>96</v>
      </c>
      <c r="B88">
        <v>1540.8066413423</v>
      </c>
      <c r="C88">
        <v>1550.794864442</v>
      </c>
      <c r="D88">
        <v>1560.7742827778</v>
      </c>
      <c r="E88">
        <v>1540.1976619688</v>
      </c>
      <c r="F88">
        <v>1550.4761826917</v>
      </c>
      <c r="G88">
        <v>1560.1955646498</v>
      </c>
      <c r="H88">
        <v>1540.5897546083</v>
      </c>
      <c r="I88">
        <v>1550.3959950708</v>
      </c>
      <c r="J88">
        <v>1560.2850866148</v>
      </c>
    </row>
    <row r="89" spans="1:10">
      <c r="A89" t="s">
        <v>97</v>
      </c>
      <c r="B89">
        <v>1540.8070283945</v>
      </c>
      <c r="C89">
        <v>1550.7936900959</v>
      </c>
      <c r="D89">
        <v>1560.7715085518</v>
      </c>
      <c r="E89">
        <v>1540.1968884765</v>
      </c>
      <c r="F89">
        <v>1550.4757907664</v>
      </c>
      <c r="G89">
        <v>1560.196157028</v>
      </c>
      <c r="H89">
        <v>1540.5911079671</v>
      </c>
      <c r="I89">
        <v>1550.3952132131</v>
      </c>
      <c r="J89">
        <v>1560.2882560134</v>
      </c>
    </row>
    <row r="90" spans="1:10">
      <c r="A90" t="s">
        <v>98</v>
      </c>
      <c r="B90">
        <v>1540.8072209767</v>
      </c>
      <c r="C90">
        <v>1550.7942772687</v>
      </c>
      <c r="D90">
        <v>1560.7715085518</v>
      </c>
      <c r="E90">
        <v>1540.1990127522</v>
      </c>
      <c r="F90">
        <v>1550.4765746172</v>
      </c>
      <c r="G90">
        <v>1560.1951677953</v>
      </c>
      <c r="H90">
        <v>1540.5905284952</v>
      </c>
      <c r="I90">
        <v>1550.395016315</v>
      </c>
      <c r="J90">
        <v>1560.2858804153</v>
      </c>
    </row>
    <row r="91" spans="1:10">
      <c r="A91" t="s">
        <v>99</v>
      </c>
      <c r="B91">
        <v>1540.8081876645</v>
      </c>
      <c r="C91">
        <v>1550.7927127505</v>
      </c>
      <c r="D91">
        <v>1560.7728956636</v>
      </c>
      <c r="E91">
        <v>1540.1970827928</v>
      </c>
      <c r="F91">
        <v>1550.4752038346</v>
      </c>
      <c r="G91">
        <v>1560.1965538829</v>
      </c>
      <c r="H91">
        <v>1540.5905284952</v>
      </c>
      <c r="I91">
        <v>1550.395016315</v>
      </c>
      <c r="J91">
        <v>1560.2874641466</v>
      </c>
    </row>
    <row r="92" spans="1:10">
      <c r="A92" t="s">
        <v>100</v>
      </c>
      <c r="B92">
        <v>1540.8072209767</v>
      </c>
      <c r="C92">
        <v>1550.7923206651</v>
      </c>
      <c r="D92">
        <v>1560.7728956636</v>
      </c>
      <c r="E92">
        <v>1540.1970827928</v>
      </c>
      <c r="F92">
        <v>1550.475400753</v>
      </c>
      <c r="G92">
        <v>1560.194573482</v>
      </c>
      <c r="H92">
        <v>1540.5913004953</v>
      </c>
      <c r="I92">
        <v>1550.3961900575</v>
      </c>
      <c r="J92">
        <v>1560.2864747982</v>
      </c>
    </row>
    <row r="93" spans="1:10">
      <c r="A93" t="s">
        <v>101</v>
      </c>
      <c r="B93">
        <v>1540.8072209767</v>
      </c>
      <c r="C93">
        <v>1550.7919304925</v>
      </c>
      <c r="D93">
        <v>1560.7715085518</v>
      </c>
      <c r="E93">
        <v>1540.1974676523</v>
      </c>
      <c r="F93">
        <v>1550.47716155</v>
      </c>
      <c r="G93">
        <v>1560.1957621091</v>
      </c>
      <c r="H93">
        <v>1540.5905284952</v>
      </c>
      <c r="I93">
        <v>1550.3952132131</v>
      </c>
      <c r="J93">
        <v>1560.2870672454</v>
      </c>
    </row>
    <row r="94" spans="1:10">
      <c r="A94" t="s">
        <v>102</v>
      </c>
      <c r="B94">
        <v>1540.8089598828</v>
      </c>
      <c r="C94">
        <v>1550.7934950092</v>
      </c>
      <c r="D94">
        <v>1560.7728956636</v>
      </c>
      <c r="E94">
        <v>1540.1974676523</v>
      </c>
      <c r="F94">
        <v>1550.4755957597</v>
      </c>
      <c r="G94">
        <v>1560.1957621091</v>
      </c>
      <c r="H94">
        <v>1540.5897546083</v>
      </c>
      <c r="I94">
        <v>1550.3973638017</v>
      </c>
      <c r="J94">
        <v>1560.2860778975</v>
      </c>
    </row>
    <row r="95" spans="1:10">
      <c r="A95" t="s">
        <v>103</v>
      </c>
      <c r="B95">
        <v>1540.8085728295</v>
      </c>
      <c r="C95">
        <v>1550.7931029234</v>
      </c>
      <c r="D95">
        <v>1560.7728956636</v>
      </c>
      <c r="E95">
        <v>1540.1974676523</v>
      </c>
      <c r="F95">
        <v>1550.4757907664</v>
      </c>
      <c r="G95">
        <v>1560.1963564233</v>
      </c>
      <c r="H95">
        <v>1540.5911079671</v>
      </c>
      <c r="I95">
        <v>1550.3954081995</v>
      </c>
      <c r="J95">
        <v>1560.2858804153</v>
      </c>
    </row>
    <row r="96" spans="1:10">
      <c r="A96" t="s">
        <v>104</v>
      </c>
      <c r="B96">
        <v>1540.8070283945</v>
      </c>
      <c r="C96">
        <v>1550.7940821819</v>
      </c>
      <c r="D96">
        <v>1560.7726961208</v>
      </c>
      <c r="E96">
        <v>1540.1961168717</v>
      </c>
      <c r="F96">
        <v>1550.4779434904</v>
      </c>
      <c r="G96">
        <v>1560.1965538829</v>
      </c>
      <c r="H96">
        <v>1540.5911079671</v>
      </c>
      <c r="I96">
        <v>1550.3959950708</v>
      </c>
      <c r="J96">
        <v>1560.2854835149</v>
      </c>
    </row>
    <row r="97" spans="1:10">
      <c r="A97" t="s">
        <v>105</v>
      </c>
      <c r="B97">
        <v>1540.8072209767</v>
      </c>
      <c r="C97">
        <v>1550.794864442</v>
      </c>
      <c r="D97">
        <v>1560.7703190473</v>
      </c>
      <c r="E97">
        <v>1540.1965036173</v>
      </c>
      <c r="F97">
        <v>1550.473444954</v>
      </c>
      <c r="G97">
        <v>1560.1937817103</v>
      </c>
      <c r="H97">
        <v>1540.5909135514</v>
      </c>
      <c r="I97">
        <v>1550.395016315</v>
      </c>
      <c r="J97">
        <v>1560.2846916509</v>
      </c>
    </row>
    <row r="98" spans="1:10">
      <c r="A98" t="s">
        <v>106</v>
      </c>
      <c r="B98">
        <v>1540.807413559</v>
      </c>
      <c r="C98">
        <v>1550.7944742682</v>
      </c>
      <c r="D98">
        <v>1560.7703190473</v>
      </c>
      <c r="E98">
        <v>1540.1951528383</v>
      </c>
      <c r="F98">
        <v>1550.47716155</v>
      </c>
      <c r="G98">
        <v>1560.1949703361</v>
      </c>
      <c r="H98">
        <v>1540.5889826097</v>
      </c>
      <c r="I98">
        <v>1550.3948213286</v>
      </c>
      <c r="J98">
        <v>1560.2854835149</v>
      </c>
    </row>
    <row r="99" spans="1:10">
      <c r="A99" t="s">
        <v>107</v>
      </c>
      <c r="B99">
        <v>1540.8076080293</v>
      </c>
      <c r="C99">
        <v>1550.7929078369</v>
      </c>
      <c r="D99">
        <v>1560.7709137993</v>
      </c>
      <c r="E99">
        <v>1540.1959244422</v>
      </c>
      <c r="F99">
        <v>1550.475400753</v>
      </c>
      <c r="G99">
        <v>1560.194376023</v>
      </c>
      <c r="H99">
        <v>1540.5899490237</v>
      </c>
      <c r="I99">
        <v>1550.3959950708</v>
      </c>
      <c r="J99">
        <v>1560.2840972694</v>
      </c>
    </row>
    <row r="100" spans="1:10">
      <c r="A100" t="s">
        <v>108</v>
      </c>
      <c r="B100">
        <v>1540.808380247</v>
      </c>
      <c r="C100">
        <v>1550.7934950092</v>
      </c>
      <c r="D100">
        <v>1560.7709137993</v>
      </c>
      <c r="E100">
        <v>1540.1986260053</v>
      </c>
      <c r="F100">
        <v>1550.4757907664</v>
      </c>
      <c r="G100">
        <v>1560.1953652546</v>
      </c>
      <c r="H100">
        <v>1540.5918799678</v>
      </c>
      <c r="I100">
        <v>1550.3969719162</v>
      </c>
      <c r="J100">
        <v>1560.2842947511</v>
      </c>
    </row>
    <row r="101" spans="1:10">
      <c r="A101" t="s">
        <v>109</v>
      </c>
      <c r="B101">
        <v>1540.8068339243</v>
      </c>
      <c r="C101">
        <v>1550.7934950092</v>
      </c>
      <c r="D101">
        <v>1560.7695266911</v>
      </c>
      <c r="E101">
        <v>1540.1986260053</v>
      </c>
      <c r="F101">
        <v>1550.4763776985</v>
      </c>
      <c r="G101">
        <v>1560.1957621091</v>
      </c>
      <c r="H101">
        <v>1540.5911079671</v>
      </c>
      <c r="I101">
        <v>1550.3983425605</v>
      </c>
      <c r="J101">
        <v>1560.2874641466</v>
      </c>
    </row>
    <row r="102" spans="1:10">
      <c r="A102" t="s">
        <v>110</v>
      </c>
      <c r="B102">
        <v>1540.8091524655</v>
      </c>
      <c r="C102">
        <v>1550.7936900959</v>
      </c>
      <c r="D102">
        <v>1560.77230091</v>
      </c>
      <c r="E102">
        <v>1540.1966960469</v>
      </c>
      <c r="F102">
        <v>1550.4761826917</v>
      </c>
      <c r="G102">
        <v>1560.1955646498</v>
      </c>
      <c r="H102">
        <v>1540.5905284952</v>
      </c>
      <c r="I102">
        <v>1550.3965819426</v>
      </c>
      <c r="J102">
        <v>1560.2864747982</v>
      </c>
    </row>
    <row r="103" spans="1:10">
      <c r="A103" t="s">
        <v>111</v>
      </c>
      <c r="B103">
        <v>1540.8050969111</v>
      </c>
      <c r="C103">
        <v>1550.7938870952</v>
      </c>
      <c r="D103">
        <v>1560.7715085518</v>
      </c>
      <c r="E103">
        <v>1540.1961168717</v>
      </c>
      <c r="F103">
        <v>1550.4736399601</v>
      </c>
      <c r="G103">
        <v>1560.1965538829</v>
      </c>
      <c r="H103">
        <v>1540.5901415516</v>
      </c>
      <c r="I103">
        <v>1550.3944294444</v>
      </c>
      <c r="J103">
        <v>1560.2876616292</v>
      </c>
    </row>
    <row r="104" spans="1:10">
      <c r="A104" t="s">
        <v>112</v>
      </c>
      <c r="B104">
        <v>1540.8068339243</v>
      </c>
      <c r="C104">
        <v>1550.7934950092</v>
      </c>
      <c r="D104">
        <v>1560.771706157</v>
      </c>
      <c r="E104">
        <v>1540.1963093012</v>
      </c>
      <c r="F104">
        <v>1550.4755957597</v>
      </c>
      <c r="G104">
        <v>1560.196157028</v>
      </c>
      <c r="H104">
        <v>1540.5911079671</v>
      </c>
      <c r="I104">
        <v>1550.395016315</v>
      </c>
      <c r="J104">
        <v>1560.2868697629</v>
      </c>
    </row>
    <row r="105" spans="1:10">
      <c r="A105" t="s">
        <v>113</v>
      </c>
      <c r="B105">
        <v>1540.8066413423</v>
      </c>
      <c r="C105">
        <v>1550.7946693551</v>
      </c>
      <c r="D105">
        <v>1560.7709137993</v>
      </c>
      <c r="E105">
        <v>1540.1961168717</v>
      </c>
      <c r="F105">
        <v>1550.4779434904</v>
      </c>
      <c r="G105">
        <v>1560.196157028</v>
      </c>
      <c r="H105">
        <v>1540.5905284952</v>
      </c>
      <c r="I105">
        <v>1550.3967769294</v>
      </c>
      <c r="J105">
        <v>1560.2866722805</v>
      </c>
    </row>
    <row r="106" spans="1:10">
      <c r="A106" t="s">
        <v>114</v>
      </c>
      <c r="B106">
        <v>1540.8066413423</v>
      </c>
      <c r="C106">
        <v>1550.7944742682</v>
      </c>
      <c r="D106">
        <v>1560.7715085518</v>
      </c>
      <c r="E106">
        <v>1540.1963093012</v>
      </c>
      <c r="F106">
        <v>1550.4763776985</v>
      </c>
      <c r="G106">
        <v>1560.1953652546</v>
      </c>
      <c r="H106">
        <v>1540.5916855519</v>
      </c>
      <c r="I106">
        <v>1550.3967769294</v>
      </c>
      <c r="J106">
        <v>1560.2854835149</v>
      </c>
    </row>
    <row r="107" spans="1:10">
      <c r="A107" t="s">
        <v>115</v>
      </c>
      <c r="B107">
        <v>1540.8089598828</v>
      </c>
      <c r="C107">
        <v>1550.7934950092</v>
      </c>
      <c r="D107">
        <v>1560.7715085518</v>
      </c>
      <c r="E107">
        <v>1540.1990127522</v>
      </c>
      <c r="F107">
        <v>1550.4742268906</v>
      </c>
      <c r="G107">
        <v>1560.194573482</v>
      </c>
      <c r="H107">
        <v>1540.5907210232</v>
      </c>
      <c r="I107">
        <v>1550.3958000842</v>
      </c>
      <c r="J107">
        <v>1560.2864747982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1540.7531450338</v>
      </c>
      <c r="C2">
        <v>1550.8161980699</v>
      </c>
      <c r="D2">
        <v>1560.7025435333</v>
      </c>
      <c r="E2">
        <v>1540.228162707</v>
      </c>
      <c r="F2">
        <v>1550.4730587655</v>
      </c>
      <c r="G2">
        <v>1560.199331873</v>
      </c>
      <c r="H2">
        <v>1540.6196932717</v>
      </c>
      <c r="I2">
        <v>1550.4143852047</v>
      </c>
      <c r="J2">
        <v>1560.3783908143</v>
      </c>
    </row>
    <row r="3" spans="1:10">
      <c r="A3" t="s">
        <v>121</v>
      </c>
      <c r="B3">
        <v>1540.7533376025</v>
      </c>
      <c r="C3">
        <v>1550.8150256041</v>
      </c>
      <c r="D3">
        <v>1560.7063093309</v>
      </c>
      <c r="E3">
        <v>1540.2266175487</v>
      </c>
      <c r="F3">
        <v>1550.4726687535</v>
      </c>
      <c r="G3">
        <v>1560.2005205073</v>
      </c>
      <c r="H3">
        <v>1540.6193063135</v>
      </c>
      <c r="I3">
        <v>1550.4137983195</v>
      </c>
      <c r="J3">
        <v>1560.3791827734</v>
      </c>
    </row>
    <row r="4" spans="1:10">
      <c r="A4" t="s">
        <v>122</v>
      </c>
      <c r="B4">
        <v>1540.7543023348</v>
      </c>
      <c r="C4">
        <v>1550.8138512274</v>
      </c>
      <c r="D4">
        <v>1560.7045252239</v>
      </c>
      <c r="E4">
        <v>1540.228547582</v>
      </c>
      <c r="F4">
        <v>1550.4742326261</v>
      </c>
      <c r="G4">
        <v>1560.1991344127</v>
      </c>
      <c r="H4">
        <v>1540.6210447955</v>
      </c>
      <c r="I4">
        <v>1550.4141883018</v>
      </c>
      <c r="J4">
        <v>1560.3795797215</v>
      </c>
    </row>
    <row r="5" spans="1:10">
      <c r="A5" t="s">
        <v>123</v>
      </c>
      <c r="B5">
        <v>1540.7531450338</v>
      </c>
      <c r="C5">
        <v>1550.8146335074</v>
      </c>
      <c r="D5">
        <v>1560.7057146281</v>
      </c>
      <c r="E5">
        <v>1540.228934344</v>
      </c>
      <c r="F5">
        <v>1550.4720818242</v>
      </c>
      <c r="G5">
        <v>1560.1995312692</v>
      </c>
      <c r="H5">
        <v>1540.6194988488</v>
      </c>
      <c r="I5">
        <v>1550.4159489597</v>
      </c>
      <c r="J5">
        <v>1560.3793822156</v>
      </c>
    </row>
    <row r="6" spans="1:10">
      <c r="A6" t="s">
        <v>124</v>
      </c>
      <c r="B6">
        <v>1540.7539171969</v>
      </c>
      <c r="C6">
        <v>1550.8148285994</v>
      </c>
      <c r="D6">
        <v>1560.7051199258</v>
      </c>
      <c r="E6">
        <v>1540.228162707</v>
      </c>
      <c r="F6">
        <v>1550.4732537715</v>
      </c>
      <c r="G6">
        <v>1560.199331873</v>
      </c>
      <c r="H6">
        <v>1540.6202727656</v>
      </c>
      <c r="I6">
        <v>1550.414580196</v>
      </c>
      <c r="J6">
        <v>1560.3787877619</v>
      </c>
    </row>
    <row r="7" spans="1:10">
      <c r="A7" t="s">
        <v>125</v>
      </c>
      <c r="B7">
        <v>1540.7531450338</v>
      </c>
      <c r="C7">
        <v>1550.8167852598</v>
      </c>
      <c r="D7">
        <v>1560.7037329345</v>
      </c>
      <c r="E7">
        <v>1540.2300927442</v>
      </c>
      <c r="F7">
        <v>1550.4730587655</v>
      </c>
      <c r="G7">
        <v>1560.1995312692</v>
      </c>
      <c r="H7">
        <v>1540.6208522598</v>
      </c>
      <c r="I7">
        <v>1550.4155570648</v>
      </c>
      <c r="J7">
        <v>1560.3787877619</v>
      </c>
    </row>
    <row r="8" spans="1:10">
      <c r="A8" t="s">
        <v>126</v>
      </c>
      <c r="B8">
        <v>1540.7531450338</v>
      </c>
      <c r="C8">
        <v>1550.8158078853</v>
      </c>
      <c r="D8">
        <v>1560.7053194513</v>
      </c>
      <c r="E8">
        <v>1540.2295135439</v>
      </c>
      <c r="F8">
        <v>1550.4742326261</v>
      </c>
      <c r="G8">
        <v>1560.2005205073</v>
      </c>
      <c r="H8">
        <v>1540.6189193556</v>
      </c>
      <c r="I8">
        <v>1550.4157539681</v>
      </c>
      <c r="J8">
        <v>1560.3785883199</v>
      </c>
    </row>
    <row r="9" spans="1:10">
      <c r="A9" t="s">
        <v>127</v>
      </c>
      <c r="B9">
        <v>1540.7506340932</v>
      </c>
      <c r="C9">
        <v>1550.8156108804</v>
      </c>
      <c r="D9">
        <v>1560.7043276358</v>
      </c>
      <c r="E9">
        <v>1540.2277759454</v>
      </c>
      <c r="F9">
        <v>1550.4744276325</v>
      </c>
      <c r="G9">
        <v>1560.1997287295</v>
      </c>
      <c r="H9">
        <v>1540.6193063135</v>
      </c>
      <c r="I9">
        <v>1550.4155570648</v>
      </c>
      <c r="J9">
        <v>1560.3791827734</v>
      </c>
    </row>
    <row r="10" spans="1:10">
      <c r="A10" t="s">
        <v>128</v>
      </c>
      <c r="B10">
        <v>1540.7541097658</v>
      </c>
      <c r="C10">
        <v>1550.8152206962</v>
      </c>
      <c r="D10">
        <v>1560.7055170397</v>
      </c>
      <c r="E10">
        <v>1540.2299003063</v>
      </c>
      <c r="F10">
        <v>1550.4757965018</v>
      </c>
      <c r="G10">
        <v>1560.1995312692</v>
      </c>
      <c r="H10">
        <v>1540.6210447955</v>
      </c>
      <c r="I10">
        <v>1550.4149701787</v>
      </c>
      <c r="J10">
        <v>1560.3781933087</v>
      </c>
    </row>
    <row r="11" spans="1:10">
      <c r="A11" t="s">
        <v>129</v>
      </c>
      <c r="B11">
        <v>1540.755076387</v>
      </c>
      <c r="C11">
        <v>1550.8161980699</v>
      </c>
      <c r="D11">
        <v>1560.7051199258</v>
      </c>
      <c r="E11">
        <v>1540.2299003063</v>
      </c>
      <c r="F11">
        <v>1550.4711029723</v>
      </c>
      <c r="G11">
        <v>1560.2003230468</v>
      </c>
      <c r="H11">
        <v>1540.6223963216</v>
      </c>
      <c r="I11">
        <v>1550.4141883018</v>
      </c>
      <c r="J11">
        <v>1560.3791827734</v>
      </c>
    </row>
    <row r="12" spans="1:10">
      <c r="A12" t="s">
        <v>130</v>
      </c>
      <c r="B12">
        <v>1540.7523709836</v>
      </c>
      <c r="C12">
        <v>1550.8144384155</v>
      </c>
      <c r="D12">
        <v>1560.7045252239</v>
      </c>
      <c r="E12">
        <v>1540.2308643831</v>
      </c>
      <c r="F12">
        <v>1550.4734506894</v>
      </c>
      <c r="G12">
        <v>1560.2021060012</v>
      </c>
      <c r="H12">
        <v>1540.6204653011</v>
      </c>
      <c r="I12">
        <v>1550.4128195412</v>
      </c>
      <c r="J12">
        <v>1560.3783908143</v>
      </c>
    </row>
    <row r="13" spans="1:10">
      <c r="A13" t="s">
        <v>131</v>
      </c>
      <c r="B13">
        <v>1540.7533376025</v>
      </c>
      <c r="C13">
        <v>1550.8171773576</v>
      </c>
      <c r="D13">
        <v>1560.7059141538</v>
      </c>
      <c r="E13">
        <v>1540.2299003063</v>
      </c>
      <c r="F13">
        <v>1550.4754064885</v>
      </c>
      <c r="G13">
        <v>1560.2005205073</v>
      </c>
      <c r="H13">
        <v>1540.6196932717</v>
      </c>
      <c r="I13">
        <v>1550.4139933106</v>
      </c>
      <c r="J13">
        <v>1560.3779958032</v>
      </c>
    </row>
    <row r="14" spans="1:10">
      <c r="A14" t="s">
        <v>132</v>
      </c>
      <c r="B14">
        <v>1540.7527580086</v>
      </c>
      <c r="C14">
        <v>1550.8171773576</v>
      </c>
      <c r="D14">
        <v>1560.7039324596</v>
      </c>
      <c r="E14">
        <v>1540.2297059817</v>
      </c>
      <c r="F14">
        <v>1550.47227683</v>
      </c>
      <c r="G14">
        <v>1560.199331873</v>
      </c>
      <c r="H14">
        <v>1540.6189193556</v>
      </c>
      <c r="I14">
        <v>1550.4141883018</v>
      </c>
      <c r="J14">
        <v>1560.3785883199</v>
      </c>
    </row>
    <row r="15" spans="1:10">
      <c r="A15" t="s">
        <v>133</v>
      </c>
      <c r="B15">
        <v>1540.7539171969</v>
      </c>
      <c r="C15">
        <v>1550.8130689481</v>
      </c>
      <c r="D15">
        <v>1560.7031382337</v>
      </c>
      <c r="E15">
        <v>1540.2299003063</v>
      </c>
      <c r="F15">
        <v>1550.4736456956</v>
      </c>
      <c r="G15">
        <v>1560.2007179679</v>
      </c>
      <c r="H15">
        <v>1540.6208522598</v>
      </c>
      <c r="I15">
        <v>1550.4149701787</v>
      </c>
      <c r="J15">
        <v>1560.3779958032</v>
      </c>
    </row>
    <row r="16" spans="1:10">
      <c r="A16" t="s">
        <v>134</v>
      </c>
      <c r="B16">
        <v>1540.75256544</v>
      </c>
      <c r="C16">
        <v>1550.8161980699</v>
      </c>
      <c r="D16">
        <v>1560.7043276358</v>
      </c>
      <c r="E16">
        <v>1540.2283551445</v>
      </c>
      <c r="F16">
        <v>1550.4736456956</v>
      </c>
      <c r="G16">
        <v>1560.2003230468</v>
      </c>
      <c r="H16">
        <v>1540.6202727656</v>
      </c>
      <c r="I16">
        <v>1550.4143852047</v>
      </c>
      <c r="J16">
        <v>1560.3791827734</v>
      </c>
    </row>
    <row r="17" spans="1:10">
      <c r="A17" t="s">
        <v>135</v>
      </c>
      <c r="B17">
        <v>1540.7537246281</v>
      </c>
      <c r="C17">
        <v>1550.8158078853</v>
      </c>
      <c r="D17">
        <v>1560.7047247493</v>
      </c>
      <c r="E17">
        <v>1540.228162707</v>
      </c>
      <c r="F17">
        <v>1550.4736456956</v>
      </c>
      <c r="G17">
        <v>1560.1997287295</v>
      </c>
      <c r="H17">
        <v>1540.6200783425</v>
      </c>
      <c r="I17">
        <v>1550.4157539681</v>
      </c>
      <c r="J17">
        <v>1560.3805711243</v>
      </c>
    </row>
    <row r="18" spans="1:10">
      <c r="A18" t="s">
        <v>136</v>
      </c>
      <c r="B18">
        <v>1540.7539171969</v>
      </c>
      <c r="C18">
        <v>1550.8158078853</v>
      </c>
      <c r="D18">
        <v>1560.7037329345</v>
      </c>
      <c r="E18">
        <v>1540.2293211061</v>
      </c>
      <c r="F18">
        <v>1550.4726687535</v>
      </c>
      <c r="G18">
        <v>1560.1987375565</v>
      </c>
      <c r="H18">
        <v>1540.6204653011</v>
      </c>
      <c r="I18">
        <v>1550.414580196</v>
      </c>
      <c r="J18">
        <v>1560.3793822156</v>
      </c>
    </row>
    <row r="19" spans="1:10">
      <c r="A19" t="s">
        <v>137</v>
      </c>
      <c r="B19">
        <v>1540.7531450338</v>
      </c>
      <c r="C19">
        <v>1550.8148285994</v>
      </c>
      <c r="D19">
        <v>1560.7011565466</v>
      </c>
      <c r="E19">
        <v>1540.2287419063</v>
      </c>
      <c r="F19">
        <v>1550.4732537715</v>
      </c>
      <c r="G19">
        <v>1560.1981432405</v>
      </c>
      <c r="H19">
        <v>1540.6204653011</v>
      </c>
      <c r="I19">
        <v>1550.414580196</v>
      </c>
      <c r="J19">
        <v>1560.3774013506</v>
      </c>
    </row>
    <row r="20" spans="1:10">
      <c r="A20" t="s">
        <v>138</v>
      </c>
      <c r="B20">
        <v>1540.7519858467</v>
      </c>
      <c r="C20">
        <v>1550.8152206962</v>
      </c>
      <c r="D20">
        <v>1560.7039324596</v>
      </c>
      <c r="E20">
        <v>1540.2293211061</v>
      </c>
      <c r="F20">
        <v>1550.47227683</v>
      </c>
      <c r="G20">
        <v>1560.1997287295</v>
      </c>
      <c r="H20">
        <v>1540.6198858071</v>
      </c>
      <c r="I20">
        <v>1550.4141883018</v>
      </c>
      <c r="J20">
        <v>1560.3774013506</v>
      </c>
    </row>
    <row r="21" spans="1:10">
      <c r="A21" t="s">
        <v>139</v>
      </c>
      <c r="B21">
        <v>1540.7531450338</v>
      </c>
      <c r="C21">
        <v>1550.8152206962</v>
      </c>
      <c r="D21">
        <v>1560.7045252239</v>
      </c>
      <c r="E21">
        <v>1540.2299003063</v>
      </c>
      <c r="F21">
        <v>1550.4734506894</v>
      </c>
      <c r="G21">
        <v>1560.1987375565</v>
      </c>
      <c r="H21">
        <v>1540.6210447955</v>
      </c>
      <c r="I21">
        <v>1550.4151670818</v>
      </c>
      <c r="J21">
        <v>1560.3813630856</v>
      </c>
    </row>
    <row r="22" spans="1:10">
      <c r="A22" t="s">
        <v>140</v>
      </c>
      <c r="B22">
        <v>1540.7544967917</v>
      </c>
      <c r="C22">
        <v>1550.8185468322</v>
      </c>
      <c r="D22">
        <v>1560.7049223375</v>
      </c>
      <c r="E22">
        <v>1540.230671945</v>
      </c>
      <c r="F22">
        <v>1550.4732537715</v>
      </c>
      <c r="G22">
        <v>1560.2001255863</v>
      </c>
      <c r="H22">
        <v>1540.6216242903</v>
      </c>
      <c r="I22">
        <v>1550.4141883018</v>
      </c>
      <c r="J22">
        <v>1560.3805711243</v>
      </c>
    </row>
    <row r="23" spans="1:10">
      <c r="A23" t="s">
        <v>141</v>
      </c>
      <c r="B23">
        <v>1540.7544967917</v>
      </c>
      <c r="C23">
        <v>1550.8134591313</v>
      </c>
      <c r="D23">
        <v>1560.7045252239</v>
      </c>
      <c r="E23">
        <v>1540.2287419063</v>
      </c>
      <c r="F23">
        <v>1550.4728637595</v>
      </c>
      <c r="G23">
        <v>1560.1995312692</v>
      </c>
      <c r="H23">
        <v>1540.6216242903</v>
      </c>
      <c r="I23">
        <v>1550.4143852047</v>
      </c>
      <c r="J23">
        <v>1560.3803716818</v>
      </c>
    </row>
    <row r="24" spans="1:10">
      <c r="A24" t="s">
        <v>142</v>
      </c>
      <c r="B24">
        <v>1540.7537246281</v>
      </c>
      <c r="C24">
        <v>1550.816395075</v>
      </c>
      <c r="D24">
        <v>1560.7051199258</v>
      </c>
      <c r="E24">
        <v>1540.2314435845</v>
      </c>
      <c r="F24">
        <v>1550.47227683</v>
      </c>
      <c r="G24">
        <v>1560.1999261899</v>
      </c>
      <c r="H24">
        <v>1540.6206578366</v>
      </c>
      <c r="I24">
        <v>1550.4147751873</v>
      </c>
      <c r="J24">
        <v>1560.3783908143</v>
      </c>
    </row>
    <row r="25" spans="1:10">
      <c r="A25" t="s">
        <v>143</v>
      </c>
      <c r="B25">
        <v>1540.7543023348</v>
      </c>
      <c r="C25">
        <v>1550.8165901674</v>
      </c>
      <c r="D25">
        <v>1560.7049223375</v>
      </c>
      <c r="E25">
        <v>1540.2297059817</v>
      </c>
      <c r="F25">
        <v>1550.4734506894</v>
      </c>
      <c r="G25">
        <v>1560.2001255863</v>
      </c>
      <c r="H25">
        <v>1540.6214298669</v>
      </c>
      <c r="I25">
        <v>1550.414580196</v>
      </c>
      <c r="J25">
        <v>1560.3797772274</v>
      </c>
    </row>
    <row r="26" spans="1:10">
      <c r="A26" t="s">
        <v>144</v>
      </c>
      <c r="B26">
        <v>1540.7519858467</v>
      </c>
      <c r="C26">
        <v>1550.8148285994</v>
      </c>
      <c r="D26">
        <v>1560.7043276358</v>
      </c>
      <c r="E26">
        <v>1540.2304776203</v>
      </c>
      <c r="F26">
        <v>1550.4738407018</v>
      </c>
      <c r="G26">
        <v>1560.1997287295</v>
      </c>
      <c r="H26">
        <v>1540.6196932717</v>
      </c>
      <c r="I26">
        <v>1550.414580196</v>
      </c>
      <c r="J26">
        <v>1560.3797772274</v>
      </c>
    </row>
    <row r="27" spans="1:10">
      <c r="A27" t="s">
        <v>145</v>
      </c>
      <c r="B27">
        <v>1540.7544967917</v>
      </c>
      <c r="C27">
        <v>1550.8154157883</v>
      </c>
      <c r="D27">
        <v>1560.7043276358</v>
      </c>
      <c r="E27">
        <v>1540.2297059817</v>
      </c>
      <c r="F27">
        <v>1550.4732537715</v>
      </c>
      <c r="G27">
        <v>1560.2003230468</v>
      </c>
      <c r="H27">
        <v>1540.6206578366</v>
      </c>
      <c r="I27">
        <v>1550.4147751873</v>
      </c>
      <c r="J27">
        <v>1560.3797772274</v>
      </c>
    </row>
    <row r="28" spans="1:10">
      <c r="A28" t="s">
        <v>146</v>
      </c>
      <c r="B28">
        <v>1540.7531450338</v>
      </c>
      <c r="C28">
        <v>1550.8148285994</v>
      </c>
      <c r="D28">
        <v>1560.7031382337</v>
      </c>
      <c r="E28">
        <v>1540.2308643831</v>
      </c>
      <c r="F28">
        <v>1550.4724718358</v>
      </c>
      <c r="G28">
        <v>1560.1987375565</v>
      </c>
      <c r="H28">
        <v>1540.6214298669</v>
      </c>
      <c r="I28">
        <v>1550.4128195412</v>
      </c>
      <c r="J28">
        <v>1560.3787877619</v>
      </c>
    </row>
    <row r="29" spans="1:10">
      <c r="A29" t="s">
        <v>147</v>
      </c>
      <c r="B29">
        <v>1540.7533376025</v>
      </c>
      <c r="C29">
        <v>1550.8165901674</v>
      </c>
      <c r="D29">
        <v>1560.7057146281</v>
      </c>
      <c r="E29">
        <v>1540.2297059817</v>
      </c>
      <c r="F29">
        <v>1550.4734506894</v>
      </c>
      <c r="G29">
        <v>1560.199331873</v>
      </c>
      <c r="H29">
        <v>1540.6202727656</v>
      </c>
      <c r="I29">
        <v>1550.414580196</v>
      </c>
      <c r="J29">
        <v>1560.3787877619</v>
      </c>
    </row>
    <row r="30" spans="1:10">
      <c r="A30" t="s">
        <v>148</v>
      </c>
      <c r="B30">
        <v>1540.7519858467</v>
      </c>
      <c r="C30">
        <v>1550.8160029776</v>
      </c>
      <c r="D30">
        <v>1560.7037329345</v>
      </c>
      <c r="E30">
        <v>1540.228934344</v>
      </c>
      <c r="F30">
        <v>1550.4724718358</v>
      </c>
      <c r="G30">
        <v>1560.1987375565</v>
      </c>
      <c r="H30">
        <v>1540.6191137783</v>
      </c>
      <c r="I30">
        <v>1550.4151670818</v>
      </c>
      <c r="J30">
        <v>1560.3779958032</v>
      </c>
    </row>
    <row r="31" spans="1:10">
      <c r="A31" t="s">
        <v>149</v>
      </c>
      <c r="B31">
        <v>1540.75256544</v>
      </c>
      <c r="C31">
        <v>1550.8154157883</v>
      </c>
      <c r="D31">
        <v>1560.7045252239</v>
      </c>
      <c r="E31">
        <v>1540.2299003063</v>
      </c>
      <c r="F31">
        <v>1550.4726687535</v>
      </c>
      <c r="G31">
        <v>1560.2005205073</v>
      </c>
      <c r="H31">
        <v>1540.6206578366</v>
      </c>
      <c r="I31">
        <v>1550.4147751873</v>
      </c>
      <c r="J31">
        <v>1560.3785883199</v>
      </c>
    </row>
    <row r="32" spans="1:10">
      <c r="A32" t="s">
        <v>150</v>
      </c>
      <c r="B32">
        <v>1540.7533376025</v>
      </c>
      <c r="C32">
        <v>1550.8160029776</v>
      </c>
      <c r="D32">
        <v>1560.7025435333</v>
      </c>
      <c r="E32">
        <v>1540.2310568213</v>
      </c>
      <c r="F32">
        <v>1550.4740376198</v>
      </c>
      <c r="G32">
        <v>1560.1987375565</v>
      </c>
      <c r="H32">
        <v>1540.6196932717</v>
      </c>
      <c r="I32">
        <v>1550.4153620733</v>
      </c>
      <c r="J32">
        <v>1560.3793822156</v>
      </c>
    </row>
    <row r="33" spans="1:10">
      <c r="A33" t="s">
        <v>151</v>
      </c>
      <c r="B33">
        <v>1540.7537246281</v>
      </c>
      <c r="C33">
        <v>1550.8146335074</v>
      </c>
      <c r="D33">
        <v>1560.7019507705</v>
      </c>
      <c r="E33">
        <v>1540.2297059817</v>
      </c>
      <c r="F33">
        <v>1550.4732537715</v>
      </c>
      <c r="G33">
        <v>1560.1997287295</v>
      </c>
      <c r="H33">
        <v>1540.6214298669</v>
      </c>
      <c r="I33">
        <v>1550.4128195412</v>
      </c>
      <c r="J33">
        <v>1560.3781933087</v>
      </c>
    </row>
    <row r="34" spans="1:10">
      <c r="A34" t="s">
        <v>152</v>
      </c>
      <c r="B34">
        <v>1540.7531450338</v>
      </c>
      <c r="C34">
        <v>1550.8148285994</v>
      </c>
      <c r="D34">
        <v>1560.7043276358</v>
      </c>
      <c r="E34">
        <v>1540.2300927442</v>
      </c>
      <c r="F34">
        <v>1550.4732537715</v>
      </c>
      <c r="G34">
        <v>1560.1999261899</v>
      </c>
      <c r="H34">
        <v>1540.6202727656</v>
      </c>
      <c r="I34">
        <v>1550.4157539681</v>
      </c>
      <c r="J34">
        <v>1560.3807686305</v>
      </c>
    </row>
    <row r="35" spans="1:10">
      <c r="A35" t="s">
        <v>153</v>
      </c>
      <c r="B35">
        <v>1540.7533376025</v>
      </c>
      <c r="C35">
        <v>1550.8156108804</v>
      </c>
      <c r="D35">
        <v>1560.7031382337</v>
      </c>
      <c r="E35">
        <v>1540.228934344</v>
      </c>
      <c r="F35">
        <v>1550.4726687535</v>
      </c>
      <c r="G35">
        <v>1560.2001255863</v>
      </c>
      <c r="H35">
        <v>1540.6206578366</v>
      </c>
      <c r="I35">
        <v>1550.4143852047</v>
      </c>
      <c r="J35">
        <v>1560.3793822156</v>
      </c>
    </row>
    <row r="36" spans="1:10">
      <c r="A36" t="s">
        <v>154</v>
      </c>
      <c r="B36">
        <v>1540.7512136855</v>
      </c>
      <c r="C36">
        <v>1550.8154157883</v>
      </c>
      <c r="D36">
        <v>1560.7043276358</v>
      </c>
      <c r="E36">
        <v>1540.2297059817</v>
      </c>
      <c r="F36">
        <v>1550.4732537715</v>
      </c>
      <c r="G36">
        <v>1560.2009173645</v>
      </c>
      <c r="H36">
        <v>1540.6208522598</v>
      </c>
      <c r="I36">
        <v>1550.4143852047</v>
      </c>
      <c r="J36">
        <v>1560.3807686305</v>
      </c>
    </row>
    <row r="37" spans="1:10">
      <c r="A37" t="s">
        <v>155</v>
      </c>
      <c r="B37">
        <v>1540.75256544</v>
      </c>
      <c r="C37">
        <v>1550.8150256041</v>
      </c>
      <c r="D37">
        <v>1560.7043276358</v>
      </c>
      <c r="E37">
        <v>1540.2295135439</v>
      </c>
      <c r="F37">
        <v>1550.4730587655</v>
      </c>
      <c r="G37">
        <v>1560.2003230468</v>
      </c>
      <c r="H37">
        <v>1540.6187268204</v>
      </c>
      <c r="I37">
        <v>1550.4143852047</v>
      </c>
      <c r="J37">
        <v>1560.3797772274</v>
      </c>
    </row>
    <row r="38" spans="1:10">
      <c r="A38" t="s">
        <v>156</v>
      </c>
      <c r="B38">
        <v>1540.7544967917</v>
      </c>
      <c r="C38">
        <v>1550.8160029776</v>
      </c>
      <c r="D38">
        <v>1560.7051199258</v>
      </c>
      <c r="E38">
        <v>1540.2297059817</v>
      </c>
      <c r="F38">
        <v>1550.4726687535</v>
      </c>
      <c r="G38">
        <v>1560.1989369525</v>
      </c>
      <c r="H38">
        <v>1540.6202727656</v>
      </c>
      <c r="I38">
        <v>1550.4139933106</v>
      </c>
      <c r="J38">
        <v>1560.3783908143</v>
      </c>
    </row>
    <row r="39" spans="1:10">
      <c r="A39" t="s">
        <v>157</v>
      </c>
      <c r="B39">
        <v>1540.75256544</v>
      </c>
      <c r="C39">
        <v>1550.8161980699</v>
      </c>
      <c r="D39">
        <v>1560.7045252239</v>
      </c>
      <c r="E39">
        <v>1540.2302851822</v>
      </c>
      <c r="F39">
        <v>1550.4744276325</v>
      </c>
      <c r="G39">
        <v>1560.2013122859</v>
      </c>
      <c r="H39">
        <v>1540.6198858071</v>
      </c>
      <c r="I39">
        <v>1550.4151670818</v>
      </c>
      <c r="J39">
        <v>1560.3809661367</v>
      </c>
    </row>
    <row r="40" spans="1:10">
      <c r="A40" t="s">
        <v>158</v>
      </c>
      <c r="B40">
        <v>1540.7517913904</v>
      </c>
      <c r="C40">
        <v>1550.8158078853</v>
      </c>
      <c r="D40">
        <v>1560.7019507705</v>
      </c>
      <c r="E40">
        <v>1540.228934344</v>
      </c>
      <c r="F40">
        <v>1550.4728637595</v>
      </c>
      <c r="G40">
        <v>1560.1995312692</v>
      </c>
      <c r="H40">
        <v>1540.6196932717</v>
      </c>
      <c r="I40">
        <v>1550.4155570648</v>
      </c>
      <c r="J40">
        <v>1560.3775988559</v>
      </c>
    </row>
    <row r="41" spans="1:10">
      <c r="A41" t="s">
        <v>159</v>
      </c>
      <c r="B41">
        <v>1540.7531450338</v>
      </c>
      <c r="C41">
        <v>1550.814241411</v>
      </c>
      <c r="D41">
        <v>1560.7039324596</v>
      </c>
      <c r="E41">
        <v>1540.2302851822</v>
      </c>
      <c r="F41">
        <v>1550.4730587655</v>
      </c>
      <c r="G41">
        <v>1560.2007179679</v>
      </c>
      <c r="H41">
        <v>1540.6202727656</v>
      </c>
      <c r="I41">
        <v>1550.4136014167</v>
      </c>
      <c r="J41">
        <v>1560.3789852676</v>
      </c>
    </row>
    <row r="42" spans="1:10">
      <c r="A42" t="s">
        <v>160</v>
      </c>
      <c r="B42">
        <v>1540.7537246281</v>
      </c>
      <c r="C42">
        <v>1550.8167852598</v>
      </c>
      <c r="D42">
        <v>1560.7033377586</v>
      </c>
      <c r="E42">
        <v>1540.2297059817</v>
      </c>
      <c r="F42">
        <v>1550.4738407018</v>
      </c>
      <c r="G42">
        <v>1560.1985400964</v>
      </c>
      <c r="H42">
        <v>1540.6212373312</v>
      </c>
      <c r="I42">
        <v>1550.414580196</v>
      </c>
      <c r="J42">
        <v>1560.3779958032</v>
      </c>
    </row>
    <row r="43" spans="1:10">
      <c r="A43" t="s">
        <v>161</v>
      </c>
      <c r="B43">
        <v>1540.75256544</v>
      </c>
      <c r="C43">
        <v>1550.8154157883</v>
      </c>
      <c r="D43">
        <v>1560.7057146281</v>
      </c>
      <c r="E43">
        <v>1540.2299003063</v>
      </c>
      <c r="F43">
        <v>1550.4738407018</v>
      </c>
      <c r="G43">
        <v>1560.1997287295</v>
      </c>
      <c r="H43">
        <v>1540.6210447955</v>
      </c>
      <c r="I43">
        <v>1550.4132114347</v>
      </c>
      <c r="J43">
        <v>1560.3772019089</v>
      </c>
    </row>
    <row r="44" spans="1:10">
      <c r="A44" t="s">
        <v>162</v>
      </c>
      <c r="B44">
        <v>1540.7531450338</v>
      </c>
      <c r="C44">
        <v>1550.8158078853</v>
      </c>
      <c r="D44">
        <v>1560.7055170397</v>
      </c>
      <c r="E44">
        <v>1540.2302851822</v>
      </c>
      <c r="F44">
        <v>1550.4759934204</v>
      </c>
      <c r="G44">
        <v>1560.1981432405</v>
      </c>
      <c r="H44">
        <v>1540.6222037856</v>
      </c>
      <c r="I44">
        <v>1550.4151670818</v>
      </c>
      <c r="J44">
        <v>1560.3789852676</v>
      </c>
    </row>
    <row r="45" spans="1:10">
      <c r="A45" t="s">
        <v>163</v>
      </c>
      <c r="B45">
        <v>1540.7543023348</v>
      </c>
      <c r="C45">
        <v>1550.8158078853</v>
      </c>
      <c r="D45">
        <v>1560.7037329345</v>
      </c>
      <c r="E45">
        <v>1540.228934344</v>
      </c>
      <c r="F45">
        <v>1550.4709079668</v>
      </c>
      <c r="G45">
        <v>1560.1977483206</v>
      </c>
      <c r="H45">
        <v>1540.6206578366</v>
      </c>
      <c r="I45">
        <v>1550.4128195412</v>
      </c>
      <c r="J45">
        <v>1560.3777963614</v>
      </c>
    </row>
    <row r="46" spans="1:10">
      <c r="A46" t="s">
        <v>164</v>
      </c>
      <c r="B46">
        <v>1540.7531450338</v>
      </c>
      <c r="C46">
        <v>1550.8154157883</v>
      </c>
      <c r="D46">
        <v>1560.7037329345</v>
      </c>
      <c r="E46">
        <v>1540.228547582</v>
      </c>
      <c r="F46">
        <v>1550.4736456956</v>
      </c>
      <c r="G46">
        <v>1560.2001255863</v>
      </c>
      <c r="H46">
        <v>1540.6200783425</v>
      </c>
      <c r="I46">
        <v>1550.4161439514</v>
      </c>
      <c r="J46">
        <v>1560.3791827734</v>
      </c>
    </row>
    <row r="47" spans="1:10">
      <c r="A47" t="s">
        <v>165</v>
      </c>
      <c r="B47">
        <v>1540.7523709836</v>
      </c>
      <c r="C47">
        <v>1550.8158078853</v>
      </c>
      <c r="D47">
        <v>1560.7045252239</v>
      </c>
      <c r="E47">
        <v>1540.230671945</v>
      </c>
      <c r="F47">
        <v>1550.4742326261</v>
      </c>
      <c r="G47">
        <v>1560.2011148252</v>
      </c>
      <c r="H47">
        <v>1540.6218168262</v>
      </c>
      <c r="I47">
        <v>1550.4147751873</v>
      </c>
      <c r="J47">
        <v>1560.3779958032</v>
      </c>
    </row>
    <row r="48" spans="1:10">
      <c r="A48" t="s">
        <v>166</v>
      </c>
      <c r="B48">
        <v>1540.7537246281</v>
      </c>
      <c r="C48">
        <v>1550.8161980699</v>
      </c>
      <c r="D48">
        <v>1560.7031382337</v>
      </c>
      <c r="E48">
        <v>1540.2304776203</v>
      </c>
      <c r="F48">
        <v>1550.4730587655</v>
      </c>
      <c r="G48">
        <v>1560.1997287295</v>
      </c>
      <c r="H48">
        <v>1540.6202727656</v>
      </c>
      <c r="I48">
        <v>1550.4143852047</v>
      </c>
      <c r="J48">
        <v>1560.3787877619</v>
      </c>
    </row>
    <row r="49" spans="1:10">
      <c r="A49" t="s">
        <v>167</v>
      </c>
      <c r="B49">
        <v>1540.75256544</v>
      </c>
      <c r="C49">
        <v>1550.8146335074</v>
      </c>
      <c r="D49">
        <v>1560.7057146281</v>
      </c>
      <c r="E49">
        <v>1540.228934344</v>
      </c>
      <c r="F49">
        <v>1550.4740376198</v>
      </c>
      <c r="G49">
        <v>1560.1987375565</v>
      </c>
      <c r="H49">
        <v>1540.6210447955</v>
      </c>
      <c r="I49">
        <v>1550.4139933106</v>
      </c>
      <c r="J49">
        <v>1560.3785883199</v>
      </c>
    </row>
    <row r="50" spans="1:10">
      <c r="A50" t="s">
        <v>168</v>
      </c>
      <c r="B50">
        <v>1540.75256544</v>
      </c>
      <c r="C50">
        <v>1550.816982265</v>
      </c>
      <c r="D50">
        <v>1560.7045252239</v>
      </c>
      <c r="E50">
        <v>1540.228162707</v>
      </c>
      <c r="F50">
        <v>1550.4720818242</v>
      </c>
      <c r="G50">
        <v>1560.2003230468</v>
      </c>
      <c r="H50">
        <v>1540.6216242903</v>
      </c>
      <c r="I50">
        <v>1550.4143852047</v>
      </c>
      <c r="J50">
        <v>1560.3799766697</v>
      </c>
    </row>
    <row r="51" spans="1:10">
      <c r="A51" t="s">
        <v>169</v>
      </c>
      <c r="B51">
        <v>1540.7523709836</v>
      </c>
      <c r="C51">
        <v>1550.8146335074</v>
      </c>
      <c r="D51">
        <v>1560.7055170397</v>
      </c>
      <c r="E51">
        <v>1540.2283551445</v>
      </c>
      <c r="F51">
        <v>1550.4726687535</v>
      </c>
      <c r="G51">
        <v>1560.1985400964</v>
      </c>
      <c r="H51">
        <v>1540.6214298669</v>
      </c>
      <c r="I51">
        <v>1550.4151670818</v>
      </c>
      <c r="J51">
        <v>1560.3785883199</v>
      </c>
    </row>
    <row r="52" spans="1:10">
      <c r="A52" t="s">
        <v>170</v>
      </c>
      <c r="B52">
        <v>1540.7533376025</v>
      </c>
      <c r="C52">
        <v>1550.8173724502</v>
      </c>
      <c r="D52">
        <v>1560.7033377586</v>
      </c>
      <c r="E52">
        <v>1540.230671945</v>
      </c>
      <c r="F52">
        <v>1550.4744276325</v>
      </c>
      <c r="G52">
        <v>1560.1997287295</v>
      </c>
      <c r="H52">
        <v>1540.6210447955</v>
      </c>
      <c r="I52">
        <v>1550.4143852047</v>
      </c>
      <c r="J52">
        <v>1560.3795797215</v>
      </c>
    </row>
    <row r="53" spans="1:10">
      <c r="A53" t="s">
        <v>171</v>
      </c>
      <c r="B53">
        <v>1540.7537246281</v>
      </c>
      <c r="C53">
        <v>1550.8148285994</v>
      </c>
      <c r="D53">
        <v>1560.7039324596</v>
      </c>
      <c r="E53">
        <v>1540.2293211061</v>
      </c>
      <c r="F53">
        <v>1550.4730587655</v>
      </c>
      <c r="G53">
        <v>1560.1985400964</v>
      </c>
      <c r="H53">
        <v>1540.6194988488</v>
      </c>
      <c r="I53">
        <v>1550.4155570648</v>
      </c>
      <c r="J53">
        <v>1560.3779958032</v>
      </c>
    </row>
    <row r="54" spans="1:10">
      <c r="A54" t="s">
        <v>172</v>
      </c>
      <c r="B54">
        <v>1540.7537246281</v>
      </c>
      <c r="C54">
        <v>1550.8160029776</v>
      </c>
      <c r="D54">
        <v>1560.7051199258</v>
      </c>
      <c r="E54">
        <v>1540.2299003063</v>
      </c>
      <c r="F54">
        <v>1550.4740376198</v>
      </c>
      <c r="G54">
        <v>1560.1999261899</v>
      </c>
      <c r="H54">
        <v>1540.6200783425</v>
      </c>
      <c r="I54">
        <v>1550.4153620733</v>
      </c>
      <c r="J54">
        <v>1560.3803716818</v>
      </c>
    </row>
    <row r="55" spans="1:10">
      <c r="A55" t="s">
        <v>173</v>
      </c>
      <c r="B55">
        <v>1540.7519858467</v>
      </c>
      <c r="C55">
        <v>1550.8167852598</v>
      </c>
      <c r="D55">
        <v>1560.7045252239</v>
      </c>
      <c r="E55">
        <v>1540.2283551445</v>
      </c>
      <c r="F55">
        <v>1550.4730587655</v>
      </c>
      <c r="G55">
        <v>1560.2001255863</v>
      </c>
      <c r="H55">
        <v>1540.6193063135</v>
      </c>
      <c r="I55">
        <v>1550.4141883018</v>
      </c>
      <c r="J55">
        <v>1560.3775988559</v>
      </c>
    </row>
    <row r="56" spans="1:10">
      <c r="A56" t="s">
        <v>174</v>
      </c>
      <c r="B56">
        <v>1540.7519858467</v>
      </c>
      <c r="C56">
        <v>1550.8173724502</v>
      </c>
      <c r="D56">
        <v>1560.7025435333</v>
      </c>
      <c r="E56">
        <v>1540.2291267817</v>
      </c>
      <c r="F56">
        <v>1550.4732537715</v>
      </c>
      <c r="G56">
        <v>1560.1997287295</v>
      </c>
      <c r="H56">
        <v>1540.6202727656</v>
      </c>
      <c r="I56">
        <v>1550.4151670818</v>
      </c>
      <c r="J56">
        <v>1560.3799766697</v>
      </c>
    </row>
    <row r="57" spans="1:10">
      <c r="A57" t="s">
        <v>175</v>
      </c>
      <c r="B57">
        <v>1540.7531450338</v>
      </c>
      <c r="C57">
        <v>1550.8150256041</v>
      </c>
      <c r="D57">
        <v>1560.7037329345</v>
      </c>
      <c r="E57">
        <v>1540.230671945</v>
      </c>
      <c r="F57">
        <v>1550.4728637595</v>
      </c>
      <c r="G57">
        <v>1560.2007179679</v>
      </c>
      <c r="H57">
        <v>1540.6208522598</v>
      </c>
      <c r="I57">
        <v>1550.4153620733</v>
      </c>
      <c r="J57">
        <v>1560.3793822156</v>
      </c>
    </row>
    <row r="58" spans="1:10">
      <c r="A58" t="s">
        <v>176</v>
      </c>
      <c r="B58">
        <v>1540.7521784151</v>
      </c>
      <c r="C58">
        <v>1550.813654223</v>
      </c>
      <c r="D58">
        <v>1560.7065088567</v>
      </c>
      <c r="E58">
        <v>1540.2295135439</v>
      </c>
      <c r="F58">
        <v>1550.4730587655</v>
      </c>
      <c r="G58">
        <v>1560.2007179679</v>
      </c>
      <c r="H58">
        <v>1540.6196932717</v>
      </c>
      <c r="I58">
        <v>1550.4143852047</v>
      </c>
      <c r="J58">
        <v>1560.3799766697</v>
      </c>
    </row>
    <row r="59" spans="1:10">
      <c r="A59" t="s">
        <v>177</v>
      </c>
      <c r="B59">
        <v>1540.7546893608</v>
      </c>
      <c r="C59">
        <v>1550.8154157883</v>
      </c>
      <c r="D59">
        <v>1560.7045252239</v>
      </c>
      <c r="E59">
        <v>1540.228934344</v>
      </c>
      <c r="F59">
        <v>1550.4738407018</v>
      </c>
      <c r="G59">
        <v>1560.2007179679</v>
      </c>
      <c r="H59">
        <v>1540.6220093621</v>
      </c>
      <c r="I59">
        <v>1550.4157539681</v>
      </c>
      <c r="J59">
        <v>1560.3783908143</v>
      </c>
    </row>
    <row r="60" spans="1:10">
      <c r="A60" t="s">
        <v>178</v>
      </c>
      <c r="B60">
        <v>1540.75256544</v>
      </c>
      <c r="C60">
        <v>1550.8152206962</v>
      </c>
      <c r="D60">
        <v>1560.7017512459</v>
      </c>
      <c r="E60">
        <v>1540.228934344</v>
      </c>
      <c r="F60">
        <v>1550.47227683</v>
      </c>
      <c r="G60">
        <v>1560.2005205073</v>
      </c>
      <c r="H60">
        <v>1540.6202727656</v>
      </c>
      <c r="I60">
        <v>1550.4141883018</v>
      </c>
      <c r="J60">
        <v>1560.3789852676</v>
      </c>
    </row>
    <row r="61" spans="1:10">
      <c r="A61" t="s">
        <v>179</v>
      </c>
      <c r="B61">
        <v>1540.7539171969</v>
      </c>
      <c r="C61">
        <v>1550.8158078853</v>
      </c>
      <c r="D61">
        <v>1560.7011565466</v>
      </c>
      <c r="E61">
        <v>1540.2291267817</v>
      </c>
      <c r="F61">
        <v>1550.4726687535</v>
      </c>
      <c r="G61">
        <v>1560.1997287295</v>
      </c>
      <c r="H61">
        <v>1540.6206578366</v>
      </c>
      <c r="I61">
        <v>1550.4136014167</v>
      </c>
      <c r="J61">
        <v>1560.3764099518</v>
      </c>
    </row>
    <row r="62" spans="1:10">
      <c r="A62" t="s">
        <v>180</v>
      </c>
      <c r="B62">
        <v>1540.7543023348</v>
      </c>
      <c r="C62">
        <v>1550.8144384155</v>
      </c>
      <c r="D62">
        <v>1560.7039324596</v>
      </c>
      <c r="E62">
        <v>1540.228934344</v>
      </c>
      <c r="F62">
        <v>1550.4742326261</v>
      </c>
      <c r="G62">
        <v>1560.1997287295</v>
      </c>
      <c r="H62">
        <v>1540.6210447955</v>
      </c>
      <c r="I62">
        <v>1550.4141883018</v>
      </c>
      <c r="J62">
        <v>1560.3787877619</v>
      </c>
    </row>
    <row r="63" spans="1:10">
      <c r="A63" t="s">
        <v>181</v>
      </c>
      <c r="B63">
        <v>1540.75256544</v>
      </c>
      <c r="C63">
        <v>1550.8156108804</v>
      </c>
      <c r="D63">
        <v>1560.7039324596</v>
      </c>
      <c r="E63">
        <v>1540.2293211061</v>
      </c>
      <c r="F63">
        <v>1550.4732537715</v>
      </c>
      <c r="G63">
        <v>1560.1989369525</v>
      </c>
      <c r="H63">
        <v>1540.6198858071</v>
      </c>
      <c r="I63">
        <v>1550.4139933106</v>
      </c>
      <c r="J63">
        <v>1560.3783908143</v>
      </c>
    </row>
    <row r="64" spans="1:10">
      <c r="A64" t="s">
        <v>182</v>
      </c>
      <c r="B64">
        <v>1540.7531450338</v>
      </c>
      <c r="C64">
        <v>1550.8140463191</v>
      </c>
      <c r="D64">
        <v>1560.7049223375</v>
      </c>
      <c r="E64">
        <v>1540.2291267817</v>
      </c>
      <c r="F64">
        <v>1550.4732537715</v>
      </c>
      <c r="G64">
        <v>1560.2001255863</v>
      </c>
      <c r="H64">
        <v>1540.6206578366</v>
      </c>
      <c r="I64">
        <v>1550.4143852047</v>
      </c>
      <c r="J64">
        <v>1560.3789852676</v>
      </c>
    </row>
    <row r="65" spans="1:10">
      <c r="A65" t="s">
        <v>183</v>
      </c>
      <c r="B65">
        <v>1540.7521784151</v>
      </c>
      <c r="C65">
        <v>1550.816395075</v>
      </c>
      <c r="D65">
        <v>1560.7031382337</v>
      </c>
      <c r="E65">
        <v>1540.2299003063</v>
      </c>
      <c r="F65">
        <v>1550.4734506894</v>
      </c>
      <c r="G65">
        <v>1560.1983426364</v>
      </c>
      <c r="H65">
        <v>1540.6202727656</v>
      </c>
      <c r="I65">
        <v>1550.4153620733</v>
      </c>
      <c r="J65">
        <v>1560.3783908143</v>
      </c>
    </row>
    <row r="66" spans="1:10">
      <c r="A66" t="s">
        <v>184</v>
      </c>
      <c r="B66">
        <v>1540.7531450338</v>
      </c>
      <c r="C66">
        <v>1550.8148285994</v>
      </c>
      <c r="D66">
        <v>1560.7037329345</v>
      </c>
      <c r="E66">
        <v>1540.2304776203</v>
      </c>
      <c r="F66">
        <v>1550.4732537715</v>
      </c>
      <c r="G66">
        <v>1560.1999261899</v>
      </c>
      <c r="H66">
        <v>1540.6212373312</v>
      </c>
      <c r="I66">
        <v>1550.4132114347</v>
      </c>
      <c r="J66">
        <v>1560.3783908143</v>
      </c>
    </row>
    <row r="67" spans="1:10">
      <c r="A67" t="s">
        <v>185</v>
      </c>
      <c r="B67">
        <v>1540.7506340932</v>
      </c>
      <c r="C67">
        <v>1550.8161980699</v>
      </c>
      <c r="D67">
        <v>1560.7051199258</v>
      </c>
      <c r="E67">
        <v>1540.2295135439</v>
      </c>
      <c r="F67">
        <v>1550.4744276325</v>
      </c>
      <c r="G67">
        <v>1560.2013122859</v>
      </c>
      <c r="H67">
        <v>1540.6196932717</v>
      </c>
      <c r="I67">
        <v>1550.4163408548</v>
      </c>
      <c r="J67">
        <v>1560.3789852676</v>
      </c>
    </row>
    <row r="68" spans="1:10">
      <c r="A68" t="s">
        <v>186</v>
      </c>
      <c r="B68">
        <v>1540.7527580086</v>
      </c>
      <c r="C68">
        <v>1550.8150256041</v>
      </c>
      <c r="D68">
        <v>1560.7031382337</v>
      </c>
      <c r="E68">
        <v>1540.228934344</v>
      </c>
      <c r="F68">
        <v>1550.47227683</v>
      </c>
      <c r="G68">
        <v>1560.199331873</v>
      </c>
      <c r="H68">
        <v>1540.6193063135</v>
      </c>
      <c r="I68">
        <v>1550.4139933106</v>
      </c>
      <c r="J68">
        <v>1560.3783908143</v>
      </c>
    </row>
    <row r="69" spans="1:10">
      <c r="A69" t="s">
        <v>187</v>
      </c>
      <c r="B69">
        <v>1540.7531450338</v>
      </c>
      <c r="C69">
        <v>1550.8171773576</v>
      </c>
      <c r="D69">
        <v>1560.7025435333</v>
      </c>
      <c r="E69">
        <v>1540.2291267817</v>
      </c>
      <c r="F69">
        <v>1550.4742326261</v>
      </c>
      <c r="G69">
        <v>1560.1991344127</v>
      </c>
      <c r="H69">
        <v>1540.6191137783</v>
      </c>
      <c r="I69">
        <v>1550.4147751873</v>
      </c>
      <c r="J69">
        <v>1560.3779958032</v>
      </c>
    </row>
    <row r="70" spans="1:10">
      <c r="A70" t="s">
        <v>188</v>
      </c>
      <c r="B70">
        <v>1540.7533376025</v>
      </c>
      <c r="C70">
        <v>1550.8128719439</v>
      </c>
      <c r="D70">
        <v>1560.7057146281</v>
      </c>
      <c r="E70">
        <v>1540.2299003063</v>
      </c>
      <c r="F70">
        <v>1550.4716899009</v>
      </c>
      <c r="G70">
        <v>1560.2001255863</v>
      </c>
      <c r="H70">
        <v>1540.6191137783</v>
      </c>
      <c r="I70">
        <v>1550.4122326572</v>
      </c>
      <c r="J70">
        <v>1560.3797772274</v>
      </c>
    </row>
    <row r="71" spans="1:10">
      <c r="A71" t="s">
        <v>189</v>
      </c>
      <c r="B71">
        <v>1540.7544967917</v>
      </c>
      <c r="C71">
        <v>1550.8165901674</v>
      </c>
      <c r="D71">
        <v>1560.7059141538</v>
      </c>
      <c r="E71">
        <v>1540.2295135439</v>
      </c>
      <c r="F71">
        <v>1550.4732537715</v>
      </c>
      <c r="G71">
        <v>1560.1997287295</v>
      </c>
      <c r="H71">
        <v>1540.6208522598</v>
      </c>
      <c r="I71">
        <v>1550.4147751873</v>
      </c>
      <c r="J71">
        <v>1560.3779958032</v>
      </c>
    </row>
    <row r="72" spans="1:10">
      <c r="A72" t="s">
        <v>190</v>
      </c>
      <c r="B72">
        <v>1540.755076387</v>
      </c>
      <c r="C72">
        <v>1550.8146335074</v>
      </c>
      <c r="D72">
        <v>1560.7051199258</v>
      </c>
      <c r="E72">
        <v>1540.2299003063</v>
      </c>
      <c r="F72">
        <v>1550.4726687535</v>
      </c>
      <c r="G72">
        <v>1560.1997287295</v>
      </c>
      <c r="H72">
        <v>1540.6210447955</v>
      </c>
      <c r="I72">
        <v>1550.4151670818</v>
      </c>
      <c r="J72">
        <v>1560.3799766697</v>
      </c>
    </row>
    <row r="73" spans="1:10">
      <c r="A73" t="s">
        <v>191</v>
      </c>
      <c r="B73">
        <v>1540.7531450338</v>
      </c>
      <c r="C73">
        <v>1550.8144384155</v>
      </c>
      <c r="D73">
        <v>1560.7045252239</v>
      </c>
      <c r="E73">
        <v>1540.2300927442</v>
      </c>
      <c r="F73">
        <v>1550.4714948953</v>
      </c>
      <c r="G73">
        <v>1560.1975508608</v>
      </c>
      <c r="H73">
        <v>1540.6216242903</v>
      </c>
      <c r="I73">
        <v>1550.4139933106</v>
      </c>
      <c r="J73">
        <v>1560.3795797215</v>
      </c>
    </row>
    <row r="74" spans="1:10">
      <c r="A74" t="s">
        <v>192</v>
      </c>
      <c r="B74">
        <v>1540.7519858467</v>
      </c>
      <c r="C74">
        <v>1550.8160029776</v>
      </c>
      <c r="D74">
        <v>1560.7039324596</v>
      </c>
      <c r="E74">
        <v>1540.228162707</v>
      </c>
      <c r="F74">
        <v>1550.4744276325</v>
      </c>
      <c r="G74">
        <v>1560.199331873</v>
      </c>
      <c r="H74">
        <v>1540.6196932717</v>
      </c>
      <c r="I74">
        <v>1550.4137983195</v>
      </c>
      <c r="J74">
        <v>1560.3774013506</v>
      </c>
    </row>
    <row r="75" spans="1:10">
      <c r="A75" t="s">
        <v>193</v>
      </c>
      <c r="B75">
        <v>1540.7537246281</v>
      </c>
      <c r="C75">
        <v>1550.8146335074</v>
      </c>
      <c r="D75">
        <v>1560.7047247493</v>
      </c>
      <c r="E75">
        <v>1540.228934344</v>
      </c>
      <c r="F75">
        <v>1550.4734506894</v>
      </c>
      <c r="G75">
        <v>1560.2001255863</v>
      </c>
      <c r="H75">
        <v>1540.6214298669</v>
      </c>
      <c r="I75">
        <v>1550.4143852047</v>
      </c>
      <c r="J75">
        <v>1560.3791827734</v>
      </c>
    </row>
    <row r="76" spans="1:10">
      <c r="A76" t="s">
        <v>194</v>
      </c>
      <c r="B76">
        <v>1540.7556559827</v>
      </c>
      <c r="C76">
        <v>1550.8152206962</v>
      </c>
      <c r="D76">
        <v>1560.7057146281</v>
      </c>
      <c r="E76">
        <v>1540.2295135439</v>
      </c>
      <c r="F76">
        <v>1550.4742326261</v>
      </c>
      <c r="G76">
        <v>1560.2015116826</v>
      </c>
      <c r="H76">
        <v>1540.6210447955</v>
      </c>
      <c r="I76">
        <v>1550.4167308384</v>
      </c>
      <c r="J76">
        <v>1560.3793822156</v>
      </c>
    </row>
    <row r="77" spans="1:10">
      <c r="A77" t="s">
        <v>195</v>
      </c>
      <c r="B77">
        <v>1540.755076387</v>
      </c>
      <c r="C77">
        <v>1550.8165901674</v>
      </c>
      <c r="D77">
        <v>1560.7025435333</v>
      </c>
      <c r="E77">
        <v>1540.228934344</v>
      </c>
      <c r="F77">
        <v>1550.4732537715</v>
      </c>
      <c r="G77">
        <v>1560.1985400964</v>
      </c>
      <c r="H77">
        <v>1540.6225888577</v>
      </c>
      <c r="I77">
        <v>1550.4139933106</v>
      </c>
      <c r="J77">
        <v>1560.3783908143</v>
      </c>
    </row>
    <row r="78" spans="1:10">
      <c r="A78" t="s">
        <v>196</v>
      </c>
      <c r="B78">
        <v>1540.7531450338</v>
      </c>
      <c r="C78">
        <v>1550.8160029776</v>
      </c>
      <c r="D78">
        <v>1560.7039324596</v>
      </c>
      <c r="E78">
        <v>1540.230671945</v>
      </c>
      <c r="F78">
        <v>1550.4744276325</v>
      </c>
      <c r="G78">
        <v>1560.2005205073</v>
      </c>
      <c r="H78">
        <v>1540.6202727656</v>
      </c>
      <c r="I78">
        <v>1550.4137983195</v>
      </c>
      <c r="J78">
        <v>1560.3799766697</v>
      </c>
    </row>
    <row r="79" spans="1:10">
      <c r="A79" t="s">
        <v>197</v>
      </c>
      <c r="B79">
        <v>1540.7537246281</v>
      </c>
      <c r="C79">
        <v>1550.8160029776</v>
      </c>
      <c r="D79">
        <v>1560.7033377586</v>
      </c>
      <c r="E79">
        <v>1540.2291267817</v>
      </c>
      <c r="F79">
        <v>1550.4734506894</v>
      </c>
      <c r="G79">
        <v>1560.1985400964</v>
      </c>
      <c r="H79">
        <v>1540.6210447955</v>
      </c>
      <c r="I79">
        <v>1550.4143852047</v>
      </c>
      <c r="J79">
        <v>1560.3785883199</v>
      </c>
    </row>
    <row r="80" spans="1:10">
      <c r="A80" t="s">
        <v>198</v>
      </c>
      <c r="B80">
        <v>1540.7517913904</v>
      </c>
      <c r="C80">
        <v>1550.8171773576</v>
      </c>
      <c r="D80">
        <v>1560.7051199258</v>
      </c>
      <c r="E80">
        <v>1540.2270043096</v>
      </c>
      <c r="F80">
        <v>1550.47227683</v>
      </c>
      <c r="G80">
        <v>1560.2015116826</v>
      </c>
      <c r="H80">
        <v>1540.6194988488</v>
      </c>
      <c r="I80">
        <v>1550.4147751873</v>
      </c>
      <c r="J80">
        <v>1560.3795797215</v>
      </c>
    </row>
    <row r="81" spans="1:10">
      <c r="A81" t="s">
        <v>199</v>
      </c>
      <c r="B81">
        <v>1540.75256544</v>
      </c>
      <c r="C81">
        <v>1550.8144384155</v>
      </c>
      <c r="D81">
        <v>1560.7049223375</v>
      </c>
      <c r="E81">
        <v>1540.2277759454</v>
      </c>
      <c r="F81">
        <v>1550.4726687535</v>
      </c>
      <c r="G81">
        <v>1560.1995312692</v>
      </c>
      <c r="H81">
        <v>1540.6214298669</v>
      </c>
      <c r="I81">
        <v>1550.4130145321</v>
      </c>
      <c r="J81">
        <v>1560.3791827734</v>
      </c>
    </row>
    <row r="82" spans="1:10">
      <c r="A82" t="s">
        <v>200</v>
      </c>
      <c r="B82">
        <v>1540.7519858467</v>
      </c>
      <c r="C82">
        <v>1550.8167852598</v>
      </c>
      <c r="D82">
        <v>1560.7043276358</v>
      </c>
      <c r="E82">
        <v>1540.2299003063</v>
      </c>
      <c r="F82">
        <v>1550.4730587655</v>
      </c>
      <c r="G82">
        <v>1560.1983426364</v>
      </c>
      <c r="H82">
        <v>1540.6204653011</v>
      </c>
      <c r="I82">
        <v>1550.4155570648</v>
      </c>
      <c r="J82">
        <v>1560.3783908143</v>
      </c>
    </row>
    <row r="83" spans="1:10">
      <c r="A83" t="s">
        <v>201</v>
      </c>
      <c r="B83">
        <v>1540.75256544</v>
      </c>
      <c r="C83">
        <v>1550.816395075</v>
      </c>
      <c r="D83">
        <v>1560.7037329345</v>
      </c>
      <c r="E83">
        <v>1540.228934344</v>
      </c>
      <c r="F83">
        <v>1550.4734506894</v>
      </c>
      <c r="G83">
        <v>1560.2005205073</v>
      </c>
      <c r="H83">
        <v>1540.6202727656</v>
      </c>
      <c r="I83">
        <v>1550.4159489597</v>
      </c>
      <c r="J83">
        <v>1560.3774013506</v>
      </c>
    </row>
    <row r="84" spans="1:10">
      <c r="A84" t="s">
        <v>202</v>
      </c>
      <c r="B84">
        <v>1540.7533376025</v>
      </c>
      <c r="C84">
        <v>1550.8160029776</v>
      </c>
      <c r="D84">
        <v>1560.7051199258</v>
      </c>
      <c r="E84">
        <v>1540.2287419063</v>
      </c>
      <c r="F84">
        <v>1550.4738407018</v>
      </c>
      <c r="G84">
        <v>1560.2003230468</v>
      </c>
      <c r="H84">
        <v>1540.6212373312</v>
      </c>
      <c r="I84">
        <v>1550.4157539681</v>
      </c>
      <c r="J84">
        <v>1560.3813630856</v>
      </c>
    </row>
    <row r="85" spans="1:10">
      <c r="A85" t="s">
        <v>203</v>
      </c>
      <c r="B85">
        <v>1540.7519858467</v>
      </c>
      <c r="C85">
        <v>1550.8158078853</v>
      </c>
      <c r="D85">
        <v>1560.7049223375</v>
      </c>
      <c r="E85">
        <v>1540.2299003063</v>
      </c>
      <c r="F85">
        <v>1550.4740376198</v>
      </c>
      <c r="G85">
        <v>1560.1995312692</v>
      </c>
      <c r="H85">
        <v>1540.6214298669</v>
      </c>
      <c r="I85">
        <v>1550.414580196</v>
      </c>
      <c r="J85">
        <v>1560.3791827734</v>
      </c>
    </row>
    <row r="86" spans="1:10">
      <c r="A86" t="s">
        <v>204</v>
      </c>
      <c r="B86">
        <v>1540.7537246281</v>
      </c>
      <c r="C86">
        <v>1550.8146335074</v>
      </c>
      <c r="D86">
        <v>1560.7045252239</v>
      </c>
      <c r="E86">
        <v>1540.2291267817</v>
      </c>
      <c r="F86">
        <v>1550.4726687535</v>
      </c>
      <c r="G86">
        <v>1560.2011148252</v>
      </c>
      <c r="H86">
        <v>1540.6202727656</v>
      </c>
      <c r="I86">
        <v>1550.414580196</v>
      </c>
      <c r="J86">
        <v>1560.3787877619</v>
      </c>
    </row>
    <row r="87" spans="1:10">
      <c r="A87" t="s">
        <v>205</v>
      </c>
      <c r="B87">
        <v>1540.7533376025</v>
      </c>
      <c r="C87">
        <v>1550.8160029776</v>
      </c>
      <c r="D87">
        <v>1560.7051199258</v>
      </c>
      <c r="E87">
        <v>1540.230671945</v>
      </c>
      <c r="F87">
        <v>1550.4732537715</v>
      </c>
      <c r="G87">
        <v>1560.2003230468</v>
      </c>
      <c r="H87">
        <v>1540.6200783425</v>
      </c>
      <c r="I87">
        <v>1550.4134064257</v>
      </c>
      <c r="J87">
        <v>1560.3791827734</v>
      </c>
    </row>
    <row r="88" spans="1:10">
      <c r="A88" t="s">
        <v>206</v>
      </c>
      <c r="B88">
        <v>1540.7544967917</v>
      </c>
      <c r="C88">
        <v>1550.8158078853</v>
      </c>
      <c r="D88">
        <v>1560.7051199258</v>
      </c>
      <c r="E88">
        <v>1540.2287419063</v>
      </c>
      <c r="F88">
        <v>1550.4734506894</v>
      </c>
      <c r="G88">
        <v>1560.1985400964</v>
      </c>
      <c r="H88">
        <v>1540.6218168262</v>
      </c>
      <c r="I88">
        <v>1550.4159489597</v>
      </c>
      <c r="J88">
        <v>1560.3793822156</v>
      </c>
    </row>
    <row r="89" spans="1:10">
      <c r="A89" t="s">
        <v>207</v>
      </c>
      <c r="B89">
        <v>1540.7512136855</v>
      </c>
      <c r="C89">
        <v>1550.816982265</v>
      </c>
      <c r="D89">
        <v>1560.7059141538</v>
      </c>
      <c r="E89">
        <v>1540.2273910707</v>
      </c>
      <c r="F89">
        <v>1550.4724718358</v>
      </c>
      <c r="G89">
        <v>1560.1989369525</v>
      </c>
      <c r="H89">
        <v>1540.6194988488</v>
      </c>
      <c r="I89">
        <v>1550.4149701787</v>
      </c>
      <c r="J89">
        <v>1560.3791827734</v>
      </c>
    </row>
    <row r="90" spans="1:10">
      <c r="A90" t="s">
        <v>208</v>
      </c>
      <c r="B90">
        <v>1540.75256544</v>
      </c>
      <c r="C90">
        <v>1550.8156108804</v>
      </c>
      <c r="D90">
        <v>1560.7051199258</v>
      </c>
      <c r="E90">
        <v>1540.2293211061</v>
      </c>
      <c r="F90">
        <v>1550.4738407018</v>
      </c>
      <c r="G90">
        <v>1560.2021060012</v>
      </c>
      <c r="H90">
        <v>1540.6191137783</v>
      </c>
      <c r="I90">
        <v>1550.4151670818</v>
      </c>
      <c r="J90">
        <v>1560.3783908143</v>
      </c>
    </row>
    <row r="91" spans="1:10">
      <c r="A91" t="s">
        <v>209</v>
      </c>
      <c r="B91">
        <v>1540.7533376025</v>
      </c>
      <c r="C91">
        <v>1550.8175694555</v>
      </c>
      <c r="D91">
        <v>1560.7021483581</v>
      </c>
      <c r="E91">
        <v>1540.2277759454</v>
      </c>
      <c r="F91">
        <v>1550.4744276325</v>
      </c>
      <c r="G91">
        <v>1560.1991344127</v>
      </c>
      <c r="H91">
        <v>1540.6212373312</v>
      </c>
      <c r="I91">
        <v>1550.4151670818</v>
      </c>
      <c r="J91">
        <v>1560.3791827734</v>
      </c>
    </row>
    <row r="92" spans="1:10">
      <c r="A92" t="s">
        <v>210</v>
      </c>
      <c r="B92">
        <v>1540.7537246281</v>
      </c>
      <c r="C92">
        <v>1550.8161980699</v>
      </c>
      <c r="D92">
        <v>1560.7043276358</v>
      </c>
      <c r="E92">
        <v>1540.2297059817</v>
      </c>
      <c r="F92">
        <v>1550.4716899009</v>
      </c>
      <c r="G92">
        <v>1560.1985400964</v>
      </c>
      <c r="H92">
        <v>1540.6220093621</v>
      </c>
      <c r="I92">
        <v>1550.4143852047</v>
      </c>
      <c r="J92">
        <v>1560.3762124467</v>
      </c>
    </row>
    <row r="93" spans="1:10">
      <c r="A93" t="s">
        <v>211</v>
      </c>
      <c r="B93">
        <v>1540.7539171969</v>
      </c>
      <c r="C93">
        <v>1550.814241411</v>
      </c>
      <c r="D93">
        <v>1560.7025435333</v>
      </c>
      <c r="E93">
        <v>1540.2300927442</v>
      </c>
      <c r="F93">
        <v>1550.4716899009</v>
      </c>
      <c r="G93">
        <v>1560.2005205073</v>
      </c>
      <c r="H93">
        <v>1540.6214298669</v>
      </c>
      <c r="I93">
        <v>1550.4136014167</v>
      </c>
      <c r="J93">
        <v>1560.3793822156</v>
      </c>
    </row>
    <row r="94" spans="1:10">
      <c r="A94" t="s">
        <v>212</v>
      </c>
      <c r="B94">
        <v>1540.7531450338</v>
      </c>
      <c r="C94">
        <v>1550.8148285994</v>
      </c>
      <c r="D94">
        <v>1560.7025435333</v>
      </c>
      <c r="E94">
        <v>1540.2312511462</v>
      </c>
      <c r="F94">
        <v>1550.4712979778</v>
      </c>
      <c r="G94">
        <v>1560.1997287295</v>
      </c>
      <c r="H94">
        <v>1540.6198858071</v>
      </c>
      <c r="I94">
        <v>1550.4112557925</v>
      </c>
      <c r="J94">
        <v>1560.3779958032</v>
      </c>
    </row>
    <row r="95" spans="1:10">
      <c r="A95" t="s">
        <v>213</v>
      </c>
      <c r="B95">
        <v>1540.7546893608</v>
      </c>
      <c r="C95">
        <v>1550.8144384155</v>
      </c>
      <c r="D95">
        <v>1560.7025435333</v>
      </c>
      <c r="E95">
        <v>1540.2297059817</v>
      </c>
      <c r="F95">
        <v>1550.47227683</v>
      </c>
      <c r="G95">
        <v>1560.1989369525</v>
      </c>
      <c r="H95">
        <v>1540.6214298669</v>
      </c>
      <c r="I95">
        <v>1550.4147751873</v>
      </c>
      <c r="J95">
        <v>1560.3783908143</v>
      </c>
    </row>
    <row r="96" spans="1:10">
      <c r="A96" t="s">
        <v>214</v>
      </c>
      <c r="B96">
        <v>1540.7527580086</v>
      </c>
      <c r="C96">
        <v>1550.8167852598</v>
      </c>
      <c r="D96">
        <v>1560.7045252239</v>
      </c>
      <c r="E96">
        <v>1540.2283551445</v>
      </c>
      <c r="F96">
        <v>1550.4724718358</v>
      </c>
      <c r="G96">
        <v>1560.2015116826</v>
      </c>
      <c r="H96">
        <v>1540.6194988488</v>
      </c>
      <c r="I96">
        <v>1550.4147751873</v>
      </c>
      <c r="J96">
        <v>1560.3779958032</v>
      </c>
    </row>
    <row r="97" spans="1:10">
      <c r="A97" t="s">
        <v>215</v>
      </c>
      <c r="B97">
        <v>1540.7533376025</v>
      </c>
      <c r="C97">
        <v>1550.8140463191</v>
      </c>
      <c r="D97">
        <v>1560.7049223375</v>
      </c>
      <c r="E97">
        <v>1540.2310568213</v>
      </c>
      <c r="F97">
        <v>1550.4724718358</v>
      </c>
      <c r="G97">
        <v>1560.2001255863</v>
      </c>
      <c r="H97">
        <v>1540.6202727656</v>
      </c>
      <c r="I97">
        <v>1550.4137983195</v>
      </c>
      <c r="J97">
        <v>1560.3791827734</v>
      </c>
    </row>
    <row r="98" spans="1:10">
      <c r="A98" t="s">
        <v>216</v>
      </c>
      <c r="B98">
        <v>1540.7544967917</v>
      </c>
      <c r="C98">
        <v>1550.8165901674</v>
      </c>
      <c r="D98">
        <v>1560.7045252239</v>
      </c>
      <c r="E98">
        <v>1540.2300927442</v>
      </c>
      <c r="F98">
        <v>1550.4726687535</v>
      </c>
      <c r="G98">
        <v>1560.1999261899</v>
      </c>
      <c r="H98">
        <v>1540.6208522598</v>
      </c>
      <c r="I98">
        <v>1550.4147751873</v>
      </c>
      <c r="J98">
        <v>1560.3793822156</v>
      </c>
    </row>
    <row r="99" spans="1:10">
      <c r="A99" t="s">
        <v>217</v>
      </c>
      <c r="B99">
        <v>1540.7543023348</v>
      </c>
      <c r="C99">
        <v>1550.814241411</v>
      </c>
      <c r="D99">
        <v>1560.7045252239</v>
      </c>
      <c r="E99">
        <v>1540.228547582</v>
      </c>
      <c r="F99">
        <v>1550.4716899009</v>
      </c>
      <c r="G99">
        <v>1560.1991344127</v>
      </c>
      <c r="H99">
        <v>1540.6206578366</v>
      </c>
      <c r="I99">
        <v>1550.4124295596</v>
      </c>
      <c r="J99">
        <v>1560.3779958032</v>
      </c>
    </row>
    <row r="100" spans="1:10">
      <c r="A100" t="s">
        <v>218</v>
      </c>
      <c r="B100">
        <v>1540.75256544</v>
      </c>
      <c r="C100">
        <v>1550.8160029776</v>
      </c>
      <c r="D100">
        <v>1560.7019507705</v>
      </c>
      <c r="E100">
        <v>1540.2300927442</v>
      </c>
      <c r="F100">
        <v>1550.4734506894</v>
      </c>
      <c r="G100">
        <v>1560.2003230468</v>
      </c>
      <c r="H100">
        <v>1540.6196932717</v>
      </c>
      <c r="I100">
        <v>1550.4137983195</v>
      </c>
      <c r="J100">
        <v>1560.3770044036</v>
      </c>
    </row>
    <row r="101" spans="1:10">
      <c r="A101" t="s">
        <v>219</v>
      </c>
      <c r="B101">
        <v>1540.7531450338</v>
      </c>
      <c r="C101">
        <v>1550.816395075</v>
      </c>
      <c r="D101">
        <v>1560.7039324596</v>
      </c>
      <c r="E101">
        <v>1540.2291267817</v>
      </c>
      <c r="F101">
        <v>1550.4728637595</v>
      </c>
      <c r="G101">
        <v>1560.1997287295</v>
      </c>
      <c r="H101">
        <v>1540.6222037856</v>
      </c>
      <c r="I101">
        <v>1550.4155570648</v>
      </c>
      <c r="J101">
        <v>1560.3805711243</v>
      </c>
    </row>
    <row r="102" spans="1:10">
      <c r="A102" t="s">
        <v>220</v>
      </c>
      <c r="B102">
        <v>1540.7529505772</v>
      </c>
      <c r="C102">
        <v>1550.8156108804</v>
      </c>
      <c r="D102">
        <v>1560.7039324596</v>
      </c>
      <c r="E102">
        <v>1540.228934344</v>
      </c>
      <c r="F102">
        <v>1550.4740376198</v>
      </c>
      <c r="G102">
        <v>1560.1995312692</v>
      </c>
      <c r="H102">
        <v>1540.6204653011</v>
      </c>
      <c r="I102">
        <v>1550.4149701787</v>
      </c>
      <c r="J102">
        <v>1560.3789852676</v>
      </c>
    </row>
    <row r="103" spans="1:10">
      <c r="A103" t="s">
        <v>221</v>
      </c>
      <c r="B103">
        <v>1540.7531450338</v>
      </c>
      <c r="C103">
        <v>1550.8156108804</v>
      </c>
      <c r="D103">
        <v>1560.7049223375</v>
      </c>
      <c r="E103">
        <v>1540.2277759454</v>
      </c>
      <c r="F103">
        <v>1550.4732537715</v>
      </c>
      <c r="G103">
        <v>1560.1987375565</v>
      </c>
      <c r="H103">
        <v>1540.6202727656</v>
      </c>
      <c r="I103">
        <v>1550.4136014167</v>
      </c>
      <c r="J103">
        <v>1560.3781933087</v>
      </c>
    </row>
    <row r="104" spans="1:10">
      <c r="A104" t="s">
        <v>222</v>
      </c>
      <c r="B104">
        <v>1540.7539171969</v>
      </c>
      <c r="C104">
        <v>1550.8158078853</v>
      </c>
      <c r="D104">
        <v>1560.7045252239</v>
      </c>
      <c r="E104">
        <v>1540.2295135439</v>
      </c>
      <c r="F104">
        <v>1550.4734506894</v>
      </c>
      <c r="G104">
        <v>1560.2001255863</v>
      </c>
      <c r="H104">
        <v>1540.6208522598</v>
      </c>
      <c r="I104">
        <v>1550.414580196</v>
      </c>
      <c r="J104">
        <v>1560.3793822156</v>
      </c>
    </row>
    <row r="105" spans="1:10">
      <c r="A105" t="s">
        <v>223</v>
      </c>
      <c r="B105">
        <v>1540.7537246281</v>
      </c>
      <c r="C105">
        <v>1550.8156108804</v>
      </c>
      <c r="D105">
        <v>1560.7037329345</v>
      </c>
      <c r="E105">
        <v>1540.228162707</v>
      </c>
      <c r="F105">
        <v>1550.4730587655</v>
      </c>
      <c r="G105">
        <v>1560.2007179679</v>
      </c>
      <c r="H105">
        <v>1540.6214298669</v>
      </c>
      <c r="I105">
        <v>1550.4143852047</v>
      </c>
      <c r="J105">
        <v>1560.3805711243</v>
      </c>
    </row>
    <row r="106" spans="1:10">
      <c r="A106" t="s">
        <v>224</v>
      </c>
      <c r="B106">
        <v>1540.7519858467</v>
      </c>
      <c r="C106">
        <v>1550.8152206962</v>
      </c>
      <c r="D106">
        <v>1560.7045252239</v>
      </c>
      <c r="E106">
        <v>1540.2287419063</v>
      </c>
      <c r="F106">
        <v>1550.4734506894</v>
      </c>
      <c r="G106">
        <v>1560.1997287295</v>
      </c>
      <c r="H106">
        <v>1540.6208522598</v>
      </c>
      <c r="I106">
        <v>1550.4141883018</v>
      </c>
      <c r="J106">
        <v>1560.3768068984</v>
      </c>
    </row>
    <row r="107" spans="1:10">
      <c r="A107" t="s">
        <v>225</v>
      </c>
      <c r="B107">
        <v>1540.7548819299</v>
      </c>
      <c r="C107">
        <v>1550.8173724502</v>
      </c>
      <c r="D107">
        <v>1560.7049223375</v>
      </c>
      <c r="E107">
        <v>1540.2291267817</v>
      </c>
      <c r="F107">
        <v>1550.4738407018</v>
      </c>
      <c r="G107">
        <v>1560.1987375565</v>
      </c>
      <c r="H107">
        <v>1540.6210447955</v>
      </c>
      <c r="I107">
        <v>1550.4151670818</v>
      </c>
      <c r="J107">
        <v>1560.3797772274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1540.8176620244</v>
      </c>
      <c r="C2">
        <v>1550.8205073274</v>
      </c>
      <c r="D2">
        <v>1560.7538773361</v>
      </c>
      <c r="E2">
        <v>1540.1582978607</v>
      </c>
      <c r="F2">
        <v>1550.4969244281</v>
      </c>
      <c r="G2">
        <v>1560.1987414283</v>
      </c>
      <c r="H2">
        <v>1540.6424845078</v>
      </c>
      <c r="I2">
        <v>1550.3741014397</v>
      </c>
      <c r="J2">
        <v>1560.3243168162</v>
      </c>
    </row>
    <row r="3" spans="1:10">
      <c r="A3" t="s">
        <v>227</v>
      </c>
      <c r="B3">
        <v>1540.8161156831</v>
      </c>
      <c r="C3">
        <v>1550.8187457506</v>
      </c>
      <c r="D3">
        <v>1560.7532845344</v>
      </c>
      <c r="E3">
        <v>1540.1569471487</v>
      </c>
      <c r="F3">
        <v>1550.4979033126</v>
      </c>
      <c r="G3">
        <v>1560.1989408243</v>
      </c>
      <c r="H3">
        <v>1540.6442211543</v>
      </c>
      <c r="I3">
        <v>1550.3774256839</v>
      </c>
      <c r="J3">
        <v>1560.3225335824</v>
      </c>
    </row>
    <row r="4" spans="1:10">
      <c r="A4" t="s">
        <v>228</v>
      </c>
      <c r="B4">
        <v>1540.817082382</v>
      </c>
      <c r="C4">
        <v>1550.8197250414</v>
      </c>
      <c r="D4">
        <v>1560.7544720756</v>
      </c>
      <c r="E4">
        <v>1540.1584921672</v>
      </c>
      <c r="F4">
        <v>1550.4955555214</v>
      </c>
      <c r="G4">
        <v>1560.1991382845</v>
      </c>
      <c r="H4">
        <v>1540.6436435302</v>
      </c>
      <c r="I4">
        <v>1550.3766438449</v>
      </c>
      <c r="J4">
        <v>1560.3251087204</v>
      </c>
    </row>
    <row r="5" spans="1:10">
      <c r="A5" t="s">
        <v>229</v>
      </c>
      <c r="B5">
        <v>1540.8159230987</v>
      </c>
      <c r="C5">
        <v>1550.8187457506</v>
      </c>
      <c r="D5">
        <v>1560.7544720756</v>
      </c>
      <c r="E5">
        <v>1540.1571414549</v>
      </c>
      <c r="F5">
        <v>1550.4986852739</v>
      </c>
      <c r="G5">
        <v>1560.2003269185</v>
      </c>
      <c r="H5">
        <v>1540.6434491012</v>
      </c>
      <c r="I5">
        <v>1550.377230702</v>
      </c>
      <c r="J5">
        <v>1560.326100054</v>
      </c>
    </row>
    <row r="6" spans="1:10">
      <c r="A6" t="s">
        <v>230</v>
      </c>
      <c r="B6">
        <v>1540.8190138955</v>
      </c>
      <c r="C6">
        <v>1550.8179634663</v>
      </c>
      <c r="D6">
        <v>1560.7532845344</v>
      </c>
      <c r="E6">
        <v>1540.1592637344</v>
      </c>
      <c r="F6">
        <v>1550.4967294161</v>
      </c>
      <c r="G6">
        <v>1560.2005243791</v>
      </c>
      <c r="H6">
        <v>1540.644608125</v>
      </c>
      <c r="I6">
        <v>1550.3752751505</v>
      </c>
      <c r="J6">
        <v>1560.3253062126</v>
      </c>
    </row>
    <row r="7" spans="1:10">
      <c r="A7" t="s">
        <v>231</v>
      </c>
      <c r="B7">
        <v>1540.8182397791</v>
      </c>
      <c r="C7">
        <v>1550.8189427562</v>
      </c>
      <c r="D7">
        <v>1560.7538773361</v>
      </c>
      <c r="E7">
        <v>1540.1590713142</v>
      </c>
      <c r="F7">
        <v>1550.497121352</v>
      </c>
      <c r="G7">
        <v>1560.2003269185</v>
      </c>
      <c r="H7">
        <v>1540.6455746088</v>
      </c>
      <c r="I7">
        <v>1550.373904547</v>
      </c>
      <c r="J7">
        <v>1560.3233254848</v>
      </c>
    </row>
    <row r="8" spans="1:10">
      <c r="A8" t="s">
        <v>232</v>
      </c>
      <c r="B8">
        <v>1540.8153434576</v>
      </c>
      <c r="C8">
        <v>1550.8195299482</v>
      </c>
      <c r="D8">
        <v>1560.7538773361</v>
      </c>
      <c r="E8">
        <v>1540.156754729</v>
      </c>
      <c r="F8">
        <v>1550.4965344041</v>
      </c>
      <c r="G8">
        <v>1560.200129458</v>
      </c>
      <c r="H8">
        <v>1540.6424845078</v>
      </c>
      <c r="I8">
        <v>1550.3744914021</v>
      </c>
      <c r="J8">
        <v>1560.3249112283</v>
      </c>
    </row>
    <row r="9" spans="1:10">
      <c r="A9" t="s">
        <v>233</v>
      </c>
      <c r="B9">
        <v>1540.8155360419</v>
      </c>
      <c r="C9">
        <v>1550.8183555647</v>
      </c>
      <c r="D9">
        <v>1560.7544720756</v>
      </c>
      <c r="E9">
        <v>1540.1561755838</v>
      </c>
      <c r="F9">
        <v>1550.4990772108</v>
      </c>
      <c r="G9">
        <v>1560.2003269185</v>
      </c>
      <c r="H9">
        <v>1540.6449950959</v>
      </c>
      <c r="I9">
        <v>1550.373514585</v>
      </c>
      <c r="J9">
        <v>1560.3251087204</v>
      </c>
    </row>
    <row r="10" spans="1:10">
      <c r="A10" t="s">
        <v>234</v>
      </c>
      <c r="B10">
        <v>1540.8178546092</v>
      </c>
      <c r="C10">
        <v>1550.8197250414</v>
      </c>
      <c r="D10">
        <v>1560.7550668156</v>
      </c>
      <c r="E10">
        <v>1540.1575262945</v>
      </c>
      <c r="F10">
        <v>1550.4963374803</v>
      </c>
      <c r="G10">
        <v>1560.2015155544</v>
      </c>
      <c r="H10">
        <v>1540.6436435302</v>
      </c>
      <c r="I10">
        <v>1550.3750782576</v>
      </c>
      <c r="J10">
        <v>1560.3253062126</v>
      </c>
    </row>
    <row r="11" spans="1:10">
      <c r="A11" t="s">
        <v>235</v>
      </c>
      <c r="B11">
        <v>1540.8174675515</v>
      </c>
      <c r="C11">
        <v>1550.8187457506</v>
      </c>
      <c r="D11">
        <v>1560.7544720756</v>
      </c>
      <c r="E11">
        <v>1540.1579130207</v>
      </c>
      <c r="F11">
        <v>1550.4973163641</v>
      </c>
      <c r="G11">
        <v>1560.2019104761</v>
      </c>
      <c r="H11">
        <v>1540.6430640187</v>
      </c>
      <c r="I11">
        <v>1550.3752751505</v>
      </c>
      <c r="J11">
        <v>1560.3253062126</v>
      </c>
    </row>
    <row r="12" spans="1:10">
      <c r="A12" t="s">
        <v>236</v>
      </c>
      <c r="B12">
        <v>1540.8184342521</v>
      </c>
      <c r="C12">
        <v>1550.8189427562</v>
      </c>
      <c r="D12">
        <v>1560.7538773361</v>
      </c>
      <c r="E12">
        <v>1540.1581054407</v>
      </c>
      <c r="F12">
        <v>1550.497121352</v>
      </c>
      <c r="G12">
        <v>1560.2011186969</v>
      </c>
      <c r="H12">
        <v>1540.6455746088</v>
      </c>
      <c r="I12">
        <v>1550.377230702</v>
      </c>
      <c r="J12">
        <v>1560.326100054</v>
      </c>
    </row>
    <row r="13" spans="1:10">
      <c r="A13" t="s">
        <v>237</v>
      </c>
      <c r="B13">
        <v>1540.8153434576</v>
      </c>
      <c r="C13">
        <v>1550.8183555647</v>
      </c>
      <c r="D13">
        <v>1560.7530849966</v>
      </c>
      <c r="E13">
        <v>1540.1579130207</v>
      </c>
      <c r="F13">
        <v>1550.4965344041</v>
      </c>
      <c r="G13">
        <v>1560.2013161577</v>
      </c>
      <c r="H13">
        <v>1540.6434491012</v>
      </c>
      <c r="I13">
        <v>1550.3729277307</v>
      </c>
      <c r="J13">
        <v>1560.3247118001</v>
      </c>
    </row>
    <row r="14" spans="1:10">
      <c r="A14" t="s">
        <v>238</v>
      </c>
      <c r="B14">
        <v>1540.8163082675</v>
      </c>
      <c r="C14">
        <v>1550.8183555647</v>
      </c>
      <c r="D14">
        <v>1560.7532845344</v>
      </c>
      <c r="E14">
        <v>1540.1577187143</v>
      </c>
      <c r="F14">
        <v>1550.497121352</v>
      </c>
      <c r="G14">
        <v>1560.2007218397</v>
      </c>
      <c r="H14">
        <v>1540.6444155835</v>
      </c>
      <c r="I14">
        <v>1550.3729277307</v>
      </c>
      <c r="J14">
        <v>1560.3262975464</v>
      </c>
    </row>
    <row r="15" spans="1:10">
      <c r="A15" t="s">
        <v>239</v>
      </c>
      <c r="B15">
        <v>1540.8159230987</v>
      </c>
      <c r="C15">
        <v>1550.8210945206</v>
      </c>
      <c r="D15">
        <v>1560.7538773361</v>
      </c>
      <c r="E15">
        <v>1540.1579130207</v>
      </c>
      <c r="F15">
        <v>1550.4963374803</v>
      </c>
      <c r="G15">
        <v>1560.2005243791</v>
      </c>
      <c r="H15">
        <v>1540.6432565599</v>
      </c>
      <c r="I15">
        <v>1550.3760569882</v>
      </c>
      <c r="J15">
        <v>1560.3247118001</v>
      </c>
    </row>
    <row r="16" spans="1:10">
      <c r="A16" t="s">
        <v>240</v>
      </c>
      <c r="B16">
        <v>1540.8184342521</v>
      </c>
      <c r="C16">
        <v>1550.8191378493</v>
      </c>
      <c r="D16">
        <v>1560.7538773361</v>
      </c>
      <c r="E16">
        <v>1540.1569471487</v>
      </c>
      <c r="F16">
        <v>1550.4949685747</v>
      </c>
      <c r="G16">
        <v>1560.202504795</v>
      </c>
      <c r="H16">
        <v>1540.6436435302</v>
      </c>
      <c r="I16">
        <v>1550.3733176925</v>
      </c>
      <c r="J16">
        <v>1560.3272869453</v>
      </c>
    </row>
    <row r="17" spans="1:10">
      <c r="A17" t="s">
        <v>241</v>
      </c>
      <c r="B17">
        <v>1540.8174675515</v>
      </c>
      <c r="C17">
        <v>1550.8212896142</v>
      </c>
      <c r="D17">
        <v>1560.7538773361</v>
      </c>
      <c r="E17">
        <v>1540.1571414549</v>
      </c>
      <c r="F17">
        <v>1550.4980983248</v>
      </c>
      <c r="G17">
        <v>1560.2013161577</v>
      </c>
      <c r="H17">
        <v>1540.6442211543</v>
      </c>
      <c r="I17">
        <v>1550.3782075237</v>
      </c>
      <c r="J17">
        <v>1560.3262975464</v>
      </c>
    </row>
    <row r="18" spans="1:10">
      <c r="A18" t="s">
        <v>242</v>
      </c>
      <c r="B18">
        <v>1540.8168879093</v>
      </c>
      <c r="C18">
        <v>1550.820312234</v>
      </c>
      <c r="D18">
        <v>1560.7550668156</v>
      </c>
      <c r="E18">
        <v>1540.1575262945</v>
      </c>
      <c r="F18">
        <v>1550.4965344041</v>
      </c>
      <c r="G18">
        <v>1560.2032965757</v>
      </c>
      <c r="H18">
        <v>1540.6438360715</v>
      </c>
      <c r="I18">
        <v>1550.375470132</v>
      </c>
      <c r="J18">
        <v>1560.3286752038</v>
      </c>
    </row>
    <row r="19" spans="1:10">
      <c r="A19" t="s">
        <v>243</v>
      </c>
      <c r="B19">
        <v>1540.8168879093</v>
      </c>
      <c r="C19">
        <v>1550.8169860904</v>
      </c>
      <c r="D19">
        <v>1560.7550668156</v>
      </c>
      <c r="E19">
        <v>1540.1575262945</v>
      </c>
      <c r="F19">
        <v>1550.4963374803</v>
      </c>
      <c r="G19">
        <v>1560.2015155544</v>
      </c>
      <c r="H19">
        <v>1540.6438360715</v>
      </c>
      <c r="I19">
        <v>1550.3741014397</v>
      </c>
      <c r="J19">
        <v>1560.3280807888</v>
      </c>
    </row>
    <row r="20" spans="1:10">
      <c r="A20" t="s">
        <v>244</v>
      </c>
      <c r="B20">
        <v>1540.8157286262</v>
      </c>
      <c r="C20">
        <v>1550.8175732809</v>
      </c>
      <c r="D20">
        <v>1560.7532845344</v>
      </c>
      <c r="E20">
        <v>1540.1571414549</v>
      </c>
      <c r="F20">
        <v>1550.4951654981</v>
      </c>
      <c r="G20">
        <v>1560.1999300617</v>
      </c>
      <c r="H20">
        <v>1540.6430640187</v>
      </c>
      <c r="I20">
        <v>1550.3764469515</v>
      </c>
      <c r="J20">
        <v>1560.3237224045</v>
      </c>
    </row>
    <row r="21" spans="1:10">
      <c r="A21" t="s">
        <v>245</v>
      </c>
      <c r="B21">
        <v>1540.8159230987</v>
      </c>
      <c r="C21">
        <v>1550.8187457506</v>
      </c>
      <c r="D21">
        <v>1560.7552663538</v>
      </c>
      <c r="E21">
        <v>1540.1581054407</v>
      </c>
      <c r="F21">
        <v>1550.4967294161</v>
      </c>
      <c r="G21">
        <v>1560.2007218397</v>
      </c>
      <c r="H21">
        <v>1540.6430640187</v>
      </c>
      <c r="I21">
        <v>1550.3752751505</v>
      </c>
      <c r="J21">
        <v>1560.3253062126</v>
      </c>
    </row>
    <row r="22" spans="1:10">
      <c r="A22" t="s">
        <v>246</v>
      </c>
      <c r="B22">
        <v>1540.8166953247</v>
      </c>
      <c r="C22">
        <v>1550.8189427562</v>
      </c>
      <c r="D22">
        <v>1560.7538773361</v>
      </c>
      <c r="E22">
        <v>1540.1569471487</v>
      </c>
      <c r="F22">
        <v>1550.4965344041</v>
      </c>
      <c r="G22">
        <v>1560.1991382845</v>
      </c>
      <c r="H22">
        <v>1540.6442211543</v>
      </c>
      <c r="I22">
        <v>1550.375860095</v>
      </c>
      <c r="J22">
        <v>1560.3245143081</v>
      </c>
    </row>
    <row r="23" spans="1:10">
      <c r="A23" t="s">
        <v>247</v>
      </c>
      <c r="B23">
        <v>1540.8157286262</v>
      </c>
      <c r="C23">
        <v>1550.8177683736</v>
      </c>
      <c r="D23">
        <v>1560.7544720756</v>
      </c>
      <c r="E23">
        <v>1540.1582978607</v>
      </c>
      <c r="F23">
        <v>1550.4975113762</v>
      </c>
      <c r="G23">
        <v>1560.2003269185</v>
      </c>
      <c r="H23">
        <v>1540.6419049972</v>
      </c>
      <c r="I23">
        <v>1550.3746882949</v>
      </c>
      <c r="J23">
        <v>1560.3241193243</v>
      </c>
    </row>
    <row r="24" spans="1:10">
      <c r="A24" t="s">
        <v>248</v>
      </c>
      <c r="B24">
        <v>1540.8186268372</v>
      </c>
      <c r="C24">
        <v>1550.8185506576</v>
      </c>
      <c r="D24">
        <v>1560.7532845344</v>
      </c>
      <c r="E24">
        <v>1540.1573338747</v>
      </c>
      <c r="F24">
        <v>1550.4969244281</v>
      </c>
      <c r="G24">
        <v>1560.1995351409</v>
      </c>
      <c r="H24">
        <v>1540.6449950959</v>
      </c>
      <c r="I24">
        <v>1550.3752751505</v>
      </c>
      <c r="J24">
        <v>1560.3253062126</v>
      </c>
    </row>
    <row r="25" spans="1:10">
      <c r="A25" t="s">
        <v>249</v>
      </c>
      <c r="B25">
        <v>1540.8176620244</v>
      </c>
      <c r="C25">
        <v>1550.8195299482</v>
      </c>
      <c r="D25">
        <v>1560.7544720756</v>
      </c>
      <c r="E25">
        <v>1540.1592637344</v>
      </c>
      <c r="F25">
        <v>1550.497121352</v>
      </c>
      <c r="G25">
        <v>1560.2005243791</v>
      </c>
      <c r="H25">
        <v>1540.6436435302</v>
      </c>
      <c r="I25">
        <v>1550.375470132</v>
      </c>
      <c r="J25">
        <v>1560.3251087204</v>
      </c>
    </row>
    <row r="26" spans="1:10">
      <c r="A26" t="s">
        <v>250</v>
      </c>
      <c r="B26">
        <v>1540.817082382</v>
      </c>
      <c r="C26">
        <v>1550.8207024209</v>
      </c>
      <c r="D26">
        <v>1560.7538773361</v>
      </c>
      <c r="E26">
        <v>1540.1582978607</v>
      </c>
      <c r="F26">
        <v>1550.4959474567</v>
      </c>
      <c r="G26">
        <v>1560.1999300617</v>
      </c>
      <c r="H26">
        <v>1540.6430640187</v>
      </c>
      <c r="I26">
        <v>1550.3748832762</v>
      </c>
      <c r="J26">
        <v>1560.3257031332</v>
      </c>
    </row>
    <row r="27" spans="1:10">
      <c r="A27" t="s">
        <v>251</v>
      </c>
      <c r="B27">
        <v>1540.8178546092</v>
      </c>
      <c r="C27">
        <v>1550.8189427562</v>
      </c>
      <c r="D27">
        <v>1560.7538773361</v>
      </c>
      <c r="E27">
        <v>1540.1590713142</v>
      </c>
      <c r="F27">
        <v>1550.4984902615</v>
      </c>
      <c r="G27">
        <v>1560.1997326013</v>
      </c>
      <c r="H27">
        <v>1540.6430640187</v>
      </c>
      <c r="I27">
        <v>1550.3764469515</v>
      </c>
      <c r="J27">
        <v>1560.3233254848</v>
      </c>
    </row>
    <row r="28" spans="1:10">
      <c r="A28" t="s">
        <v>252</v>
      </c>
      <c r="B28">
        <v>1540.817082382</v>
      </c>
      <c r="C28">
        <v>1550.8163989003</v>
      </c>
      <c r="D28">
        <v>1560.7538773361</v>
      </c>
      <c r="E28">
        <v>1540.1577187143</v>
      </c>
      <c r="F28">
        <v>1550.4977083003</v>
      </c>
      <c r="G28">
        <v>1560.2015155544</v>
      </c>
      <c r="H28">
        <v>1540.6438360715</v>
      </c>
      <c r="I28">
        <v>1550.3756651135</v>
      </c>
      <c r="J28">
        <v>1560.326100054</v>
      </c>
    </row>
    <row r="29" spans="1:10">
      <c r="A29" t="s">
        <v>253</v>
      </c>
      <c r="B29">
        <v>1540.8186268372</v>
      </c>
      <c r="C29">
        <v>1550.8183555647</v>
      </c>
      <c r="D29">
        <v>1560.7538773361</v>
      </c>
      <c r="E29">
        <v>1540.1577187143</v>
      </c>
      <c r="F29">
        <v>1550.497121352</v>
      </c>
      <c r="G29">
        <v>1560.2005243791</v>
      </c>
      <c r="H29">
        <v>1540.6438360715</v>
      </c>
      <c r="I29">
        <v>1550.3760569882</v>
      </c>
      <c r="J29">
        <v>1560.3262975464</v>
      </c>
    </row>
    <row r="30" spans="1:10">
      <c r="A30" t="s">
        <v>254</v>
      </c>
      <c r="B30">
        <v>1540.8163082675</v>
      </c>
      <c r="C30">
        <v>1550.8189427562</v>
      </c>
      <c r="D30">
        <v>1560.7532845344</v>
      </c>
      <c r="E30">
        <v>1540.1584921672</v>
      </c>
      <c r="F30">
        <v>1550.497121352</v>
      </c>
      <c r="G30">
        <v>1560.2003269185</v>
      </c>
      <c r="H30">
        <v>1540.6438360715</v>
      </c>
      <c r="I30">
        <v>1550.3768388266</v>
      </c>
      <c r="J30">
        <v>1560.3247118001</v>
      </c>
    </row>
    <row r="31" spans="1:10">
      <c r="A31" t="s">
        <v>255</v>
      </c>
      <c r="B31">
        <v>1540.8168879093</v>
      </c>
      <c r="C31">
        <v>1550.8179634663</v>
      </c>
      <c r="D31">
        <v>1560.7544720756</v>
      </c>
      <c r="E31">
        <v>1540.1590713142</v>
      </c>
      <c r="F31">
        <v>1550.4953605097</v>
      </c>
      <c r="G31">
        <v>1560.1999300617</v>
      </c>
      <c r="H31">
        <v>1540.6434491012</v>
      </c>
      <c r="I31">
        <v>1550.373904547</v>
      </c>
      <c r="J31">
        <v>1560.3237224045</v>
      </c>
    </row>
    <row r="32" spans="1:10">
      <c r="A32" t="s">
        <v>256</v>
      </c>
      <c r="B32">
        <v>1540.8165027401</v>
      </c>
      <c r="C32">
        <v>1550.8197250414</v>
      </c>
      <c r="D32">
        <v>1560.7532845344</v>
      </c>
      <c r="E32">
        <v>1540.1573338747</v>
      </c>
      <c r="F32">
        <v>1550.4963374803</v>
      </c>
      <c r="G32">
        <v>1560.2009212362</v>
      </c>
      <c r="H32">
        <v>1540.6449950959</v>
      </c>
      <c r="I32">
        <v>1550.3741014397</v>
      </c>
      <c r="J32">
        <v>1560.3241193243</v>
      </c>
    </row>
    <row r="33" spans="1:10">
      <c r="A33" t="s">
        <v>257</v>
      </c>
      <c r="B33">
        <v>1540.8159230987</v>
      </c>
      <c r="C33">
        <v>1550.8175732809</v>
      </c>
      <c r="D33">
        <v>1560.7538773361</v>
      </c>
      <c r="E33">
        <v>1540.1582978607</v>
      </c>
      <c r="F33">
        <v>1550.4965344041</v>
      </c>
      <c r="G33">
        <v>1560.2011186969</v>
      </c>
      <c r="H33">
        <v>1540.6430640187</v>
      </c>
      <c r="I33">
        <v>1550.375860095</v>
      </c>
      <c r="J33">
        <v>1560.3257031332</v>
      </c>
    </row>
    <row r="34" spans="1:10">
      <c r="A34" t="s">
        <v>258</v>
      </c>
      <c r="B34">
        <v>1540.8163082675</v>
      </c>
      <c r="C34">
        <v>1550.8187457506</v>
      </c>
      <c r="D34">
        <v>1560.7532845344</v>
      </c>
      <c r="E34">
        <v>1540.1579130207</v>
      </c>
      <c r="F34">
        <v>1550.4953605097</v>
      </c>
      <c r="G34">
        <v>1560.2003269185</v>
      </c>
      <c r="H34">
        <v>1540.6434491012</v>
      </c>
      <c r="I34">
        <v>1550.3768388266</v>
      </c>
      <c r="J34">
        <v>1560.3241193243</v>
      </c>
    </row>
    <row r="35" spans="1:10">
      <c r="A35" t="s">
        <v>259</v>
      </c>
      <c r="B35">
        <v>1540.8149564012</v>
      </c>
      <c r="C35">
        <v>1550.8193329424</v>
      </c>
      <c r="D35">
        <v>1560.7550668156</v>
      </c>
      <c r="E35">
        <v>1540.1563680034</v>
      </c>
      <c r="F35">
        <v>1550.4973163641</v>
      </c>
      <c r="G35">
        <v>1560.2007218397</v>
      </c>
      <c r="H35">
        <v>1540.6422900791</v>
      </c>
      <c r="I35">
        <v>1550.3762519698</v>
      </c>
      <c r="J35">
        <v>1560.3276838669</v>
      </c>
    </row>
    <row r="36" spans="1:10">
      <c r="A36" t="s">
        <v>260</v>
      </c>
      <c r="B36">
        <v>1540.8180471941</v>
      </c>
      <c r="C36">
        <v>1550.8189427562</v>
      </c>
      <c r="D36">
        <v>1560.7524902582</v>
      </c>
      <c r="E36">
        <v>1540.1579130207</v>
      </c>
      <c r="F36">
        <v>1550.497121352</v>
      </c>
      <c r="G36">
        <v>1560.2009212362</v>
      </c>
      <c r="H36">
        <v>1540.6430640187</v>
      </c>
      <c r="I36">
        <v>1550.375470132</v>
      </c>
      <c r="J36">
        <v>1560.326100054</v>
      </c>
    </row>
    <row r="37" spans="1:10">
      <c r="A37" t="s">
        <v>261</v>
      </c>
      <c r="B37">
        <v>1540.8186268372</v>
      </c>
      <c r="C37">
        <v>1550.8181585592</v>
      </c>
      <c r="D37">
        <v>1560.7538773361</v>
      </c>
      <c r="E37">
        <v>1540.1573338747</v>
      </c>
      <c r="F37">
        <v>1550.4965344041</v>
      </c>
      <c r="G37">
        <v>1560.200129458</v>
      </c>
      <c r="H37">
        <v>1540.6453801794</v>
      </c>
      <c r="I37">
        <v>1550.3764469515</v>
      </c>
      <c r="J37">
        <v>1560.3237224045</v>
      </c>
    </row>
    <row r="38" spans="1:10">
      <c r="A38" t="s">
        <v>262</v>
      </c>
      <c r="B38">
        <v>1540.8163082675</v>
      </c>
      <c r="C38">
        <v>1550.8181585592</v>
      </c>
      <c r="D38">
        <v>1560.7538773361</v>
      </c>
      <c r="E38">
        <v>1540.1579130207</v>
      </c>
      <c r="F38">
        <v>1550.4965344041</v>
      </c>
      <c r="G38">
        <v>1560.1999300617</v>
      </c>
      <c r="H38">
        <v>1540.6448006666</v>
      </c>
      <c r="I38">
        <v>1550.3748832762</v>
      </c>
      <c r="J38">
        <v>1560.3243168162</v>
      </c>
    </row>
    <row r="39" spans="1:10">
      <c r="A39" t="s">
        <v>263</v>
      </c>
      <c r="B39">
        <v>1540.8161156831</v>
      </c>
      <c r="C39">
        <v>1550.8189427562</v>
      </c>
      <c r="D39">
        <v>1560.7532845344</v>
      </c>
      <c r="E39">
        <v>1540.1573338747</v>
      </c>
      <c r="F39">
        <v>1550.4957524449</v>
      </c>
      <c r="G39">
        <v>1560.2019104761</v>
      </c>
      <c r="H39">
        <v>1540.6430640187</v>
      </c>
      <c r="I39">
        <v>1550.3760569882</v>
      </c>
      <c r="J39">
        <v>1560.3262975464</v>
      </c>
    </row>
    <row r="40" spans="1:10">
      <c r="A40" t="s">
        <v>264</v>
      </c>
      <c r="B40">
        <v>1540.8157286262</v>
      </c>
      <c r="C40">
        <v>1550.8210945206</v>
      </c>
      <c r="D40">
        <v>1560.7532845344</v>
      </c>
      <c r="E40">
        <v>1540.1584921672</v>
      </c>
      <c r="F40">
        <v>1550.4947735632</v>
      </c>
      <c r="G40">
        <v>1560.2005243791</v>
      </c>
      <c r="H40">
        <v>1540.6422900791</v>
      </c>
      <c r="I40">
        <v>1550.3756651135</v>
      </c>
      <c r="J40">
        <v>1560.3237224045</v>
      </c>
    </row>
    <row r="41" spans="1:10">
      <c r="A41" t="s">
        <v>265</v>
      </c>
      <c r="B41">
        <v>1540.8165027401</v>
      </c>
      <c r="C41">
        <v>1550.8187457506</v>
      </c>
      <c r="D41">
        <v>1560.7532845344</v>
      </c>
      <c r="E41">
        <v>1540.1571414549</v>
      </c>
      <c r="F41">
        <v>1550.4959474567</v>
      </c>
      <c r="G41">
        <v>1560.1997326013</v>
      </c>
      <c r="H41">
        <v>1540.6430640187</v>
      </c>
      <c r="I41">
        <v>1550.375860095</v>
      </c>
      <c r="J41">
        <v>1560.3253062126</v>
      </c>
    </row>
    <row r="42" spans="1:10">
      <c r="A42" t="s">
        <v>266</v>
      </c>
      <c r="B42">
        <v>1540.814763817</v>
      </c>
      <c r="C42">
        <v>1550.8193329424</v>
      </c>
      <c r="D42">
        <v>1560.7513027199</v>
      </c>
      <c r="E42">
        <v>1540.1582978607</v>
      </c>
      <c r="F42">
        <v>1550.4973163641</v>
      </c>
      <c r="G42">
        <v>1560.2003269185</v>
      </c>
      <c r="H42">
        <v>1540.6438360715</v>
      </c>
      <c r="I42">
        <v>1550.3762519698</v>
      </c>
      <c r="J42">
        <v>1560.3243168162</v>
      </c>
    </row>
    <row r="43" spans="1:10">
      <c r="A43" t="s">
        <v>267</v>
      </c>
      <c r="B43">
        <v>1540.8176620244</v>
      </c>
      <c r="C43">
        <v>1550.8183555647</v>
      </c>
      <c r="D43">
        <v>1560.7538773361</v>
      </c>
      <c r="E43">
        <v>1540.1569471487</v>
      </c>
      <c r="F43">
        <v>1550.4957524449</v>
      </c>
      <c r="G43">
        <v>1560.2007218397</v>
      </c>
      <c r="H43">
        <v>1540.6438360715</v>
      </c>
      <c r="I43">
        <v>1550.375470132</v>
      </c>
      <c r="J43">
        <v>1560.3251087204</v>
      </c>
    </row>
    <row r="44" spans="1:10">
      <c r="A44" t="s">
        <v>268</v>
      </c>
      <c r="B44">
        <v>1540.8168879093</v>
      </c>
      <c r="C44">
        <v>1550.8210945206</v>
      </c>
      <c r="D44">
        <v>1560.7544720756</v>
      </c>
      <c r="E44">
        <v>1540.1586845873</v>
      </c>
      <c r="F44">
        <v>1550.4955555214</v>
      </c>
      <c r="G44">
        <v>1560.202109873</v>
      </c>
      <c r="H44">
        <v>1540.6432565599</v>
      </c>
      <c r="I44">
        <v>1550.377230702</v>
      </c>
      <c r="J44">
        <v>1560.3266944675</v>
      </c>
    </row>
    <row r="45" spans="1:10">
      <c r="A45" t="s">
        <v>269</v>
      </c>
      <c r="B45">
        <v>1540.8151508734</v>
      </c>
      <c r="C45">
        <v>1550.8177683736</v>
      </c>
      <c r="D45">
        <v>1560.7513027199</v>
      </c>
      <c r="E45">
        <v>1540.1565623094</v>
      </c>
      <c r="F45">
        <v>1550.4963374803</v>
      </c>
      <c r="G45">
        <v>1560.2005243791</v>
      </c>
      <c r="H45">
        <v>1540.6442211543</v>
      </c>
      <c r="I45">
        <v>1550.3744914021</v>
      </c>
      <c r="J45">
        <v>1560.3243168162</v>
      </c>
    </row>
    <row r="46" spans="1:10">
      <c r="A46" t="s">
        <v>270</v>
      </c>
      <c r="B46">
        <v>1540.8157286262</v>
      </c>
      <c r="C46">
        <v>1550.8183555647</v>
      </c>
      <c r="D46">
        <v>1560.7538773361</v>
      </c>
      <c r="E46">
        <v>1540.1575262945</v>
      </c>
      <c r="F46">
        <v>1550.4990772108</v>
      </c>
      <c r="G46">
        <v>1560.2011186969</v>
      </c>
      <c r="H46">
        <v>1540.6436435302</v>
      </c>
      <c r="I46">
        <v>1550.3760569882</v>
      </c>
      <c r="J46">
        <v>1560.3262975464</v>
      </c>
    </row>
    <row r="47" spans="1:10">
      <c r="A47" t="s">
        <v>271</v>
      </c>
      <c r="B47">
        <v>1540.8149564012</v>
      </c>
      <c r="C47">
        <v>1550.8169860904</v>
      </c>
      <c r="D47">
        <v>1560.7564538981</v>
      </c>
      <c r="E47">
        <v>1540.1563680034</v>
      </c>
      <c r="F47">
        <v>1550.4965344041</v>
      </c>
      <c r="G47">
        <v>1560.2005243791</v>
      </c>
      <c r="H47">
        <v>1540.6424845078</v>
      </c>
      <c r="I47">
        <v>1550.3752751505</v>
      </c>
      <c r="J47">
        <v>1560.3266944675</v>
      </c>
    </row>
    <row r="48" spans="1:10">
      <c r="A48" t="s">
        <v>272</v>
      </c>
      <c r="B48">
        <v>1540.8174675515</v>
      </c>
      <c r="C48">
        <v>1550.8201171407</v>
      </c>
      <c r="D48">
        <v>1560.7518955202</v>
      </c>
      <c r="E48">
        <v>1540.1571414549</v>
      </c>
      <c r="F48">
        <v>1550.4959474567</v>
      </c>
      <c r="G48">
        <v>1560.1999300617</v>
      </c>
      <c r="H48">
        <v>1540.6448006666</v>
      </c>
      <c r="I48">
        <v>1550.3762519698</v>
      </c>
      <c r="J48">
        <v>1560.326100054</v>
      </c>
    </row>
    <row r="49" spans="1:10">
      <c r="A49" t="s">
        <v>273</v>
      </c>
      <c r="B49">
        <v>1540.8174675515</v>
      </c>
      <c r="C49">
        <v>1550.8193329424</v>
      </c>
      <c r="D49">
        <v>1560.7544720756</v>
      </c>
      <c r="E49">
        <v>1540.1586845873</v>
      </c>
      <c r="F49">
        <v>1550.4959474567</v>
      </c>
      <c r="G49">
        <v>1560.2007218397</v>
      </c>
      <c r="H49">
        <v>1540.6449950959</v>
      </c>
      <c r="I49">
        <v>1550.3762519698</v>
      </c>
      <c r="J49">
        <v>1560.3266944675</v>
      </c>
    </row>
    <row r="50" spans="1:10">
      <c r="A50" t="s">
        <v>274</v>
      </c>
      <c r="B50">
        <v>1540.8182397791</v>
      </c>
      <c r="C50">
        <v>1550.8177683736</v>
      </c>
      <c r="D50">
        <v>1560.7550668156</v>
      </c>
      <c r="E50">
        <v>1540.156754729</v>
      </c>
      <c r="F50">
        <v>1550.4969244281</v>
      </c>
      <c r="G50">
        <v>1560.2007218397</v>
      </c>
      <c r="H50">
        <v>1540.6430640187</v>
      </c>
      <c r="I50">
        <v>1550.3750782576</v>
      </c>
      <c r="J50">
        <v>1560.3262975464</v>
      </c>
    </row>
    <row r="51" spans="1:10">
      <c r="A51" t="s">
        <v>275</v>
      </c>
      <c r="B51">
        <v>1540.8149564012</v>
      </c>
      <c r="C51">
        <v>1550.8195299482</v>
      </c>
      <c r="D51">
        <v>1560.7550668156</v>
      </c>
      <c r="E51">
        <v>1540.1592637344</v>
      </c>
      <c r="F51">
        <v>1550.4951654981</v>
      </c>
      <c r="G51">
        <v>1560.200129458</v>
      </c>
      <c r="H51">
        <v>1540.6436435302</v>
      </c>
      <c r="I51">
        <v>1550.3752751505</v>
      </c>
      <c r="J51">
        <v>1560.326100054</v>
      </c>
    </row>
    <row r="52" spans="1:10">
      <c r="A52" t="s">
        <v>276</v>
      </c>
      <c r="B52">
        <v>1540.8159230987</v>
      </c>
      <c r="C52">
        <v>1550.8191378493</v>
      </c>
      <c r="D52">
        <v>1560.7524902582</v>
      </c>
      <c r="E52">
        <v>1540.1582978607</v>
      </c>
      <c r="F52">
        <v>1550.4977083003</v>
      </c>
      <c r="G52">
        <v>1560.2019104761</v>
      </c>
      <c r="H52">
        <v>1540.6428695899</v>
      </c>
      <c r="I52">
        <v>1550.3756651135</v>
      </c>
      <c r="J52">
        <v>1560.3262975464</v>
      </c>
    </row>
    <row r="53" spans="1:10">
      <c r="A53" t="s">
        <v>277</v>
      </c>
      <c r="B53">
        <v>1540.8165027401</v>
      </c>
      <c r="C53">
        <v>1550.8210945206</v>
      </c>
      <c r="D53">
        <v>1560.7538773361</v>
      </c>
      <c r="E53">
        <v>1540.1598428819</v>
      </c>
      <c r="F53">
        <v>1550.4967294161</v>
      </c>
      <c r="G53">
        <v>1560.1999300617</v>
      </c>
      <c r="H53">
        <v>1540.6444155835</v>
      </c>
      <c r="I53">
        <v>1550.3770338085</v>
      </c>
      <c r="J53">
        <v>1560.326100054</v>
      </c>
    </row>
    <row r="54" spans="1:10">
      <c r="A54" t="s">
        <v>278</v>
      </c>
      <c r="B54">
        <v>1540.8174675515</v>
      </c>
      <c r="C54">
        <v>1550.8207024209</v>
      </c>
      <c r="D54">
        <v>1560.7532845344</v>
      </c>
      <c r="E54">
        <v>1540.1581054407</v>
      </c>
      <c r="F54">
        <v>1550.4986852739</v>
      </c>
      <c r="G54">
        <v>1560.2013161577</v>
      </c>
      <c r="H54">
        <v>1540.6449950959</v>
      </c>
      <c r="I54">
        <v>1550.377230702</v>
      </c>
      <c r="J54">
        <v>1560.326100054</v>
      </c>
    </row>
    <row r="55" spans="1:10">
      <c r="A55" t="s">
        <v>279</v>
      </c>
      <c r="B55">
        <v>1540.8180471941</v>
      </c>
      <c r="C55">
        <v>1550.8205073274</v>
      </c>
      <c r="D55">
        <v>1560.7518955202</v>
      </c>
      <c r="E55">
        <v>1540.1577187143</v>
      </c>
      <c r="F55">
        <v>1550.4961424685</v>
      </c>
      <c r="G55">
        <v>1560.1999300617</v>
      </c>
      <c r="H55">
        <v>1540.6432565599</v>
      </c>
      <c r="I55">
        <v>1550.3742964209</v>
      </c>
      <c r="J55">
        <v>1560.3249112283</v>
      </c>
    </row>
    <row r="56" spans="1:10">
      <c r="A56" t="s">
        <v>280</v>
      </c>
      <c r="B56">
        <v>1540.8159230987</v>
      </c>
      <c r="C56">
        <v>1550.8171811829</v>
      </c>
      <c r="D56">
        <v>1560.7532845344</v>
      </c>
      <c r="E56">
        <v>1540.1582978607</v>
      </c>
      <c r="F56">
        <v>1550.4969244281</v>
      </c>
      <c r="G56">
        <v>1560.2005243791</v>
      </c>
      <c r="H56">
        <v>1540.6430640187</v>
      </c>
      <c r="I56">
        <v>1550.3764469515</v>
      </c>
      <c r="J56">
        <v>1560.3251087204</v>
      </c>
    </row>
    <row r="57" spans="1:10">
      <c r="A57" t="s">
        <v>281</v>
      </c>
      <c r="B57">
        <v>1540.8174675515</v>
      </c>
      <c r="C57">
        <v>1550.8181585592</v>
      </c>
      <c r="D57">
        <v>1560.7538773361</v>
      </c>
      <c r="E57">
        <v>1540.1577187143</v>
      </c>
      <c r="F57">
        <v>1550.4984902615</v>
      </c>
      <c r="G57">
        <v>1560.1995351409</v>
      </c>
      <c r="H57">
        <v>1540.6434491012</v>
      </c>
      <c r="I57">
        <v>1550.3764469515</v>
      </c>
      <c r="J57">
        <v>1560.3253062126</v>
      </c>
    </row>
    <row r="58" spans="1:10">
      <c r="A58" t="s">
        <v>282</v>
      </c>
      <c r="B58">
        <v>1540.8172749667</v>
      </c>
      <c r="C58">
        <v>1550.8179634663</v>
      </c>
      <c r="D58">
        <v>1560.7538773361</v>
      </c>
      <c r="E58">
        <v>1540.1577187143</v>
      </c>
      <c r="F58">
        <v>1550.4973163641</v>
      </c>
      <c r="G58">
        <v>1560.2005243791</v>
      </c>
      <c r="H58">
        <v>1540.6424845078</v>
      </c>
      <c r="I58">
        <v>1550.3733176925</v>
      </c>
      <c r="J58">
        <v>1560.3255056409</v>
      </c>
    </row>
    <row r="59" spans="1:10">
      <c r="A59" t="s">
        <v>283</v>
      </c>
      <c r="B59">
        <v>1540.8176620244</v>
      </c>
      <c r="C59">
        <v>1550.8193329424</v>
      </c>
      <c r="D59">
        <v>1560.7544720756</v>
      </c>
      <c r="E59">
        <v>1540.1569471487</v>
      </c>
      <c r="F59">
        <v>1550.4959474567</v>
      </c>
      <c r="G59">
        <v>1560.2013161577</v>
      </c>
      <c r="H59">
        <v>1540.6428695899</v>
      </c>
      <c r="I59">
        <v>1550.3762519698</v>
      </c>
      <c r="J59">
        <v>1560.3257031332</v>
      </c>
    </row>
    <row r="60" spans="1:10">
      <c r="A60" t="s">
        <v>284</v>
      </c>
      <c r="B60">
        <v>1540.8163082675</v>
      </c>
      <c r="C60">
        <v>1550.8181585592</v>
      </c>
      <c r="D60">
        <v>1560.7538773361</v>
      </c>
      <c r="E60">
        <v>1540.1584921672</v>
      </c>
      <c r="F60">
        <v>1550.4959474567</v>
      </c>
      <c r="G60">
        <v>1560.2003269185</v>
      </c>
      <c r="H60">
        <v>1540.6436435302</v>
      </c>
      <c r="I60">
        <v>1550.3752751505</v>
      </c>
      <c r="J60">
        <v>1560.3243168162</v>
      </c>
    </row>
    <row r="61" spans="1:10">
      <c r="A61" t="s">
        <v>285</v>
      </c>
      <c r="B61">
        <v>1540.8161156831</v>
      </c>
      <c r="C61">
        <v>1550.8199201347</v>
      </c>
      <c r="D61">
        <v>1560.7538773361</v>
      </c>
      <c r="E61">
        <v>1540.1579130207</v>
      </c>
      <c r="F61">
        <v>1550.4975113762</v>
      </c>
      <c r="G61">
        <v>1560.2007218397</v>
      </c>
      <c r="H61">
        <v>1540.6444155835</v>
      </c>
      <c r="I61">
        <v>1550.3770338085</v>
      </c>
      <c r="J61">
        <v>1560.3253062126</v>
      </c>
    </row>
    <row r="62" spans="1:10">
      <c r="A62" t="s">
        <v>286</v>
      </c>
      <c r="B62">
        <v>1540.8168879093</v>
      </c>
      <c r="C62">
        <v>1550.8189427562</v>
      </c>
      <c r="D62">
        <v>1560.7550668156</v>
      </c>
      <c r="E62">
        <v>1540.1581054407</v>
      </c>
      <c r="F62">
        <v>1550.4963374803</v>
      </c>
      <c r="G62">
        <v>1560.1997326013</v>
      </c>
      <c r="H62">
        <v>1540.6436435302</v>
      </c>
      <c r="I62">
        <v>1550.3764469515</v>
      </c>
      <c r="J62">
        <v>1560.3259006255</v>
      </c>
    </row>
    <row r="63" spans="1:10">
      <c r="A63" t="s">
        <v>287</v>
      </c>
      <c r="B63">
        <v>1540.8176620244</v>
      </c>
      <c r="C63">
        <v>1550.8193329424</v>
      </c>
      <c r="D63">
        <v>1560.7532845344</v>
      </c>
      <c r="E63">
        <v>1540.1573338747</v>
      </c>
      <c r="F63">
        <v>1550.4973163641</v>
      </c>
      <c r="G63">
        <v>1560.2003269185</v>
      </c>
      <c r="H63">
        <v>1540.6434491012</v>
      </c>
      <c r="I63">
        <v>1550.3752751505</v>
      </c>
      <c r="J63">
        <v>1560.3262975464</v>
      </c>
    </row>
    <row r="64" spans="1:10">
      <c r="A64" t="s">
        <v>288</v>
      </c>
      <c r="B64">
        <v>1540.8184342521</v>
      </c>
      <c r="C64">
        <v>1550.8199201347</v>
      </c>
      <c r="D64">
        <v>1560.7538773361</v>
      </c>
      <c r="E64">
        <v>1540.1590713142</v>
      </c>
      <c r="F64">
        <v>1550.4961424685</v>
      </c>
      <c r="G64">
        <v>1560.1991382845</v>
      </c>
      <c r="H64">
        <v>1540.6448006666</v>
      </c>
      <c r="I64">
        <v>1550.3756651135</v>
      </c>
      <c r="J64">
        <v>1560.3251087204</v>
      </c>
    </row>
    <row r="65" spans="1:10">
      <c r="A65" t="s">
        <v>289</v>
      </c>
      <c r="B65">
        <v>1540.8165027401</v>
      </c>
      <c r="C65">
        <v>1550.8189427562</v>
      </c>
      <c r="D65">
        <v>1560.7558610944</v>
      </c>
      <c r="E65">
        <v>1540.1579130207</v>
      </c>
      <c r="F65">
        <v>1550.4984902615</v>
      </c>
      <c r="G65">
        <v>1560.2015155544</v>
      </c>
      <c r="H65">
        <v>1540.6436435302</v>
      </c>
      <c r="I65">
        <v>1550.375860095</v>
      </c>
      <c r="J65">
        <v>1560.3262975464</v>
      </c>
    </row>
    <row r="66" spans="1:10">
      <c r="A66" t="s">
        <v>290</v>
      </c>
      <c r="B66">
        <v>1540.817082382</v>
      </c>
      <c r="C66">
        <v>1550.8185506576</v>
      </c>
      <c r="D66">
        <v>1560.7552663538</v>
      </c>
      <c r="E66">
        <v>1540.1573338747</v>
      </c>
      <c r="F66">
        <v>1550.4963374803</v>
      </c>
      <c r="G66">
        <v>1560.1995351409</v>
      </c>
      <c r="H66">
        <v>1540.6451876376</v>
      </c>
      <c r="I66">
        <v>1550.3760569882</v>
      </c>
      <c r="J66">
        <v>1560.3253062126</v>
      </c>
    </row>
    <row r="67" spans="1:10">
      <c r="A67" t="s">
        <v>291</v>
      </c>
      <c r="B67">
        <v>1540.8155360419</v>
      </c>
      <c r="C67">
        <v>1550.8197250414</v>
      </c>
      <c r="D67">
        <v>1560.7552663538</v>
      </c>
      <c r="E67">
        <v>1540.1579130207</v>
      </c>
      <c r="F67">
        <v>1550.4949685747</v>
      </c>
      <c r="G67">
        <v>1560.1983465081</v>
      </c>
      <c r="H67">
        <v>1540.6413254871</v>
      </c>
      <c r="I67">
        <v>1550.3746882949</v>
      </c>
      <c r="J67">
        <v>1560.3247118001</v>
      </c>
    </row>
    <row r="68" spans="1:10">
      <c r="A68" t="s">
        <v>292</v>
      </c>
      <c r="B68">
        <v>1540.8178546092</v>
      </c>
      <c r="C68">
        <v>1550.8193329424</v>
      </c>
      <c r="D68">
        <v>1560.7544720756</v>
      </c>
      <c r="E68">
        <v>1540.1582978607</v>
      </c>
      <c r="F68">
        <v>1550.4980983248</v>
      </c>
      <c r="G68">
        <v>1560.200129458</v>
      </c>
      <c r="H68">
        <v>1540.6440286129</v>
      </c>
      <c r="I68">
        <v>1550.3752751505</v>
      </c>
      <c r="J68">
        <v>1560.3235249127</v>
      </c>
    </row>
    <row r="69" spans="1:10">
      <c r="A69" t="s">
        <v>293</v>
      </c>
      <c r="B69">
        <v>1540.8168879093</v>
      </c>
      <c r="C69">
        <v>1550.8199201347</v>
      </c>
      <c r="D69">
        <v>1560.7532845344</v>
      </c>
      <c r="E69">
        <v>1540.1573338747</v>
      </c>
      <c r="F69">
        <v>1550.4953605097</v>
      </c>
      <c r="G69">
        <v>1560.2007218397</v>
      </c>
      <c r="H69">
        <v>1540.6449950959</v>
      </c>
      <c r="I69">
        <v>1550.375860095</v>
      </c>
      <c r="J69">
        <v>1560.3251087204</v>
      </c>
    </row>
    <row r="70" spans="1:10">
      <c r="A70" t="s">
        <v>294</v>
      </c>
      <c r="B70">
        <v>1540.8165027401</v>
      </c>
      <c r="C70">
        <v>1550.8183555647</v>
      </c>
      <c r="D70">
        <v>1560.7538773361</v>
      </c>
      <c r="E70">
        <v>1540.1579130207</v>
      </c>
      <c r="F70">
        <v>1550.4977083003</v>
      </c>
      <c r="G70">
        <v>1560.2005243791</v>
      </c>
      <c r="H70">
        <v>1540.6430640187</v>
      </c>
      <c r="I70">
        <v>1550.3750782576</v>
      </c>
      <c r="J70">
        <v>1560.3270894527</v>
      </c>
    </row>
    <row r="71" spans="1:10">
      <c r="A71" t="s">
        <v>295</v>
      </c>
      <c r="B71">
        <v>1540.8174675515</v>
      </c>
      <c r="C71">
        <v>1550.8183555647</v>
      </c>
      <c r="D71">
        <v>1560.7532845344</v>
      </c>
      <c r="E71">
        <v>1540.1586845873</v>
      </c>
      <c r="F71">
        <v>1550.4990772108</v>
      </c>
      <c r="G71">
        <v>1560.1999300617</v>
      </c>
      <c r="H71">
        <v>1540.6436435302</v>
      </c>
      <c r="I71">
        <v>1550.3760569882</v>
      </c>
      <c r="J71">
        <v>1560.326100054</v>
      </c>
    </row>
    <row r="72" spans="1:10">
      <c r="A72" t="s">
        <v>296</v>
      </c>
      <c r="B72">
        <v>1540.8149564012</v>
      </c>
      <c r="C72">
        <v>1550.8189427562</v>
      </c>
      <c r="D72">
        <v>1560.7544720756</v>
      </c>
      <c r="E72">
        <v>1540.1579130207</v>
      </c>
      <c r="F72">
        <v>1550.4951654981</v>
      </c>
      <c r="G72">
        <v>1560.2013161577</v>
      </c>
      <c r="H72">
        <v>1540.6419049972</v>
      </c>
      <c r="I72">
        <v>1550.3752751505</v>
      </c>
      <c r="J72">
        <v>1560.3247118001</v>
      </c>
    </row>
    <row r="73" spans="1:10">
      <c r="A73" t="s">
        <v>297</v>
      </c>
      <c r="B73">
        <v>1540.8155360419</v>
      </c>
      <c r="C73">
        <v>1550.8195299482</v>
      </c>
      <c r="D73">
        <v>1560.7538773361</v>
      </c>
      <c r="E73">
        <v>1540.1575262945</v>
      </c>
      <c r="F73">
        <v>1550.497121352</v>
      </c>
      <c r="G73">
        <v>1560.1997326013</v>
      </c>
      <c r="H73">
        <v>1540.6448006666</v>
      </c>
      <c r="I73">
        <v>1550.377230702</v>
      </c>
      <c r="J73">
        <v>1560.3251087204</v>
      </c>
    </row>
    <row r="74" spans="1:10">
      <c r="A74" t="s">
        <v>298</v>
      </c>
      <c r="B74">
        <v>1540.8172749667</v>
      </c>
      <c r="C74">
        <v>1550.820312234</v>
      </c>
      <c r="D74">
        <v>1560.7524902582</v>
      </c>
      <c r="E74">
        <v>1540.1579130207</v>
      </c>
      <c r="F74">
        <v>1550.4963374803</v>
      </c>
      <c r="G74">
        <v>1560.202307334</v>
      </c>
      <c r="H74">
        <v>1540.6430640187</v>
      </c>
      <c r="I74">
        <v>1550.3756651135</v>
      </c>
      <c r="J74">
        <v>1560.3257031332</v>
      </c>
    </row>
    <row r="75" spans="1:10">
      <c r="A75" t="s">
        <v>299</v>
      </c>
      <c r="B75">
        <v>1540.8178546092</v>
      </c>
      <c r="C75">
        <v>1550.8201171407</v>
      </c>
      <c r="D75">
        <v>1560.7518955202</v>
      </c>
      <c r="E75">
        <v>1540.1582978607</v>
      </c>
      <c r="F75">
        <v>1550.4959474567</v>
      </c>
      <c r="G75">
        <v>1560.200129458</v>
      </c>
      <c r="H75">
        <v>1540.6436435302</v>
      </c>
      <c r="I75">
        <v>1550.3768388266</v>
      </c>
      <c r="J75">
        <v>1560.3253062126</v>
      </c>
    </row>
    <row r="76" spans="1:10">
      <c r="A76" t="s">
        <v>300</v>
      </c>
      <c r="B76">
        <v>1540.8182397791</v>
      </c>
      <c r="C76">
        <v>1550.8189427562</v>
      </c>
      <c r="D76">
        <v>1560.7532845344</v>
      </c>
      <c r="E76">
        <v>1540.1581054407</v>
      </c>
      <c r="F76">
        <v>1550.497121352</v>
      </c>
      <c r="G76">
        <v>1560.2003269185</v>
      </c>
      <c r="H76">
        <v>1540.6461541221</v>
      </c>
      <c r="I76">
        <v>1550.3752751505</v>
      </c>
      <c r="J76">
        <v>1560.3243168162</v>
      </c>
    </row>
    <row r="77" spans="1:10">
      <c r="A77" t="s">
        <v>301</v>
      </c>
      <c r="B77">
        <v>1540.8186268372</v>
      </c>
      <c r="C77">
        <v>1550.8189427562</v>
      </c>
      <c r="D77">
        <v>1560.7538773361</v>
      </c>
      <c r="E77">
        <v>1540.1588770075</v>
      </c>
      <c r="F77">
        <v>1550.4977083003</v>
      </c>
      <c r="G77">
        <v>1560.1995351409</v>
      </c>
      <c r="H77">
        <v>1540.6444155835</v>
      </c>
      <c r="I77">
        <v>1550.3729277307</v>
      </c>
      <c r="J77">
        <v>1560.3249112283</v>
      </c>
    </row>
    <row r="78" spans="1:10">
      <c r="A78" t="s">
        <v>302</v>
      </c>
      <c r="B78">
        <v>1540.8166953247</v>
      </c>
      <c r="C78">
        <v>1550.8173762755</v>
      </c>
      <c r="D78">
        <v>1560.7524902582</v>
      </c>
      <c r="E78">
        <v>1540.1571414549</v>
      </c>
      <c r="F78">
        <v>1550.499467236</v>
      </c>
      <c r="G78">
        <v>1560.2009212362</v>
      </c>
      <c r="H78">
        <v>1540.6455746088</v>
      </c>
      <c r="I78">
        <v>1550.3760569882</v>
      </c>
      <c r="J78">
        <v>1560.3247118001</v>
      </c>
    </row>
    <row r="79" spans="1:10">
      <c r="A79" t="s">
        <v>303</v>
      </c>
      <c r="B79">
        <v>1540.8178546092</v>
      </c>
      <c r="C79">
        <v>1550.8205073274</v>
      </c>
      <c r="D79">
        <v>1560.7544720756</v>
      </c>
      <c r="E79">
        <v>1540.1581054407</v>
      </c>
      <c r="F79">
        <v>1550.4980983248</v>
      </c>
      <c r="G79">
        <v>1560.1999300617</v>
      </c>
      <c r="H79">
        <v>1540.6449950959</v>
      </c>
      <c r="I79">
        <v>1550.3770338085</v>
      </c>
      <c r="J79">
        <v>1560.326100054</v>
      </c>
    </row>
    <row r="80" spans="1:10">
      <c r="A80" t="s">
        <v>304</v>
      </c>
      <c r="B80">
        <v>1540.8186268372</v>
      </c>
      <c r="C80">
        <v>1550.8195299482</v>
      </c>
      <c r="D80">
        <v>1560.7550668156</v>
      </c>
      <c r="E80">
        <v>1540.1573338747</v>
      </c>
      <c r="F80">
        <v>1550.4979033126</v>
      </c>
      <c r="G80">
        <v>1560.2011186969</v>
      </c>
      <c r="H80">
        <v>1540.6442211543</v>
      </c>
      <c r="I80">
        <v>1550.3768388266</v>
      </c>
      <c r="J80">
        <v>1560.3266944675</v>
      </c>
    </row>
    <row r="81" spans="1:10">
      <c r="A81" t="s">
        <v>305</v>
      </c>
      <c r="B81">
        <v>1540.8174675515</v>
      </c>
      <c r="C81">
        <v>1550.8175732809</v>
      </c>
      <c r="D81">
        <v>1560.7532845344</v>
      </c>
      <c r="E81">
        <v>1540.1573338747</v>
      </c>
      <c r="F81">
        <v>1550.4951654981</v>
      </c>
      <c r="G81">
        <v>1560.2005243791</v>
      </c>
      <c r="H81">
        <v>1540.6428695899</v>
      </c>
      <c r="I81">
        <v>1550.3733176925</v>
      </c>
      <c r="J81">
        <v>1560.3251087204</v>
      </c>
    </row>
    <row r="82" spans="1:10">
      <c r="A82" t="s">
        <v>306</v>
      </c>
      <c r="B82">
        <v>1540.8168879093</v>
      </c>
      <c r="C82">
        <v>1550.8191378493</v>
      </c>
      <c r="D82">
        <v>1560.7544720756</v>
      </c>
      <c r="E82">
        <v>1540.1581054407</v>
      </c>
      <c r="F82">
        <v>1550.4977083003</v>
      </c>
      <c r="G82">
        <v>1560.2005243791</v>
      </c>
      <c r="H82">
        <v>1540.6444155835</v>
      </c>
      <c r="I82">
        <v>1550.3764469515</v>
      </c>
      <c r="J82">
        <v>1560.3264950388</v>
      </c>
    </row>
    <row r="83" spans="1:10">
      <c r="A83" t="s">
        <v>307</v>
      </c>
      <c r="B83">
        <v>1540.8165027401</v>
      </c>
      <c r="C83">
        <v>1550.8191378493</v>
      </c>
      <c r="D83">
        <v>1560.7532845344</v>
      </c>
      <c r="E83">
        <v>1540.1592637344</v>
      </c>
      <c r="F83">
        <v>1550.4967294161</v>
      </c>
      <c r="G83">
        <v>1560.1995351409</v>
      </c>
      <c r="H83">
        <v>1540.6432565599</v>
      </c>
      <c r="I83">
        <v>1550.3770338085</v>
      </c>
      <c r="J83">
        <v>1560.3237224045</v>
      </c>
    </row>
    <row r="84" spans="1:10">
      <c r="A84" t="s">
        <v>308</v>
      </c>
      <c r="B84">
        <v>1540.8174675515</v>
      </c>
      <c r="C84">
        <v>1550.8199201347</v>
      </c>
      <c r="D84">
        <v>1560.7524902582</v>
      </c>
      <c r="E84">
        <v>1540.1586845873</v>
      </c>
      <c r="F84">
        <v>1550.4941866171</v>
      </c>
      <c r="G84">
        <v>1560.1997326013</v>
      </c>
      <c r="H84">
        <v>1540.6451876376</v>
      </c>
      <c r="I84">
        <v>1550.3742964209</v>
      </c>
      <c r="J84">
        <v>1560.3262975464</v>
      </c>
    </row>
    <row r="85" spans="1:10">
      <c r="A85" t="s">
        <v>309</v>
      </c>
      <c r="B85">
        <v>1540.8159230987</v>
      </c>
      <c r="C85">
        <v>1550.8183555647</v>
      </c>
      <c r="D85">
        <v>1560.7558610944</v>
      </c>
      <c r="E85">
        <v>1540.1577187143</v>
      </c>
      <c r="F85">
        <v>1550.4949685747</v>
      </c>
      <c r="G85">
        <v>1560.1995351409</v>
      </c>
      <c r="H85">
        <v>1540.6430640187</v>
      </c>
      <c r="I85">
        <v>1550.3750782576</v>
      </c>
      <c r="J85">
        <v>1560.326100054</v>
      </c>
    </row>
    <row r="86" spans="1:10">
      <c r="A86" t="s">
        <v>310</v>
      </c>
      <c r="B86">
        <v>1540.8168879093</v>
      </c>
      <c r="C86">
        <v>1550.8193329424</v>
      </c>
      <c r="D86">
        <v>1560.7532845344</v>
      </c>
      <c r="E86">
        <v>1540.1577187143</v>
      </c>
      <c r="F86">
        <v>1550.4967294161</v>
      </c>
      <c r="G86">
        <v>1560.1987414283</v>
      </c>
      <c r="H86">
        <v>1540.6448006666</v>
      </c>
      <c r="I86">
        <v>1550.3766438449</v>
      </c>
      <c r="J86">
        <v>1560.3249112283</v>
      </c>
    </row>
    <row r="87" spans="1:10">
      <c r="A87" t="s">
        <v>311</v>
      </c>
      <c r="B87">
        <v>1540.8157286262</v>
      </c>
      <c r="C87">
        <v>1550.8191378493</v>
      </c>
      <c r="D87">
        <v>1560.7532845344</v>
      </c>
      <c r="E87">
        <v>1540.1573338747</v>
      </c>
      <c r="F87">
        <v>1550.4963374803</v>
      </c>
      <c r="G87">
        <v>1560.2019104761</v>
      </c>
      <c r="H87">
        <v>1540.6442211543</v>
      </c>
      <c r="I87">
        <v>1550.3752751505</v>
      </c>
      <c r="J87">
        <v>1560.3251087204</v>
      </c>
    </row>
    <row r="88" spans="1:10">
      <c r="A88" t="s">
        <v>312</v>
      </c>
      <c r="B88">
        <v>1540.8178546092</v>
      </c>
      <c r="C88">
        <v>1550.8195299482</v>
      </c>
      <c r="D88">
        <v>1560.7524902582</v>
      </c>
      <c r="E88">
        <v>1540.1571414549</v>
      </c>
      <c r="F88">
        <v>1550.4959474567</v>
      </c>
      <c r="G88">
        <v>1560.2007218397</v>
      </c>
      <c r="H88">
        <v>1540.6430640187</v>
      </c>
      <c r="I88">
        <v>1550.3752751505</v>
      </c>
      <c r="J88">
        <v>1560.3233254848</v>
      </c>
    </row>
    <row r="89" spans="1:10">
      <c r="A89" t="s">
        <v>313</v>
      </c>
      <c r="B89">
        <v>1540.8172749667</v>
      </c>
      <c r="C89">
        <v>1550.8177683736</v>
      </c>
      <c r="D89">
        <v>1560.7524902582</v>
      </c>
      <c r="E89">
        <v>1540.1590713142</v>
      </c>
      <c r="F89">
        <v>1550.4975113762</v>
      </c>
      <c r="G89">
        <v>1560.2003269185</v>
      </c>
      <c r="H89">
        <v>1540.6430640187</v>
      </c>
      <c r="I89">
        <v>1550.3746882949</v>
      </c>
      <c r="J89">
        <v>1560.326100054</v>
      </c>
    </row>
    <row r="90" spans="1:10">
      <c r="A90" t="s">
        <v>314</v>
      </c>
      <c r="B90">
        <v>1540.8174675515</v>
      </c>
      <c r="C90">
        <v>1550.8179634663</v>
      </c>
      <c r="D90">
        <v>1560.7538773361</v>
      </c>
      <c r="E90">
        <v>1540.1590713142</v>
      </c>
      <c r="F90">
        <v>1550.4975113762</v>
      </c>
      <c r="G90">
        <v>1560.2013161577</v>
      </c>
      <c r="H90">
        <v>1540.6442211543</v>
      </c>
      <c r="I90">
        <v>1550.3770338085</v>
      </c>
      <c r="J90">
        <v>1560.3262975464</v>
      </c>
    </row>
    <row r="91" spans="1:10">
      <c r="A91" t="s">
        <v>315</v>
      </c>
      <c r="B91">
        <v>1540.8165027401</v>
      </c>
      <c r="C91">
        <v>1550.8197250414</v>
      </c>
      <c r="D91">
        <v>1560.7538773361</v>
      </c>
      <c r="E91">
        <v>1540.1569471487</v>
      </c>
      <c r="F91">
        <v>1550.4977083003</v>
      </c>
      <c r="G91">
        <v>1560.2017130152</v>
      </c>
      <c r="H91">
        <v>1540.6424845078</v>
      </c>
      <c r="I91">
        <v>1550.3756651135</v>
      </c>
      <c r="J91">
        <v>1560.3253062126</v>
      </c>
    </row>
    <row r="92" spans="1:10">
      <c r="A92" t="s">
        <v>316</v>
      </c>
      <c r="B92">
        <v>1540.8163082675</v>
      </c>
      <c r="C92">
        <v>1550.8193329424</v>
      </c>
      <c r="D92">
        <v>1560.7524902582</v>
      </c>
      <c r="E92">
        <v>1540.1565623094</v>
      </c>
      <c r="F92">
        <v>1550.4975113762</v>
      </c>
      <c r="G92">
        <v>1560.2005243791</v>
      </c>
      <c r="H92">
        <v>1540.6420975381</v>
      </c>
      <c r="I92">
        <v>1550.3762519698</v>
      </c>
      <c r="J92">
        <v>1560.326100054</v>
      </c>
    </row>
    <row r="93" spans="1:10">
      <c r="A93" t="s">
        <v>317</v>
      </c>
      <c r="B93">
        <v>1540.8165027401</v>
      </c>
      <c r="C93">
        <v>1550.8185506576</v>
      </c>
      <c r="D93">
        <v>1560.7532845344</v>
      </c>
      <c r="E93">
        <v>1540.1577187143</v>
      </c>
      <c r="F93">
        <v>1550.4955555214</v>
      </c>
      <c r="G93">
        <v>1560.1999300617</v>
      </c>
      <c r="H93">
        <v>1540.6430640187</v>
      </c>
      <c r="I93">
        <v>1550.3762519698</v>
      </c>
      <c r="J93">
        <v>1560.3251087204</v>
      </c>
    </row>
    <row r="94" spans="1:10">
      <c r="A94" t="s">
        <v>318</v>
      </c>
      <c r="B94">
        <v>1540.8165027401</v>
      </c>
      <c r="C94">
        <v>1550.8181585592</v>
      </c>
      <c r="D94">
        <v>1560.7544720756</v>
      </c>
      <c r="E94">
        <v>1540.1571414549</v>
      </c>
      <c r="F94">
        <v>1550.4990772108</v>
      </c>
      <c r="G94">
        <v>1560.2007218397</v>
      </c>
      <c r="H94">
        <v>1540.6430640187</v>
      </c>
      <c r="I94">
        <v>1550.3752751505</v>
      </c>
      <c r="J94">
        <v>1560.3262975464</v>
      </c>
    </row>
    <row r="95" spans="1:10">
      <c r="A95" t="s">
        <v>319</v>
      </c>
      <c r="B95">
        <v>1540.8176620244</v>
      </c>
      <c r="C95">
        <v>1550.8195299482</v>
      </c>
      <c r="D95">
        <v>1560.7538773361</v>
      </c>
      <c r="E95">
        <v>1540.1563680034</v>
      </c>
      <c r="F95">
        <v>1550.4965344041</v>
      </c>
      <c r="G95">
        <v>1560.2019104761</v>
      </c>
      <c r="H95">
        <v>1540.6422900791</v>
      </c>
      <c r="I95">
        <v>1550.3744914021</v>
      </c>
      <c r="J95">
        <v>1560.3251087204</v>
      </c>
    </row>
    <row r="96" spans="1:10">
      <c r="A96" t="s">
        <v>320</v>
      </c>
      <c r="B96">
        <v>1540.817082382</v>
      </c>
      <c r="C96">
        <v>1550.8189427562</v>
      </c>
      <c r="D96">
        <v>1560.7550668156</v>
      </c>
      <c r="E96">
        <v>1540.1577187143</v>
      </c>
      <c r="F96">
        <v>1550.4951654981</v>
      </c>
      <c r="G96">
        <v>1560.1997326013</v>
      </c>
      <c r="H96">
        <v>1540.6440286129</v>
      </c>
      <c r="I96">
        <v>1550.3748832762</v>
      </c>
      <c r="J96">
        <v>1560.3253062126</v>
      </c>
    </row>
    <row r="97" spans="1:10">
      <c r="A97" t="s">
        <v>321</v>
      </c>
      <c r="B97">
        <v>1540.8161156831</v>
      </c>
      <c r="C97">
        <v>1550.8181585592</v>
      </c>
      <c r="D97">
        <v>1560.7532845344</v>
      </c>
      <c r="E97">
        <v>1540.1579130207</v>
      </c>
      <c r="F97">
        <v>1550.4959474567</v>
      </c>
      <c r="G97">
        <v>1560.2005243791</v>
      </c>
      <c r="H97">
        <v>1540.6436435302</v>
      </c>
      <c r="I97">
        <v>1550.375860095</v>
      </c>
      <c r="J97">
        <v>1560.3255056409</v>
      </c>
    </row>
    <row r="98" spans="1:10">
      <c r="A98" t="s">
        <v>322</v>
      </c>
      <c r="B98">
        <v>1540.8182397791</v>
      </c>
      <c r="C98">
        <v>1550.8185506576</v>
      </c>
      <c r="D98">
        <v>1560.7544720756</v>
      </c>
      <c r="E98">
        <v>1540.1575262945</v>
      </c>
      <c r="F98">
        <v>1550.4975113762</v>
      </c>
      <c r="G98">
        <v>1560.2013161577</v>
      </c>
      <c r="H98">
        <v>1540.6442211543</v>
      </c>
      <c r="I98">
        <v>1550.3746882949</v>
      </c>
      <c r="J98">
        <v>1560.3255056409</v>
      </c>
    </row>
    <row r="99" spans="1:10">
      <c r="A99" t="s">
        <v>323</v>
      </c>
      <c r="B99">
        <v>1540.8149564012</v>
      </c>
      <c r="C99">
        <v>1550.8185506576</v>
      </c>
      <c r="D99">
        <v>1560.7532845344</v>
      </c>
      <c r="E99">
        <v>1540.156754729</v>
      </c>
      <c r="F99">
        <v>1550.4955555214</v>
      </c>
      <c r="G99">
        <v>1560.1985439682</v>
      </c>
      <c r="H99">
        <v>1540.6419049972</v>
      </c>
      <c r="I99">
        <v>1550.3760569882</v>
      </c>
      <c r="J99">
        <v>1560.326100054</v>
      </c>
    </row>
    <row r="100" spans="1:10">
      <c r="A100" t="s">
        <v>324</v>
      </c>
      <c r="B100">
        <v>1540.8161156831</v>
      </c>
      <c r="C100">
        <v>1550.8191378493</v>
      </c>
      <c r="D100">
        <v>1560.7532845344</v>
      </c>
      <c r="E100">
        <v>1540.1575262945</v>
      </c>
      <c r="F100">
        <v>1550.4975113762</v>
      </c>
      <c r="G100">
        <v>1560.1995351409</v>
      </c>
      <c r="H100">
        <v>1540.6432565599</v>
      </c>
      <c r="I100">
        <v>1550.3741014397</v>
      </c>
      <c r="J100">
        <v>1560.3247118001</v>
      </c>
    </row>
    <row r="101" spans="1:10">
      <c r="A101" t="s">
        <v>325</v>
      </c>
      <c r="B101">
        <v>1540.8174675515</v>
      </c>
      <c r="C101">
        <v>1550.8193329424</v>
      </c>
      <c r="D101">
        <v>1560.7524902582</v>
      </c>
      <c r="E101">
        <v>1540.1586845873</v>
      </c>
      <c r="F101">
        <v>1550.4973163641</v>
      </c>
      <c r="G101">
        <v>1560.200129458</v>
      </c>
      <c r="H101">
        <v>1540.6448006666</v>
      </c>
      <c r="I101">
        <v>1550.375860095</v>
      </c>
      <c r="J101">
        <v>1560.3251087204</v>
      </c>
    </row>
    <row r="102" spans="1:10">
      <c r="A102" t="s">
        <v>326</v>
      </c>
      <c r="B102">
        <v>1540.814763817</v>
      </c>
      <c r="C102">
        <v>1550.8175732809</v>
      </c>
      <c r="D102">
        <v>1560.7524902582</v>
      </c>
      <c r="E102">
        <v>1540.1569471487</v>
      </c>
      <c r="F102">
        <v>1550.4965344041</v>
      </c>
      <c r="G102">
        <v>1560.2013161577</v>
      </c>
      <c r="H102">
        <v>1540.6422900791</v>
      </c>
      <c r="I102">
        <v>1550.3744914021</v>
      </c>
      <c r="J102">
        <v>1560.3247118001</v>
      </c>
    </row>
    <row r="103" spans="1:10">
      <c r="A103" t="s">
        <v>327</v>
      </c>
      <c r="B103">
        <v>1540.8178546092</v>
      </c>
      <c r="C103">
        <v>1550.8175732809</v>
      </c>
      <c r="D103">
        <v>1560.7532845344</v>
      </c>
      <c r="E103">
        <v>1540.1579130207</v>
      </c>
      <c r="F103">
        <v>1550.4965344041</v>
      </c>
      <c r="G103">
        <v>1560.2027022562</v>
      </c>
      <c r="H103">
        <v>1540.6436435302</v>
      </c>
      <c r="I103">
        <v>1550.375470132</v>
      </c>
      <c r="J103">
        <v>1560.3257031332</v>
      </c>
    </row>
    <row r="104" spans="1:10">
      <c r="A104" t="s">
        <v>328</v>
      </c>
      <c r="B104">
        <v>1540.817082382</v>
      </c>
      <c r="C104">
        <v>1550.8193329424</v>
      </c>
      <c r="D104">
        <v>1560.7518955202</v>
      </c>
      <c r="E104">
        <v>1540.1590713142</v>
      </c>
      <c r="F104">
        <v>1550.4967294161</v>
      </c>
      <c r="G104">
        <v>1560.1989408243</v>
      </c>
      <c r="H104">
        <v>1540.6444155835</v>
      </c>
      <c r="I104">
        <v>1550.375860095</v>
      </c>
      <c r="J104">
        <v>1560.3239198962</v>
      </c>
    </row>
    <row r="105" spans="1:10">
      <c r="A105" t="s">
        <v>329</v>
      </c>
      <c r="B105">
        <v>1540.8190138955</v>
      </c>
      <c r="C105">
        <v>1550.8171811829</v>
      </c>
      <c r="D105">
        <v>1560.7538773361</v>
      </c>
      <c r="E105">
        <v>1540.1573338747</v>
      </c>
      <c r="F105">
        <v>1550.4969244281</v>
      </c>
      <c r="G105">
        <v>1560.1983465081</v>
      </c>
      <c r="H105">
        <v>1540.6442211543</v>
      </c>
      <c r="I105">
        <v>1550.3746882949</v>
      </c>
      <c r="J105">
        <v>1560.3231279932</v>
      </c>
    </row>
    <row r="106" spans="1:10">
      <c r="A106" t="s">
        <v>330</v>
      </c>
      <c r="B106">
        <v>1540.8165027401</v>
      </c>
      <c r="C106">
        <v>1550.8183555647</v>
      </c>
      <c r="D106">
        <v>1560.7550668156</v>
      </c>
      <c r="E106">
        <v>1540.1588770075</v>
      </c>
      <c r="F106">
        <v>1550.4965344041</v>
      </c>
      <c r="G106">
        <v>1560.2007218397</v>
      </c>
      <c r="H106">
        <v>1540.6436435302</v>
      </c>
      <c r="I106">
        <v>1550.3760569882</v>
      </c>
      <c r="J106">
        <v>1560.326100054</v>
      </c>
    </row>
    <row r="107" spans="1:10">
      <c r="A107" t="s">
        <v>331</v>
      </c>
      <c r="B107">
        <v>1540.8180471941</v>
      </c>
      <c r="C107">
        <v>1550.8189427562</v>
      </c>
      <c r="D107">
        <v>1560.7538773361</v>
      </c>
      <c r="E107">
        <v>1540.1571414549</v>
      </c>
      <c r="F107">
        <v>1550.4951654981</v>
      </c>
      <c r="G107">
        <v>1560.2005243791</v>
      </c>
      <c r="H107">
        <v>1540.6426770488</v>
      </c>
      <c r="I107">
        <v>1550.3760569882</v>
      </c>
      <c r="J107">
        <v>1560.3241193243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1540.8427796486</v>
      </c>
      <c r="C2">
        <v>1550.8582817776</v>
      </c>
      <c r="D2">
        <v>1560.7729130994</v>
      </c>
      <c r="E2">
        <v>1540.1419008301</v>
      </c>
      <c r="F2">
        <v>1550.5133629686</v>
      </c>
      <c r="G2">
        <v>1560.2777759435</v>
      </c>
      <c r="H2">
        <v>1540.6175791611</v>
      </c>
      <c r="I2">
        <v>1550.3140725162</v>
      </c>
      <c r="J2">
        <v>1560.2817371726</v>
      </c>
    </row>
    <row r="3" spans="1:10">
      <c r="A3" t="s">
        <v>333</v>
      </c>
      <c r="B3">
        <v>1540.8425870575</v>
      </c>
      <c r="C3">
        <v>1550.8592611184</v>
      </c>
      <c r="D3">
        <v>1560.7721207405</v>
      </c>
      <c r="E3">
        <v>1540.1388146356</v>
      </c>
      <c r="F3">
        <v>1550.5149269232</v>
      </c>
      <c r="G3">
        <v>1560.2783703202</v>
      </c>
      <c r="H3">
        <v>1540.6177735835</v>
      </c>
      <c r="I3">
        <v>1550.3132907411</v>
      </c>
      <c r="J3">
        <v>1560.2815396915</v>
      </c>
    </row>
    <row r="4" spans="1:10">
      <c r="A4" t="s">
        <v>334</v>
      </c>
      <c r="B4">
        <v>1540.8421999874</v>
      </c>
      <c r="C4">
        <v>1550.8600434442</v>
      </c>
      <c r="D4">
        <v>1560.7729130994</v>
      </c>
      <c r="E4">
        <v>1540.1388146356</v>
      </c>
      <c r="F4">
        <v>1550.515513885</v>
      </c>
      <c r="G4">
        <v>1560.2769840873</v>
      </c>
      <c r="H4">
        <v>1540.618545611</v>
      </c>
      <c r="I4">
        <v>1550.3125089667</v>
      </c>
      <c r="J4">
        <v>1560.2803509337</v>
      </c>
    </row>
    <row r="5" spans="1:10">
      <c r="A5" t="s">
        <v>335</v>
      </c>
      <c r="B5">
        <v>1540.8439389724</v>
      </c>
      <c r="C5">
        <v>1550.8618051149</v>
      </c>
      <c r="D5">
        <v>1560.7727135566</v>
      </c>
      <c r="E5">
        <v>1540.1409368646</v>
      </c>
      <c r="F5">
        <v>1550.5149269232</v>
      </c>
      <c r="G5">
        <v>1560.2795590749</v>
      </c>
      <c r="H5">
        <v>1540.6183530759</v>
      </c>
      <c r="I5">
        <v>1550.3146593259</v>
      </c>
      <c r="J5">
        <v>1560.2809453124</v>
      </c>
    </row>
    <row r="6" spans="1:10">
      <c r="A6" t="s">
        <v>336</v>
      </c>
      <c r="B6">
        <v>1540.8433593103</v>
      </c>
      <c r="C6">
        <v>1550.8604336511</v>
      </c>
      <c r="D6">
        <v>1560.7729130994</v>
      </c>
      <c r="E6">
        <v>1540.139199466</v>
      </c>
      <c r="F6">
        <v>1550.5143418738</v>
      </c>
      <c r="G6">
        <v>1560.2791621778</v>
      </c>
      <c r="H6">
        <v>1540.618545611</v>
      </c>
      <c r="I6">
        <v>1550.3166147245</v>
      </c>
      <c r="J6">
        <v>1560.2819365899</v>
      </c>
    </row>
    <row r="7" spans="1:10">
      <c r="A7" t="s">
        <v>337</v>
      </c>
      <c r="B7">
        <v>1540.8420073964</v>
      </c>
      <c r="C7">
        <v>1550.8582817776</v>
      </c>
      <c r="D7">
        <v>1560.7723183458</v>
      </c>
      <c r="E7">
        <v>1540.1403577313</v>
      </c>
      <c r="F7">
        <v>1550.5145368902</v>
      </c>
      <c r="G7">
        <v>1560.2783703202</v>
      </c>
      <c r="H7">
        <v>1540.6179661184</v>
      </c>
      <c r="I7">
        <v>1550.3113353509</v>
      </c>
      <c r="J7">
        <v>1560.2809453124</v>
      </c>
    </row>
    <row r="8" spans="1:10">
      <c r="A8" t="s">
        <v>338</v>
      </c>
      <c r="B8">
        <v>1540.8425870575</v>
      </c>
      <c r="C8">
        <v>1550.8582817776</v>
      </c>
      <c r="D8">
        <v>1560.7709312351</v>
      </c>
      <c r="E8">
        <v>1540.1407444489</v>
      </c>
      <c r="F8">
        <v>1550.5145368902</v>
      </c>
      <c r="G8">
        <v>1560.2775784634</v>
      </c>
      <c r="H8">
        <v>1540.6197045973</v>
      </c>
      <c r="I8">
        <v>1550.3138775502</v>
      </c>
      <c r="J8">
        <v>1560.2815396915</v>
      </c>
    </row>
    <row r="9" spans="1:10">
      <c r="A9" t="s">
        <v>339</v>
      </c>
      <c r="B9">
        <v>1540.8447112265</v>
      </c>
      <c r="C9">
        <v>1550.8596513248</v>
      </c>
      <c r="D9">
        <v>1560.7723183458</v>
      </c>
      <c r="E9">
        <v>1540.1401653158</v>
      </c>
      <c r="F9">
        <v>1550.5141449455</v>
      </c>
      <c r="G9">
        <v>1560.2783703202</v>
      </c>
      <c r="H9">
        <v>1540.6195101744</v>
      </c>
      <c r="I9">
        <v>1550.3140725162</v>
      </c>
      <c r="J9">
        <v>1560.2809453124</v>
      </c>
    </row>
    <row r="10" spans="1:10">
      <c r="A10" t="s">
        <v>340</v>
      </c>
      <c r="B10">
        <v>1540.8408480756</v>
      </c>
      <c r="C10">
        <v>1550.8592611184</v>
      </c>
      <c r="D10">
        <v>1560.7715259876</v>
      </c>
      <c r="E10">
        <v>1540.138620334</v>
      </c>
      <c r="F10">
        <v>1550.5135579847</v>
      </c>
      <c r="G10">
        <v>1560.2769840873</v>
      </c>
      <c r="H10">
        <v>1540.6179661184</v>
      </c>
      <c r="I10">
        <v>1550.3146593259</v>
      </c>
      <c r="J10">
        <v>1560.2789646973</v>
      </c>
    </row>
    <row r="11" spans="1:10">
      <c r="A11" t="s">
        <v>341</v>
      </c>
      <c r="B11">
        <v>1540.8421999874</v>
      </c>
      <c r="C11">
        <v>1550.8600434442</v>
      </c>
      <c r="D11">
        <v>1560.7729130994</v>
      </c>
      <c r="E11">
        <v>1540.1397785985</v>
      </c>
      <c r="F11">
        <v>1550.5161008473</v>
      </c>
      <c r="G11">
        <v>1560.2759928161</v>
      </c>
      <c r="H11">
        <v>1540.6189306812</v>
      </c>
      <c r="I11">
        <v>1550.3138775502</v>
      </c>
      <c r="J11">
        <v>1560.2793615944</v>
      </c>
    </row>
    <row r="12" spans="1:10">
      <c r="A12" t="s">
        <v>342</v>
      </c>
      <c r="B12">
        <v>1540.8425870575</v>
      </c>
      <c r="C12">
        <v>1550.8594562216</v>
      </c>
      <c r="D12">
        <v>1560.7715259876</v>
      </c>
      <c r="E12">
        <v>1540.139199466</v>
      </c>
      <c r="F12">
        <v>1550.5147319067</v>
      </c>
      <c r="G12">
        <v>1560.2773809833</v>
      </c>
      <c r="H12">
        <v>1540.618738146</v>
      </c>
      <c r="I12">
        <v>1550.3144643598</v>
      </c>
      <c r="J12">
        <v>1560.2813422105</v>
      </c>
    </row>
    <row r="13" spans="1:10">
      <c r="A13" t="s">
        <v>343</v>
      </c>
      <c r="B13">
        <v>1540.8420073964</v>
      </c>
      <c r="C13">
        <v>1550.8594562216</v>
      </c>
      <c r="D13">
        <v>1560.7729130994</v>
      </c>
      <c r="E13">
        <v>1540.1388146356</v>
      </c>
      <c r="F13">
        <v>1550.5151238517</v>
      </c>
      <c r="G13">
        <v>1560.2775784634</v>
      </c>
      <c r="H13">
        <v>1540.618545611</v>
      </c>
      <c r="I13">
        <v>1550.3150511698</v>
      </c>
      <c r="J13">
        <v>1560.2803509337</v>
      </c>
    </row>
    <row r="14" spans="1:10">
      <c r="A14" t="s">
        <v>344</v>
      </c>
      <c r="B14">
        <v>1540.8418148056</v>
      </c>
      <c r="C14">
        <v>1550.8600434442</v>
      </c>
      <c r="D14">
        <v>1560.7723183458</v>
      </c>
      <c r="E14">
        <v>1540.1390070508</v>
      </c>
      <c r="F14">
        <v>1550.5153188684</v>
      </c>
      <c r="G14">
        <v>1560.2759928161</v>
      </c>
      <c r="H14">
        <v>1540.6171940916</v>
      </c>
      <c r="I14">
        <v>1550.3150511698</v>
      </c>
      <c r="J14">
        <v>1560.2799559723</v>
      </c>
    </row>
    <row r="15" spans="1:10">
      <c r="A15" t="s">
        <v>345</v>
      </c>
      <c r="B15">
        <v>1540.8418148056</v>
      </c>
      <c r="C15">
        <v>1550.8602385476</v>
      </c>
      <c r="D15">
        <v>1560.7741026078</v>
      </c>
      <c r="E15">
        <v>1540.1397785985</v>
      </c>
      <c r="F15">
        <v>1550.5145368902</v>
      </c>
      <c r="G15">
        <v>1560.2795590749</v>
      </c>
      <c r="H15">
        <v>1540.6183530759</v>
      </c>
      <c r="I15">
        <v>1550.3158329467</v>
      </c>
      <c r="J15">
        <v>1560.2815396915</v>
      </c>
    </row>
    <row r="16" spans="1:10">
      <c r="A16" t="s">
        <v>346</v>
      </c>
      <c r="B16">
        <v>1540.8427796486</v>
      </c>
      <c r="C16">
        <v>1550.8584768805</v>
      </c>
      <c r="D16">
        <v>1560.7723183458</v>
      </c>
      <c r="E16">
        <v>1540.1417084142</v>
      </c>
      <c r="F16">
        <v>1550.516492793</v>
      </c>
      <c r="G16">
        <v>1560.2775784634</v>
      </c>
      <c r="H16">
        <v>1540.6183530759</v>
      </c>
      <c r="I16">
        <v>1550.3140725162</v>
      </c>
      <c r="J16">
        <v>1560.2815396915</v>
      </c>
    </row>
    <row r="17" spans="1:10">
      <c r="A17" t="s">
        <v>347</v>
      </c>
      <c r="B17">
        <v>1540.8435519016</v>
      </c>
      <c r="C17">
        <v>1550.8580866747</v>
      </c>
      <c r="D17">
        <v>1560.7709312351</v>
      </c>
      <c r="E17">
        <v>1540.1390070508</v>
      </c>
      <c r="F17">
        <v>1550.5129710244</v>
      </c>
      <c r="G17">
        <v>1560.2781728399</v>
      </c>
      <c r="H17">
        <v>1540.6183530759</v>
      </c>
      <c r="I17">
        <v>1550.3127039324</v>
      </c>
      <c r="J17">
        <v>1560.2807478315</v>
      </c>
    </row>
    <row r="18" spans="1:10">
      <c r="A18" t="s">
        <v>348</v>
      </c>
      <c r="B18">
        <v>1540.8416203266</v>
      </c>
      <c r="C18">
        <v>1550.8598464281</v>
      </c>
      <c r="D18">
        <v>1560.7715259876</v>
      </c>
      <c r="E18">
        <v>1540.1393918813</v>
      </c>
      <c r="F18">
        <v>1550.5149269232</v>
      </c>
      <c r="G18">
        <v>1560.2785678005</v>
      </c>
      <c r="H18">
        <v>1540.6195101744</v>
      </c>
      <c r="I18">
        <v>1550.3146593259</v>
      </c>
      <c r="J18">
        <v>1560.2811427934</v>
      </c>
    </row>
    <row r="19" spans="1:10">
      <c r="A19" t="s">
        <v>349</v>
      </c>
      <c r="B19">
        <v>1540.8423944665</v>
      </c>
      <c r="C19">
        <v>1550.8586738963</v>
      </c>
      <c r="D19">
        <v>1560.770336483</v>
      </c>
      <c r="E19">
        <v>1540.1388146356</v>
      </c>
      <c r="F19">
        <v>1550.5135579847</v>
      </c>
      <c r="G19">
        <v>1560.2779734236</v>
      </c>
      <c r="H19">
        <v>1540.6191251039</v>
      </c>
      <c r="I19">
        <v>1550.3146593259</v>
      </c>
      <c r="J19">
        <v>1560.2805484146</v>
      </c>
    </row>
    <row r="20" spans="1:10">
      <c r="A20" t="s">
        <v>350</v>
      </c>
      <c r="B20">
        <v>1540.8435519016</v>
      </c>
      <c r="C20">
        <v>1550.8584768805</v>
      </c>
      <c r="D20">
        <v>1560.770336483</v>
      </c>
      <c r="E20">
        <v>1540.138427919</v>
      </c>
      <c r="F20">
        <v>1550.5161008473</v>
      </c>
      <c r="G20">
        <v>1560.2763897116</v>
      </c>
      <c r="H20">
        <v>1540.6177735835</v>
      </c>
      <c r="I20">
        <v>1550.3162228798</v>
      </c>
      <c r="J20">
        <v>1560.2809453124</v>
      </c>
    </row>
    <row r="21" spans="1:10">
      <c r="A21" t="s">
        <v>351</v>
      </c>
      <c r="B21">
        <v>1540.8402684158</v>
      </c>
      <c r="C21">
        <v>1550.8569122327</v>
      </c>
      <c r="D21">
        <v>1560.7729130994</v>
      </c>
      <c r="E21">
        <v>1540.1390070508</v>
      </c>
      <c r="F21">
        <v>1550.5139499292</v>
      </c>
      <c r="G21">
        <v>1560.2791621778</v>
      </c>
      <c r="H21">
        <v>1540.6171940916</v>
      </c>
      <c r="I21">
        <v>1550.3144643598</v>
      </c>
      <c r="J21">
        <v>1560.2811427934</v>
      </c>
    </row>
    <row r="22" spans="1:10">
      <c r="A22" t="s">
        <v>352</v>
      </c>
      <c r="B22">
        <v>1540.8420073964</v>
      </c>
      <c r="C22">
        <v>1550.857302438</v>
      </c>
      <c r="D22">
        <v>1560.7735078534</v>
      </c>
      <c r="E22">
        <v>1540.139199466</v>
      </c>
      <c r="F22">
        <v>1550.5129710244</v>
      </c>
      <c r="G22">
        <v>1560.2783703202</v>
      </c>
      <c r="H22">
        <v>1540.6179661184</v>
      </c>
      <c r="I22">
        <v>1550.3132907411</v>
      </c>
      <c r="J22">
        <v>1560.2795590749</v>
      </c>
    </row>
    <row r="23" spans="1:10">
      <c r="A23" t="s">
        <v>353</v>
      </c>
      <c r="B23">
        <v>1540.8423944665</v>
      </c>
      <c r="C23">
        <v>1550.8584768805</v>
      </c>
      <c r="D23">
        <v>1560.7721207405</v>
      </c>
      <c r="E23">
        <v>1540.1399710139</v>
      </c>
      <c r="F23">
        <v>1550.5143418738</v>
      </c>
      <c r="G23">
        <v>1560.2787672169</v>
      </c>
      <c r="H23">
        <v>1540.6189306812</v>
      </c>
      <c r="I23">
        <v>1550.3130938638</v>
      </c>
      <c r="J23">
        <v>1560.2793615944</v>
      </c>
    </row>
    <row r="24" spans="1:10">
      <c r="A24" t="s">
        <v>354</v>
      </c>
      <c r="B24">
        <v>1540.8423944665</v>
      </c>
      <c r="C24">
        <v>1550.8604336511</v>
      </c>
      <c r="D24">
        <v>1560.7729130994</v>
      </c>
      <c r="E24">
        <v>1540.1403577313</v>
      </c>
      <c r="F24">
        <v>1550.5157108137</v>
      </c>
      <c r="G24">
        <v>1560.2767866073</v>
      </c>
      <c r="H24">
        <v>1540.6179661184</v>
      </c>
      <c r="I24">
        <v>1550.3144643598</v>
      </c>
      <c r="J24">
        <v>1560.280153453</v>
      </c>
    </row>
    <row r="25" spans="1:10">
      <c r="A25" t="s">
        <v>355</v>
      </c>
      <c r="B25">
        <v>1540.8418148056</v>
      </c>
      <c r="C25">
        <v>1550.8586738963</v>
      </c>
      <c r="D25">
        <v>1560.7695441268</v>
      </c>
      <c r="E25">
        <v>1540.1407444489</v>
      </c>
      <c r="F25">
        <v>1550.5147319067</v>
      </c>
      <c r="G25">
        <v>1560.2785678005</v>
      </c>
      <c r="H25">
        <v>1540.618545611</v>
      </c>
      <c r="I25">
        <v>1550.3144643598</v>
      </c>
      <c r="J25">
        <v>1560.2799559723</v>
      </c>
    </row>
    <row r="26" spans="1:10">
      <c r="A26" t="s">
        <v>356</v>
      </c>
      <c r="B26">
        <v>1540.8423944665</v>
      </c>
      <c r="C26">
        <v>1550.8600434442</v>
      </c>
      <c r="D26">
        <v>1560.770336483</v>
      </c>
      <c r="E26">
        <v>1540.1397785985</v>
      </c>
      <c r="F26">
        <v>1550.5143418738</v>
      </c>
      <c r="G26">
        <v>1560.2765871914</v>
      </c>
      <c r="H26">
        <v>1540.6191251039</v>
      </c>
      <c r="I26">
        <v>1550.3132907411</v>
      </c>
      <c r="J26">
        <v>1560.2799559723</v>
      </c>
    </row>
    <row r="27" spans="1:10">
      <c r="A27" t="s">
        <v>357</v>
      </c>
      <c r="B27">
        <v>1540.8408480756</v>
      </c>
      <c r="C27">
        <v>1550.8598464281</v>
      </c>
      <c r="D27">
        <v>1560.7735078534</v>
      </c>
      <c r="E27">
        <v>1540.1390070508</v>
      </c>
      <c r="F27">
        <v>1550.516492793</v>
      </c>
      <c r="G27">
        <v>1560.2771815672</v>
      </c>
      <c r="H27">
        <v>1540.6177735835</v>
      </c>
      <c r="I27">
        <v>1550.3140725162</v>
      </c>
      <c r="J27">
        <v>1560.2805484146</v>
      </c>
    </row>
    <row r="28" spans="1:10">
      <c r="A28" t="s">
        <v>358</v>
      </c>
      <c r="B28">
        <v>1540.8408480756</v>
      </c>
      <c r="C28">
        <v>1550.8588689993</v>
      </c>
      <c r="D28">
        <v>1560.7721207405</v>
      </c>
      <c r="E28">
        <v>1540.1397785985</v>
      </c>
      <c r="F28">
        <v>1550.5133629686</v>
      </c>
      <c r="G28">
        <v>1560.2785678005</v>
      </c>
      <c r="H28">
        <v>1540.6171940916</v>
      </c>
      <c r="I28">
        <v>1550.3138775502</v>
      </c>
      <c r="J28">
        <v>1560.2805484146</v>
      </c>
    </row>
    <row r="29" spans="1:10">
      <c r="A29" t="s">
        <v>359</v>
      </c>
      <c r="B29">
        <v>1540.8447112265</v>
      </c>
      <c r="C29">
        <v>1550.8584768805</v>
      </c>
      <c r="D29">
        <v>1560.7701388782</v>
      </c>
      <c r="E29">
        <v>1540.1401653158</v>
      </c>
      <c r="F29">
        <v>1550.517079756</v>
      </c>
      <c r="G29">
        <v>1560.2763897116</v>
      </c>
      <c r="H29">
        <v>1540.618545611</v>
      </c>
      <c r="I29">
        <v>1550.3144643598</v>
      </c>
      <c r="J29">
        <v>1560.2789646973</v>
      </c>
    </row>
    <row r="30" spans="1:10">
      <c r="A30" t="s">
        <v>360</v>
      </c>
      <c r="B30">
        <v>1540.8423944665</v>
      </c>
      <c r="C30">
        <v>1550.8592611184</v>
      </c>
      <c r="D30">
        <v>1560.770336483</v>
      </c>
      <c r="E30">
        <v>1540.1405501469</v>
      </c>
      <c r="F30">
        <v>1550.5147319067</v>
      </c>
      <c r="G30">
        <v>1560.2767866073</v>
      </c>
      <c r="H30">
        <v>1540.6183530759</v>
      </c>
      <c r="I30">
        <v>1550.3152461361</v>
      </c>
      <c r="J30">
        <v>1560.2795590749</v>
      </c>
    </row>
    <row r="31" spans="1:10">
      <c r="A31" t="s">
        <v>361</v>
      </c>
      <c r="B31">
        <v>1540.8393035759</v>
      </c>
      <c r="C31">
        <v>1550.8602385476</v>
      </c>
      <c r="D31">
        <v>1560.7735078534</v>
      </c>
      <c r="E31">
        <v>1540.1372696566</v>
      </c>
      <c r="F31">
        <v>1550.5139499292</v>
      </c>
      <c r="G31">
        <v>1560.2777759435</v>
      </c>
      <c r="H31">
        <v>1540.6166146001</v>
      </c>
      <c r="I31">
        <v>1550.3144643598</v>
      </c>
      <c r="J31">
        <v>1560.2811427934</v>
      </c>
    </row>
    <row r="32" spans="1:10">
      <c r="A32" t="s">
        <v>362</v>
      </c>
      <c r="B32">
        <v>1540.8429722397</v>
      </c>
      <c r="C32">
        <v>1550.8582817776</v>
      </c>
      <c r="D32">
        <v>1560.7717235927</v>
      </c>
      <c r="E32">
        <v>1540.1409368646</v>
      </c>
      <c r="F32">
        <v>1550.5139499292</v>
      </c>
      <c r="G32">
        <v>1560.2759928161</v>
      </c>
      <c r="H32">
        <v>1540.6183530759</v>
      </c>
      <c r="I32">
        <v>1550.3150511698</v>
      </c>
      <c r="J32">
        <v>1560.2793615944</v>
      </c>
    </row>
    <row r="33" spans="1:10">
      <c r="A33" t="s">
        <v>363</v>
      </c>
      <c r="B33">
        <v>1540.8421999874</v>
      </c>
      <c r="C33">
        <v>1550.8580866747</v>
      </c>
      <c r="D33">
        <v>1560.7709312351</v>
      </c>
      <c r="E33">
        <v>1540.1380412025</v>
      </c>
      <c r="F33">
        <v>1550.5147319067</v>
      </c>
      <c r="G33">
        <v>1560.2755978568</v>
      </c>
      <c r="H33">
        <v>1540.6179661184</v>
      </c>
      <c r="I33">
        <v>1550.3136806728</v>
      </c>
      <c r="J33">
        <v>1560.2795590749</v>
      </c>
    </row>
    <row r="34" spans="1:10">
      <c r="A34" t="s">
        <v>364</v>
      </c>
      <c r="B34">
        <v>1540.8439389724</v>
      </c>
      <c r="C34">
        <v>1550.8584768805</v>
      </c>
      <c r="D34">
        <v>1560.7735078534</v>
      </c>
      <c r="E34">
        <v>1540.1407444489</v>
      </c>
      <c r="F34">
        <v>1550.5157108137</v>
      </c>
      <c r="G34">
        <v>1560.2779734236</v>
      </c>
      <c r="H34">
        <v>1540.6195101744</v>
      </c>
      <c r="I34">
        <v>1550.3158329467</v>
      </c>
      <c r="J34">
        <v>1560.2799559723</v>
      </c>
    </row>
    <row r="35" spans="1:10">
      <c r="A35" t="s">
        <v>365</v>
      </c>
      <c r="B35">
        <v>1540.8425870575</v>
      </c>
      <c r="C35">
        <v>1550.8582817776</v>
      </c>
      <c r="D35">
        <v>1560.770336483</v>
      </c>
      <c r="E35">
        <v>1540.1390070508</v>
      </c>
      <c r="F35">
        <v>1550.5145368902</v>
      </c>
      <c r="G35">
        <v>1560.2785678005</v>
      </c>
      <c r="H35">
        <v>1540.6193176391</v>
      </c>
      <c r="I35">
        <v>1550.3132907411</v>
      </c>
      <c r="J35">
        <v>1560.2805484146</v>
      </c>
    </row>
    <row r="36" spans="1:10">
      <c r="A36" t="s">
        <v>366</v>
      </c>
      <c r="B36">
        <v>1540.8414277358</v>
      </c>
      <c r="C36">
        <v>1550.8565201149</v>
      </c>
      <c r="D36">
        <v>1560.7729130994</v>
      </c>
      <c r="E36">
        <v>1540.139199466</v>
      </c>
      <c r="F36">
        <v>1550.5161008473</v>
      </c>
      <c r="G36">
        <v>1560.2761922319</v>
      </c>
      <c r="H36">
        <v>1540.6191251039</v>
      </c>
      <c r="I36">
        <v>1550.3170065693</v>
      </c>
      <c r="J36">
        <v>1560.2807478315</v>
      </c>
    </row>
    <row r="37" spans="1:10">
      <c r="A37" t="s">
        <v>367</v>
      </c>
      <c r="B37">
        <v>1540.8420073964</v>
      </c>
      <c r="C37">
        <v>1550.8580866747</v>
      </c>
      <c r="D37">
        <v>1560.7729130994</v>
      </c>
      <c r="E37">
        <v>1540.139199466</v>
      </c>
      <c r="F37">
        <v>1550.5153188684</v>
      </c>
      <c r="G37">
        <v>1560.2771815672</v>
      </c>
      <c r="H37">
        <v>1540.6197045973</v>
      </c>
      <c r="I37">
        <v>1550.3150511698</v>
      </c>
      <c r="J37">
        <v>1560.2811427934</v>
      </c>
    </row>
    <row r="38" spans="1:10">
      <c r="A38" t="s">
        <v>368</v>
      </c>
      <c r="B38">
        <v>1540.8423944665</v>
      </c>
      <c r="C38">
        <v>1550.8602385476</v>
      </c>
      <c r="D38">
        <v>1560.7709312351</v>
      </c>
      <c r="E38">
        <v>1540.1390070508</v>
      </c>
      <c r="F38">
        <v>1550.5141449455</v>
      </c>
      <c r="G38">
        <v>1560.2771815672</v>
      </c>
      <c r="H38">
        <v>1540.618738146</v>
      </c>
      <c r="I38">
        <v>1550.3146593259</v>
      </c>
      <c r="J38">
        <v>1560.2797565555</v>
      </c>
    </row>
    <row r="39" spans="1:10">
      <c r="A39" t="s">
        <v>369</v>
      </c>
      <c r="B39">
        <v>1540.8414277358</v>
      </c>
      <c r="C39">
        <v>1550.8594562216</v>
      </c>
      <c r="D39">
        <v>1560.7723183458</v>
      </c>
      <c r="E39">
        <v>1540.138427919</v>
      </c>
      <c r="F39">
        <v>1550.5139499292</v>
      </c>
      <c r="G39">
        <v>1560.2779734236</v>
      </c>
      <c r="H39">
        <v>1540.6183530759</v>
      </c>
      <c r="I39">
        <v>1550.3130938638</v>
      </c>
      <c r="J39">
        <v>1560.2799559723</v>
      </c>
    </row>
    <row r="40" spans="1:10">
      <c r="A40" t="s">
        <v>370</v>
      </c>
      <c r="B40">
        <v>1540.8429722397</v>
      </c>
      <c r="C40">
        <v>1550.8596513248</v>
      </c>
      <c r="D40">
        <v>1560.7729130994</v>
      </c>
      <c r="E40">
        <v>1540.139199466</v>
      </c>
      <c r="F40">
        <v>1550.5131679524</v>
      </c>
      <c r="G40">
        <v>1560.2775784634</v>
      </c>
      <c r="H40">
        <v>1540.6179661184</v>
      </c>
      <c r="I40">
        <v>1550.3152461361</v>
      </c>
      <c r="J40">
        <v>1560.2803509337</v>
      </c>
    </row>
    <row r="41" spans="1:10">
      <c r="A41" t="s">
        <v>371</v>
      </c>
      <c r="B41">
        <v>1540.8420073964</v>
      </c>
      <c r="C41">
        <v>1550.8600434442</v>
      </c>
      <c r="D41">
        <v>1560.7709312351</v>
      </c>
      <c r="E41">
        <v>1540.1422875485</v>
      </c>
      <c r="F41">
        <v>1550.5127760084</v>
      </c>
      <c r="G41">
        <v>1560.2769840873</v>
      </c>
      <c r="H41">
        <v>1540.6177735835</v>
      </c>
      <c r="I41">
        <v>1550.3144643598</v>
      </c>
      <c r="J41">
        <v>1560.2795590749</v>
      </c>
    </row>
    <row r="42" spans="1:10">
      <c r="A42" t="s">
        <v>372</v>
      </c>
      <c r="B42">
        <v>1540.8410406662</v>
      </c>
      <c r="C42">
        <v>1550.857302438</v>
      </c>
      <c r="D42">
        <v>1560.7729130994</v>
      </c>
      <c r="E42">
        <v>1540.1390070508</v>
      </c>
      <c r="F42">
        <v>1550.5129710244</v>
      </c>
      <c r="G42">
        <v>1560.2785678005</v>
      </c>
      <c r="H42">
        <v>1540.6171940916</v>
      </c>
      <c r="I42">
        <v>1550.3138775502</v>
      </c>
      <c r="J42">
        <v>1560.2811427934</v>
      </c>
    </row>
    <row r="43" spans="1:10">
      <c r="A43" t="s">
        <v>373</v>
      </c>
      <c r="B43">
        <v>1540.8425870575</v>
      </c>
      <c r="C43">
        <v>1550.8596513248</v>
      </c>
      <c r="D43">
        <v>1560.7709312351</v>
      </c>
      <c r="E43">
        <v>1540.138427919</v>
      </c>
      <c r="F43">
        <v>1550.5133629686</v>
      </c>
      <c r="G43">
        <v>1560.2761922319</v>
      </c>
      <c r="H43">
        <v>1540.6181586533</v>
      </c>
      <c r="I43">
        <v>1550.3134857069</v>
      </c>
      <c r="J43">
        <v>1560.280153453</v>
      </c>
    </row>
    <row r="44" spans="1:10">
      <c r="A44" t="s">
        <v>374</v>
      </c>
      <c r="B44">
        <v>1540.8433593103</v>
      </c>
      <c r="C44">
        <v>1550.8580866747</v>
      </c>
      <c r="D44">
        <v>1560.7729130994</v>
      </c>
      <c r="E44">
        <v>1540.1403577313</v>
      </c>
      <c r="F44">
        <v>1550.5141449455</v>
      </c>
      <c r="G44">
        <v>1560.2767866073</v>
      </c>
      <c r="H44">
        <v>1540.6191251039</v>
      </c>
      <c r="I44">
        <v>1550.3144643598</v>
      </c>
      <c r="J44">
        <v>1560.2813422105</v>
      </c>
    </row>
    <row r="45" spans="1:10">
      <c r="A45" t="s">
        <v>375</v>
      </c>
      <c r="B45">
        <v>1540.8416203266</v>
      </c>
      <c r="C45">
        <v>1550.857302438</v>
      </c>
      <c r="D45">
        <v>1560.7709312351</v>
      </c>
      <c r="E45">
        <v>1540.139199466</v>
      </c>
      <c r="F45">
        <v>1550.5147319067</v>
      </c>
      <c r="G45">
        <v>1560.2777759435</v>
      </c>
      <c r="H45">
        <v>1540.618545611</v>
      </c>
      <c r="I45">
        <v>1550.3152461361</v>
      </c>
      <c r="J45">
        <v>1560.2805484146</v>
      </c>
    </row>
    <row r="46" spans="1:10">
      <c r="A46" t="s">
        <v>376</v>
      </c>
      <c r="B46">
        <v>1540.8425870575</v>
      </c>
      <c r="C46">
        <v>1550.857302438</v>
      </c>
      <c r="D46">
        <v>1560.7709312351</v>
      </c>
      <c r="E46">
        <v>1540.1403577313</v>
      </c>
      <c r="F46">
        <v>1550.5135579847</v>
      </c>
      <c r="G46">
        <v>1560.2775784634</v>
      </c>
      <c r="H46">
        <v>1540.618738146</v>
      </c>
      <c r="I46">
        <v>1550.3152461361</v>
      </c>
      <c r="J46">
        <v>1560.2807478315</v>
      </c>
    </row>
    <row r="47" spans="1:10">
      <c r="A47" t="s">
        <v>377</v>
      </c>
      <c r="B47">
        <v>1540.8427796486</v>
      </c>
      <c r="C47">
        <v>1550.8567171301</v>
      </c>
      <c r="D47">
        <v>1560.7715259876</v>
      </c>
      <c r="E47">
        <v>1540.1395861831</v>
      </c>
      <c r="F47">
        <v>1550.5139499292</v>
      </c>
      <c r="G47">
        <v>1560.2773809833</v>
      </c>
      <c r="H47">
        <v>1540.6177735835</v>
      </c>
      <c r="I47">
        <v>1550.3144643598</v>
      </c>
      <c r="J47">
        <v>1560.2807478315</v>
      </c>
    </row>
    <row r="48" spans="1:10">
      <c r="A48" t="s">
        <v>378</v>
      </c>
      <c r="B48">
        <v>1540.8433593103</v>
      </c>
      <c r="C48">
        <v>1550.8576945562</v>
      </c>
      <c r="D48">
        <v>1560.7715259876</v>
      </c>
      <c r="E48">
        <v>1540.1380412025</v>
      </c>
      <c r="F48">
        <v>1550.5151238517</v>
      </c>
      <c r="G48">
        <v>1560.2777759435</v>
      </c>
      <c r="H48">
        <v>1540.6181586533</v>
      </c>
      <c r="I48">
        <v>1550.3152461361</v>
      </c>
      <c r="J48">
        <v>1560.2797565555</v>
      </c>
    </row>
    <row r="49" spans="1:10">
      <c r="A49" t="s">
        <v>379</v>
      </c>
      <c r="B49">
        <v>1540.8423944665</v>
      </c>
      <c r="C49">
        <v>1550.8584768805</v>
      </c>
      <c r="D49">
        <v>1560.7729130994</v>
      </c>
      <c r="E49">
        <v>1540.1376563727</v>
      </c>
      <c r="F49">
        <v>1550.5143418738</v>
      </c>
      <c r="G49">
        <v>1560.2777759435</v>
      </c>
      <c r="H49">
        <v>1540.6177735835</v>
      </c>
      <c r="I49">
        <v>1550.3158329467</v>
      </c>
      <c r="J49">
        <v>1560.2805484146</v>
      </c>
    </row>
    <row r="50" spans="1:10">
      <c r="A50" t="s">
        <v>380</v>
      </c>
      <c r="B50">
        <v>1540.8427796486</v>
      </c>
      <c r="C50">
        <v>1550.8584768805</v>
      </c>
      <c r="D50">
        <v>1560.7709312351</v>
      </c>
      <c r="E50">
        <v>1540.1399710139</v>
      </c>
      <c r="F50">
        <v>1550.5143418738</v>
      </c>
      <c r="G50">
        <v>1560.2771815672</v>
      </c>
      <c r="H50">
        <v>1540.6189306812</v>
      </c>
      <c r="I50">
        <v>1550.3138775502</v>
      </c>
      <c r="J50">
        <v>1560.2799559723</v>
      </c>
    </row>
    <row r="51" spans="1:10">
      <c r="A51" t="s">
        <v>381</v>
      </c>
      <c r="B51">
        <v>1540.8418148056</v>
      </c>
      <c r="C51">
        <v>1550.857889659</v>
      </c>
      <c r="D51">
        <v>1560.7709312351</v>
      </c>
      <c r="E51">
        <v>1540.1388146356</v>
      </c>
      <c r="F51">
        <v>1550.5141449455</v>
      </c>
      <c r="G51">
        <v>1560.2753984412</v>
      </c>
      <c r="H51">
        <v>1540.618545611</v>
      </c>
      <c r="I51">
        <v>1550.3156360689</v>
      </c>
      <c r="J51">
        <v>1560.280153453</v>
      </c>
    </row>
    <row r="52" spans="1:10">
      <c r="A52" t="s">
        <v>382</v>
      </c>
      <c r="B52">
        <v>1540.8421999874</v>
      </c>
      <c r="C52">
        <v>1550.8582817776</v>
      </c>
      <c r="D52">
        <v>1560.7715259876</v>
      </c>
      <c r="E52">
        <v>1540.1388146356</v>
      </c>
      <c r="F52">
        <v>1550.5145368902</v>
      </c>
      <c r="G52">
        <v>1560.2771815672</v>
      </c>
      <c r="H52">
        <v>1540.618545611</v>
      </c>
      <c r="I52">
        <v>1550.3150511698</v>
      </c>
      <c r="J52">
        <v>1560.2789646973</v>
      </c>
    </row>
    <row r="53" spans="1:10">
      <c r="A53" t="s">
        <v>383</v>
      </c>
      <c r="B53">
        <v>1540.8429722397</v>
      </c>
      <c r="C53">
        <v>1550.8588689993</v>
      </c>
      <c r="D53">
        <v>1560.7721207405</v>
      </c>
      <c r="E53">
        <v>1540.1401653158</v>
      </c>
      <c r="F53">
        <v>1550.5133629686</v>
      </c>
      <c r="G53">
        <v>1560.2767866073</v>
      </c>
      <c r="H53">
        <v>1540.618738146</v>
      </c>
      <c r="I53">
        <v>1550.3140725162</v>
      </c>
      <c r="J53">
        <v>1560.280153453</v>
      </c>
    </row>
    <row r="54" spans="1:10">
      <c r="A54" t="s">
        <v>384</v>
      </c>
      <c r="B54">
        <v>1540.8439389724</v>
      </c>
      <c r="C54">
        <v>1550.8584768805</v>
      </c>
      <c r="D54">
        <v>1560.7701388782</v>
      </c>
      <c r="E54">
        <v>1540.138620334</v>
      </c>
      <c r="F54">
        <v>1550.516882827</v>
      </c>
      <c r="G54">
        <v>1560.2791621778</v>
      </c>
      <c r="H54">
        <v>1540.6197045973</v>
      </c>
      <c r="I54">
        <v>1550.3168096911</v>
      </c>
      <c r="J54">
        <v>1560.2819365899</v>
      </c>
    </row>
    <row r="55" spans="1:10">
      <c r="A55" t="s">
        <v>385</v>
      </c>
      <c r="B55">
        <v>1540.8421999874</v>
      </c>
      <c r="C55">
        <v>1550.8596513248</v>
      </c>
      <c r="D55">
        <v>1560.7715259876</v>
      </c>
      <c r="E55">
        <v>1540.1390070508</v>
      </c>
      <c r="F55">
        <v>1550.5151238517</v>
      </c>
      <c r="G55">
        <v>1560.2771815672</v>
      </c>
      <c r="H55">
        <v>1540.6183530759</v>
      </c>
      <c r="I55">
        <v>1550.3144643598</v>
      </c>
      <c r="J55">
        <v>1560.2797565555</v>
      </c>
    </row>
    <row r="56" spans="1:10">
      <c r="A56" t="s">
        <v>386</v>
      </c>
      <c r="B56">
        <v>1540.8427796486</v>
      </c>
      <c r="C56">
        <v>1550.857302438</v>
      </c>
      <c r="D56">
        <v>1560.7721207405</v>
      </c>
      <c r="E56">
        <v>1540.1397785985</v>
      </c>
      <c r="F56">
        <v>1550.516882827</v>
      </c>
      <c r="G56">
        <v>1560.2779734236</v>
      </c>
      <c r="H56">
        <v>1540.618738146</v>
      </c>
      <c r="I56">
        <v>1550.3150511698</v>
      </c>
      <c r="J56">
        <v>1560.2805484146</v>
      </c>
    </row>
    <row r="57" spans="1:10">
      <c r="A57" t="s">
        <v>387</v>
      </c>
      <c r="B57">
        <v>1540.840655485</v>
      </c>
      <c r="C57">
        <v>1550.8586738963</v>
      </c>
      <c r="D57">
        <v>1560.7735078534</v>
      </c>
      <c r="E57">
        <v>1540.1390070508</v>
      </c>
      <c r="F57">
        <v>1550.5129710244</v>
      </c>
      <c r="G57">
        <v>1560.2805484146</v>
      </c>
      <c r="H57">
        <v>1540.6177735835</v>
      </c>
      <c r="I57">
        <v>1550.3154411025</v>
      </c>
      <c r="J57">
        <v>1560.2805484146</v>
      </c>
    </row>
    <row r="58" spans="1:10">
      <c r="A58" t="s">
        <v>388</v>
      </c>
      <c r="B58">
        <v>1540.8423944665</v>
      </c>
      <c r="C58">
        <v>1550.8594562216</v>
      </c>
      <c r="D58">
        <v>1560.7735078534</v>
      </c>
      <c r="E58">
        <v>1540.1393918813</v>
      </c>
      <c r="F58">
        <v>1550.5139499292</v>
      </c>
      <c r="G58">
        <v>1560.2771815672</v>
      </c>
      <c r="H58">
        <v>1540.6181586533</v>
      </c>
      <c r="I58">
        <v>1550.3144643598</v>
      </c>
      <c r="J58">
        <v>1560.2817371726</v>
      </c>
    </row>
    <row r="59" spans="1:10">
      <c r="A59" t="s">
        <v>389</v>
      </c>
      <c r="B59">
        <v>1540.843746381</v>
      </c>
      <c r="C59">
        <v>1550.8584768805</v>
      </c>
      <c r="D59">
        <v>1560.7723183458</v>
      </c>
      <c r="E59">
        <v>1540.1393918813</v>
      </c>
      <c r="F59">
        <v>1550.5151238517</v>
      </c>
      <c r="G59">
        <v>1560.2791621778</v>
      </c>
      <c r="H59">
        <v>1540.6181586533</v>
      </c>
      <c r="I59">
        <v>1550.3138775502</v>
      </c>
      <c r="J59">
        <v>1560.2819365899</v>
      </c>
    </row>
    <row r="60" spans="1:10">
      <c r="A60" t="s">
        <v>390</v>
      </c>
      <c r="B60">
        <v>1540.8425870575</v>
      </c>
      <c r="C60">
        <v>1550.8600434442</v>
      </c>
      <c r="D60">
        <v>1560.7715259876</v>
      </c>
      <c r="E60">
        <v>1540.1399710139</v>
      </c>
      <c r="F60">
        <v>1550.515513885</v>
      </c>
      <c r="G60">
        <v>1560.2791621778</v>
      </c>
      <c r="H60">
        <v>1540.6189306812</v>
      </c>
      <c r="I60">
        <v>1550.3172015361</v>
      </c>
      <c r="J60">
        <v>1560.2811427934</v>
      </c>
    </row>
    <row r="61" spans="1:10">
      <c r="A61" t="s">
        <v>391</v>
      </c>
      <c r="B61">
        <v>1540.843746381</v>
      </c>
      <c r="C61">
        <v>1550.8582817776</v>
      </c>
      <c r="D61">
        <v>1560.7723183458</v>
      </c>
      <c r="E61">
        <v>1540.1395861831</v>
      </c>
      <c r="F61">
        <v>1550.5141449455</v>
      </c>
      <c r="G61">
        <v>1560.2785678005</v>
      </c>
      <c r="H61">
        <v>1540.6181586533</v>
      </c>
      <c r="I61">
        <v>1550.3132907411</v>
      </c>
      <c r="J61">
        <v>1560.2797565555</v>
      </c>
    </row>
    <row r="62" spans="1:10">
      <c r="A62" t="s">
        <v>392</v>
      </c>
      <c r="B62">
        <v>1540.8416203266</v>
      </c>
      <c r="C62">
        <v>1550.857889659</v>
      </c>
      <c r="D62">
        <v>1560.7709312351</v>
      </c>
      <c r="E62">
        <v>1540.1390070508</v>
      </c>
      <c r="F62">
        <v>1550.5161008473</v>
      </c>
      <c r="G62">
        <v>1560.2773809833</v>
      </c>
      <c r="H62">
        <v>1540.6181586533</v>
      </c>
      <c r="I62">
        <v>1550.3156360689</v>
      </c>
      <c r="J62">
        <v>1560.2819365899</v>
      </c>
    </row>
    <row r="63" spans="1:10">
      <c r="A63" t="s">
        <v>393</v>
      </c>
      <c r="B63">
        <v>1540.8429722397</v>
      </c>
      <c r="C63">
        <v>1550.8582817776</v>
      </c>
      <c r="D63">
        <v>1560.770336483</v>
      </c>
      <c r="E63">
        <v>1540.1390070508</v>
      </c>
      <c r="F63">
        <v>1550.5141449455</v>
      </c>
      <c r="G63">
        <v>1560.2761922319</v>
      </c>
      <c r="H63">
        <v>1540.6181586533</v>
      </c>
      <c r="I63">
        <v>1550.3166147245</v>
      </c>
      <c r="J63">
        <v>1560.2807478315</v>
      </c>
    </row>
    <row r="64" spans="1:10">
      <c r="A64" t="s">
        <v>394</v>
      </c>
      <c r="B64">
        <v>1540.8443260434</v>
      </c>
      <c r="C64">
        <v>1550.8563250124</v>
      </c>
      <c r="D64">
        <v>1560.7723183458</v>
      </c>
      <c r="E64">
        <v>1540.1399710139</v>
      </c>
      <c r="F64">
        <v>1550.5143418738</v>
      </c>
      <c r="G64">
        <v>1560.2769840873</v>
      </c>
      <c r="H64">
        <v>1540.618545611</v>
      </c>
      <c r="I64">
        <v>1550.3142674823</v>
      </c>
      <c r="J64">
        <v>1560.2769840873</v>
      </c>
    </row>
    <row r="65" spans="1:10">
      <c r="A65" t="s">
        <v>395</v>
      </c>
      <c r="B65">
        <v>1540.8425870575</v>
      </c>
      <c r="C65">
        <v>1550.8592611184</v>
      </c>
      <c r="D65">
        <v>1560.7715259876</v>
      </c>
      <c r="E65">
        <v>1540.1405501469</v>
      </c>
      <c r="F65">
        <v>1550.5125809924</v>
      </c>
      <c r="G65">
        <v>1560.2773809833</v>
      </c>
      <c r="H65">
        <v>1540.6198971327</v>
      </c>
      <c r="I65">
        <v>1550.3160279132</v>
      </c>
      <c r="J65">
        <v>1560.2813422105</v>
      </c>
    </row>
    <row r="66" spans="1:10">
      <c r="A66" t="s">
        <v>396</v>
      </c>
      <c r="B66">
        <v>1540.8410406662</v>
      </c>
      <c r="C66">
        <v>1550.8594562216</v>
      </c>
      <c r="D66">
        <v>1560.7709312351</v>
      </c>
      <c r="E66">
        <v>1540.1401653158</v>
      </c>
      <c r="F66">
        <v>1550.5153188684</v>
      </c>
      <c r="G66">
        <v>1560.2765871914</v>
      </c>
      <c r="H66">
        <v>1540.6168071346</v>
      </c>
      <c r="I66">
        <v>1550.3144643598</v>
      </c>
      <c r="J66">
        <v>1560.2805484146</v>
      </c>
    </row>
    <row r="67" spans="1:10">
      <c r="A67" t="s">
        <v>397</v>
      </c>
      <c r="B67">
        <v>1540.8423944665</v>
      </c>
      <c r="C67">
        <v>1550.8584768805</v>
      </c>
      <c r="D67">
        <v>1560.7721207405</v>
      </c>
      <c r="E67">
        <v>1540.1395861831</v>
      </c>
      <c r="F67">
        <v>1550.5151238517</v>
      </c>
      <c r="G67">
        <v>1560.2773809833</v>
      </c>
      <c r="H67">
        <v>1540.6175791611</v>
      </c>
      <c r="I67">
        <v>1550.3146593259</v>
      </c>
      <c r="J67">
        <v>1560.2799559723</v>
      </c>
    </row>
    <row r="68" spans="1:10">
      <c r="A68" t="s">
        <v>398</v>
      </c>
      <c r="B68">
        <v>1540.841235145</v>
      </c>
      <c r="C68">
        <v>1550.8598464281</v>
      </c>
      <c r="D68">
        <v>1560.7721207405</v>
      </c>
      <c r="E68">
        <v>1540.138427919</v>
      </c>
      <c r="F68">
        <v>1550.5157108137</v>
      </c>
      <c r="G68">
        <v>1560.2775784634</v>
      </c>
      <c r="H68">
        <v>1540.6171940916</v>
      </c>
      <c r="I68">
        <v>1550.3152461361</v>
      </c>
      <c r="J68">
        <v>1560.280153453</v>
      </c>
    </row>
    <row r="69" spans="1:10">
      <c r="A69" t="s">
        <v>399</v>
      </c>
      <c r="B69">
        <v>1540.8423944665</v>
      </c>
      <c r="C69">
        <v>1550.8598464281</v>
      </c>
      <c r="D69">
        <v>1560.7715259876</v>
      </c>
      <c r="E69">
        <v>1540.1401653158</v>
      </c>
      <c r="F69">
        <v>1550.5143418738</v>
      </c>
      <c r="G69">
        <v>1560.2777759435</v>
      </c>
      <c r="H69">
        <v>1540.6195101744</v>
      </c>
      <c r="I69">
        <v>1550.3166147245</v>
      </c>
      <c r="J69">
        <v>1560.2797565555</v>
      </c>
    </row>
    <row r="70" spans="1:10">
      <c r="A70" t="s">
        <v>400</v>
      </c>
      <c r="B70">
        <v>1540.8425870575</v>
      </c>
      <c r="C70">
        <v>1550.8590641024</v>
      </c>
      <c r="D70">
        <v>1560.7715259876</v>
      </c>
      <c r="E70">
        <v>1540.1401653158</v>
      </c>
      <c r="F70">
        <v>1550.5159058305</v>
      </c>
      <c r="G70">
        <v>1560.2773809833</v>
      </c>
      <c r="H70">
        <v>1540.6193176391</v>
      </c>
      <c r="I70">
        <v>1550.3127039324</v>
      </c>
      <c r="J70">
        <v>1560.2793615944</v>
      </c>
    </row>
    <row r="71" spans="1:10">
      <c r="A71" t="s">
        <v>401</v>
      </c>
      <c r="B71">
        <v>1540.8431667191</v>
      </c>
      <c r="C71">
        <v>1550.8592611184</v>
      </c>
      <c r="D71">
        <v>1560.7731107049</v>
      </c>
      <c r="E71">
        <v>1540.1390070508</v>
      </c>
      <c r="F71">
        <v>1550.5157108137</v>
      </c>
      <c r="G71">
        <v>1560.2771815672</v>
      </c>
      <c r="H71">
        <v>1540.618738146</v>
      </c>
      <c r="I71">
        <v>1550.3140725162</v>
      </c>
      <c r="J71">
        <v>1560.2805484146</v>
      </c>
    </row>
    <row r="72" spans="1:10">
      <c r="A72" t="s">
        <v>402</v>
      </c>
      <c r="B72">
        <v>1540.8420073964</v>
      </c>
      <c r="C72">
        <v>1550.8592611184</v>
      </c>
      <c r="D72">
        <v>1560.7715259876</v>
      </c>
      <c r="E72">
        <v>1540.1415159983</v>
      </c>
      <c r="F72">
        <v>1550.5147319067</v>
      </c>
      <c r="G72">
        <v>1560.2775784634</v>
      </c>
      <c r="H72">
        <v>1540.6191251039</v>
      </c>
      <c r="I72">
        <v>1550.3152461361</v>
      </c>
      <c r="J72">
        <v>1560.2803509337</v>
      </c>
    </row>
    <row r="73" spans="1:10">
      <c r="A73" t="s">
        <v>403</v>
      </c>
      <c r="B73">
        <v>1540.8431667191</v>
      </c>
      <c r="C73">
        <v>1550.8563250124</v>
      </c>
      <c r="D73">
        <v>1560.7721207405</v>
      </c>
      <c r="E73">
        <v>1540.1390070508</v>
      </c>
      <c r="F73">
        <v>1550.5145368902</v>
      </c>
      <c r="G73">
        <v>1560.2781728399</v>
      </c>
      <c r="H73">
        <v>1540.6191251039</v>
      </c>
      <c r="I73">
        <v>1550.3138775502</v>
      </c>
      <c r="J73">
        <v>1560.280153453</v>
      </c>
    </row>
    <row r="74" spans="1:10">
      <c r="A74" t="s">
        <v>404</v>
      </c>
      <c r="B74">
        <v>1540.8433593103</v>
      </c>
      <c r="C74">
        <v>1550.8596513248</v>
      </c>
      <c r="D74">
        <v>1560.770336483</v>
      </c>
      <c r="E74">
        <v>1540.1397785985</v>
      </c>
      <c r="F74">
        <v>1550.5157108137</v>
      </c>
      <c r="G74">
        <v>1560.2767866073</v>
      </c>
      <c r="H74">
        <v>1540.6179661184</v>
      </c>
      <c r="I74">
        <v>1550.3150511698</v>
      </c>
      <c r="J74">
        <v>1560.2795590749</v>
      </c>
    </row>
    <row r="75" spans="1:10">
      <c r="A75" t="s">
        <v>405</v>
      </c>
      <c r="B75">
        <v>1540.8425870575</v>
      </c>
      <c r="C75">
        <v>1550.8574994535</v>
      </c>
      <c r="D75">
        <v>1560.7723183458</v>
      </c>
      <c r="E75">
        <v>1540.1380412025</v>
      </c>
      <c r="F75">
        <v>1550.5133629686</v>
      </c>
      <c r="G75">
        <v>1560.2789646973</v>
      </c>
      <c r="H75">
        <v>1540.6175791611</v>
      </c>
      <c r="I75">
        <v>1550.3144643598</v>
      </c>
      <c r="J75">
        <v>1560.2803509337</v>
      </c>
    </row>
    <row r="76" spans="1:10">
      <c r="A76" t="s">
        <v>406</v>
      </c>
      <c r="B76">
        <v>1540.8408480756</v>
      </c>
      <c r="C76">
        <v>1550.8569122327</v>
      </c>
      <c r="D76">
        <v>1560.7729130994</v>
      </c>
      <c r="E76">
        <v>1540.1382355039</v>
      </c>
      <c r="F76">
        <v>1550.5143418738</v>
      </c>
      <c r="G76">
        <v>1560.2765871914</v>
      </c>
      <c r="H76">
        <v>1540.618738146</v>
      </c>
      <c r="I76">
        <v>1550.3134857069</v>
      </c>
      <c r="J76">
        <v>1560.2805484146</v>
      </c>
    </row>
    <row r="77" spans="1:10">
      <c r="A77" t="s">
        <v>407</v>
      </c>
      <c r="B77">
        <v>1540.8414277358</v>
      </c>
      <c r="C77">
        <v>1550.857302438</v>
      </c>
      <c r="D77">
        <v>1560.7723183458</v>
      </c>
      <c r="E77">
        <v>1540.1393918813</v>
      </c>
      <c r="F77">
        <v>1550.5135579847</v>
      </c>
      <c r="G77">
        <v>1560.2781728399</v>
      </c>
      <c r="H77">
        <v>1540.618545611</v>
      </c>
      <c r="I77">
        <v>1550.3140725162</v>
      </c>
      <c r="J77">
        <v>1560.2807478315</v>
      </c>
    </row>
    <row r="78" spans="1:10">
      <c r="A78" t="s">
        <v>408</v>
      </c>
      <c r="B78">
        <v>1540.8414277358</v>
      </c>
      <c r="C78">
        <v>1550.8610208745</v>
      </c>
      <c r="D78">
        <v>1560.7729130994</v>
      </c>
      <c r="E78">
        <v>1540.1397785985</v>
      </c>
      <c r="F78">
        <v>1550.5145368902</v>
      </c>
      <c r="G78">
        <v>1560.2757953364</v>
      </c>
      <c r="H78">
        <v>1540.6169996693</v>
      </c>
      <c r="I78">
        <v>1550.3138775502</v>
      </c>
      <c r="J78">
        <v>1560.2791621778</v>
      </c>
    </row>
    <row r="79" spans="1:10">
      <c r="A79" t="s">
        <v>409</v>
      </c>
      <c r="B79">
        <v>1540.8433593103</v>
      </c>
      <c r="C79">
        <v>1550.8584768805</v>
      </c>
      <c r="D79">
        <v>1560.7721207405</v>
      </c>
      <c r="E79">
        <v>1540.1399710139</v>
      </c>
      <c r="F79">
        <v>1550.5151238517</v>
      </c>
      <c r="G79">
        <v>1560.2785678005</v>
      </c>
      <c r="H79">
        <v>1540.6195101744</v>
      </c>
      <c r="I79">
        <v>1550.3144643598</v>
      </c>
      <c r="J79">
        <v>1560.2817371726</v>
      </c>
    </row>
    <row r="80" spans="1:10">
      <c r="A80" t="s">
        <v>410</v>
      </c>
      <c r="B80">
        <v>1540.8445186349</v>
      </c>
      <c r="C80">
        <v>1550.8567171301</v>
      </c>
      <c r="D80">
        <v>1560.7715259876</v>
      </c>
      <c r="E80">
        <v>1540.1393918813</v>
      </c>
      <c r="F80">
        <v>1550.516492793</v>
      </c>
      <c r="G80">
        <v>1560.2773809833</v>
      </c>
      <c r="H80">
        <v>1540.618545611</v>
      </c>
      <c r="I80">
        <v>1550.3168096911</v>
      </c>
      <c r="J80">
        <v>1560.2813422105</v>
      </c>
    </row>
    <row r="81" spans="1:10">
      <c r="A81" t="s">
        <v>411</v>
      </c>
      <c r="B81">
        <v>1540.8425870575</v>
      </c>
      <c r="C81">
        <v>1550.8590641024</v>
      </c>
      <c r="D81">
        <v>1560.7717235927</v>
      </c>
      <c r="E81">
        <v>1540.1403577313</v>
      </c>
      <c r="F81">
        <v>1550.5143418738</v>
      </c>
      <c r="G81">
        <v>1560.2783703202</v>
      </c>
      <c r="H81">
        <v>1540.6193176391</v>
      </c>
      <c r="I81">
        <v>1550.3158329467</v>
      </c>
      <c r="J81">
        <v>1560.2817371726</v>
      </c>
    </row>
    <row r="82" spans="1:10">
      <c r="A82" t="s">
        <v>412</v>
      </c>
      <c r="B82">
        <v>1540.8420073964</v>
      </c>
      <c r="C82">
        <v>1550.8606306674</v>
      </c>
      <c r="D82">
        <v>1560.7723183458</v>
      </c>
      <c r="E82">
        <v>1540.1397785985</v>
      </c>
      <c r="F82">
        <v>1550.5143418738</v>
      </c>
      <c r="G82">
        <v>1560.2787672169</v>
      </c>
      <c r="H82">
        <v>1540.6189306812</v>
      </c>
      <c r="I82">
        <v>1550.3160279132</v>
      </c>
      <c r="J82">
        <v>1560.2807478315</v>
      </c>
    </row>
    <row r="83" spans="1:10">
      <c r="A83" t="s">
        <v>413</v>
      </c>
      <c r="B83">
        <v>1540.8420073964</v>
      </c>
      <c r="C83">
        <v>1550.8594562216</v>
      </c>
      <c r="D83">
        <v>1560.7723183458</v>
      </c>
      <c r="E83">
        <v>1540.1395861831</v>
      </c>
      <c r="F83">
        <v>1550.5147319067</v>
      </c>
      <c r="G83">
        <v>1560.2761922319</v>
      </c>
      <c r="H83">
        <v>1540.6208635855</v>
      </c>
      <c r="I83">
        <v>1550.3152461361</v>
      </c>
      <c r="J83">
        <v>1560.2815396915</v>
      </c>
    </row>
    <row r="84" spans="1:10">
      <c r="A84" t="s">
        <v>414</v>
      </c>
      <c r="B84">
        <v>1540.8423944665</v>
      </c>
      <c r="C84">
        <v>1550.8584768805</v>
      </c>
      <c r="D84">
        <v>1560.7723183458</v>
      </c>
      <c r="E84">
        <v>1540.1405501469</v>
      </c>
      <c r="F84">
        <v>1550.5141449455</v>
      </c>
      <c r="G84">
        <v>1560.2781728399</v>
      </c>
      <c r="H84">
        <v>1540.6191251039</v>
      </c>
      <c r="I84">
        <v>1550.3156360689</v>
      </c>
      <c r="J84">
        <v>1560.2813422105</v>
      </c>
    </row>
    <row r="85" spans="1:10">
      <c r="A85" t="s">
        <v>415</v>
      </c>
      <c r="B85">
        <v>1540.8418148056</v>
      </c>
      <c r="C85">
        <v>1550.8596513248</v>
      </c>
      <c r="D85">
        <v>1560.7729130994</v>
      </c>
      <c r="E85">
        <v>1540.1397785985</v>
      </c>
      <c r="F85">
        <v>1550.5151238517</v>
      </c>
      <c r="G85">
        <v>1560.2771815672</v>
      </c>
      <c r="H85">
        <v>1540.6179661184</v>
      </c>
      <c r="I85">
        <v>1550.3158329467</v>
      </c>
      <c r="J85">
        <v>1560.2797565555</v>
      </c>
    </row>
    <row r="86" spans="1:10">
      <c r="A86" t="s">
        <v>416</v>
      </c>
      <c r="B86">
        <v>1540.8396887564</v>
      </c>
      <c r="C86">
        <v>1550.8584768805</v>
      </c>
      <c r="D86">
        <v>1560.7721207405</v>
      </c>
      <c r="E86">
        <v>1540.1393918813</v>
      </c>
      <c r="F86">
        <v>1550.5143418738</v>
      </c>
      <c r="G86">
        <v>1560.2777759435</v>
      </c>
      <c r="H86">
        <v>1540.6202840912</v>
      </c>
      <c r="I86">
        <v>1550.3150511698</v>
      </c>
      <c r="J86">
        <v>1560.2803509337</v>
      </c>
    </row>
    <row r="87" spans="1:10">
      <c r="A87" t="s">
        <v>417</v>
      </c>
      <c r="B87">
        <v>1540.8418148056</v>
      </c>
      <c r="C87">
        <v>1550.8594562216</v>
      </c>
      <c r="D87">
        <v>1560.7723183458</v>
      </c>
      <c r="E87">
        <v>1540.139199466</v>
      </c>
      <c r="F87">
        <v>1550.5153188684</v>
      </c>
      <c r="G87">
        <v>1560.2769840873</v>
      </c>
      <c r="H87">
        <v>1540.6177735835</v>
      </c>
      <c r="I87">
        <v>1550.3136806728</v>
      </c>
      <c r="J87">
        <v>1560.2821340711</v>
      </c>
    </row>
    <row r="88" spans="1:10">
      <c r="A88" t="s">
        <v>418</v>
      </c>
      <c r="B88">
        <v>1540.8400758253</v>
      </c>
      <c r="C88">
        <v>1550.8606306674</v>
      </c>
      <c r="D88">
        <v>1560.7723183458</v>
      </c>
      <c r="E88">
        <v>1540.1397785985</v>
      </c>
      <c r="F88">
        <v>1550.5135579847</v>
      </c>
      <c r="G88">
        <v>1560.2773809833</v>
      </c>
      <c r="H88">
        <v>1540.618545611</v>
      </c>
      <c r="I88">
        <v>1550.3146593259</v>
      </c>
      <c r="J88">
        <v>1560.2813422105</v>
      </c>
    </row>
    <row r="89" spans="1:10">
      <c r="A89" t="s">
        <v>419</v>
      </c>
      <c r="B89">
        <v>1540.8427796486</v>
      </c>
      <c r="C89">
        <v>1550.8580866747</v>
      </c>
      <c r="D89">
        <v>1560.7721207405</v>
      </c>
      <c r="E89">
        <v>1540.1397785985</v>
      </c>
      <c r="F89">
        <v>1550.5141449455</v>
      </c>
      <c r="G89">
        <v>1560.2785678005</v>
      </c>
      <c r="H89">
        <v>1540.6183530759</v>
      </c>
      <c r="I89">
        <v>1550.3158329467</v>
      </c>
      <c r="J89">
        <v>1560.2805484146</v>
      </c>
    </row>
    <row r="90" spans="1:10">
      <c r="A90" t="s">
        <v>420</v>
      </c>
      <c r="B90">
        <v>1540.841235145</v>
      </c>
      <c r="C90">
        <v>1550.8614129946</v>
      </c>
      <c r="D90">
        <v>1560.7735078534</v>
      </c>
      <c r="E90">
        <v>1540.1390070508</v>
      </c>
      <c r="F90">
        <v>1550.5161008473</v>
      </c>
      <c r="G90">
        <v>1560.2781728399</v>
      </c>
      <c r="H90">
        <v>1540.618738146</v>
      </c>
      <c r="I90">
        <v>1550.3166147245</v>
      </c>
      <c r="J90">
        <v>1560.2813422105</v>
      </c>
    </row>
    <row r="91" spans="1:10">
      <c r="A91" t="s">
        <v>421</v>
      </c>
      <c r="B91">
        <v>1540.8420073964</v>
      </c>
      <c r="C91">
        <v>1550.8616080984</v>
      </c>
      <c r="D91">
        <v>1560.770336483</v>
      </c>
      <c r="E91">
        <v>1540.1380412025</v>
      </c>
      <c r="F91">
        <v>1550.516492793</v>
      </c>
      <c r="G91">
        <v>1560.2759928161</v>
      </c>
      <c r="H91">
        <v>1540.6175791611</v>
      </c>
      <c r="I91">
        <v>1550.3158329467</v>
      </c>
      <c r="J91">
        <v>1560.2787672169</v>
      </c>
    </row>
    <row r="92" spans="1:10">
      <c r="A92" t="s">
        <v>422</v>
      </c>
      <c r="B92">
        <v>1540.8431667191</v>
      </c>
      <c r="C92">
        <v>1550.8600434442</v>
      </c>
      <c r="D92">
        <v>1560.7735078534</v>
      </c>
      <c r="E92">
        <v>1540.1397785985</v>
      </c>
      <c r="F92">
        <v>1550.5157108137</v>
      </c>
      <c r="G92">
        <v>1560.2785678005</v>
      </c>
      <c r="H92">
        <v>1540.6181586533</v>
      </c>
      <c r="I92">
        <v>1550.3140725162</v>
      </c>
      <c r="J92">
        <v>1560.2817371726</v>
      </c>
    </row>
    <row r="93" spans="1:10">
      <c r="A93" t="s">
        <v>423</v>
      </c>
      <c r="B93">
        <v>1540.8445186349</v>
      </c>
      <c r="C93">
        <v>1550.8594562216</v>
      </c>
      <c r="D93">
        <v>1560.7735078534</v>
      </c>
      <c r="E93">
        <v>1540.1390070508</v>
      </c>
      <c r="F93">
        <v>1550.5153188684</v>
      </c>
      <c r="G93">
        <v>1560.2779734236</v>
      </c>
      <c r="H93">
        <v>1540.6175791611</v>
      </c>
      <c r="I93">
        <v>1550.3150511698</v>
      </c>
      <c r="J93">
        <v>1560.2805484146</v>
      </c>
    </row>
    <row r="94" spans="1:10">
      <c r="A94" t="s">
        <v>424</v>
      </c>
      <c r="B94">
        <v>1540.8400758253</v>
      </c>
      <c r="C94">
        <v>1550.8604336511</v>
      </c>
      <c r="D94">
        <v>1560.7709312351</v>
      </c>
      <c r="E94">
        <v>1540.1407444489</v>
      </c>
      <c r="F94">
        <v>1550.5157108137</v>
      </c>
      <c r="G94">
        <v>1560.2773809833</v>
      </c>
      <c r="H94">
        <v>1540.618545611</v>
      </c>
      <c r="I94">
        <v>1550.3158329467</v>
      </c>
      <c r="J94">
        <v>1560.2793615944</v>
      </c>
    </row>
    <row r="95" spans="1:10">
      <c r="A95" t="s">
        <v>425</v>
      </c>
      <c r="B95">
        <v>1540.8423944665</v>
      </c>
      <c r="C95">
        <v>1550.8606306674</v>
      </c>
      <c r="D95">
        <v>1560.7695441268</v>
      </c>
      <c r="E95">
        <v>1540.1403577313</v>
      </c>
      <c r="F95">
        <v>1550.5141449455</v>
      </c>
      <c r="G95">
        <v>1560.2791621778</v>
      </c>
      <c r="H95">
        <v>1540.6197045973</v>
      </c>
      <c r="I95">
        <v>1550.3164197578</v>
      </c>
      <c r="J95">
        <v>1560.2805484146</v>
      </c>
    </row>
    <row r="96" spans="1:10">
      <c r="A96" t="s">
        <v>426</v>
      </c>
      <c r="B96">
        <v>1540.8425870575</v>
      </c>
      <c r="C96">
        <v>1550.8598464281</v>
      </c>
      <c r="D96">
        <v>1560.7715259876</v>
      </c>
      <c r="E96">
        <v>1540.138427919</v>
      </c>
      <c r="F96">
        <v>1550.5143418738</v>
      </c>
      <c r="G96">
        <v>1560.2767866073</v>
      </c>
      <c r="H96">
        <v>1540.6166146001</v>
      </c>
      <c r="I96">
        <v>1550.3166147245</v>
      </c>
      <c r="J96">
        <v>1560.280153453</v>
      </c>
    </row>
    <row r="97" spans="1:10">
      <c r="A97" t="s">
        <v>427</v>
      </c>
      <c r="B97">
        <v>1540.8416203266</v>
      </c>
      <c r="C97">
        <v>1550.8582817776</v>
      </c>
      <c r="D97">
        <v>1560.7727135566</v>
      </c>
      <c r="E97">
        <v>1540.1403577313</v>
      </c>
      <c r="F97">
        <v>1550.5139499292</v>
      </c>
      <c r="G97">
        <v>1560.2781728399</v>
      </c>
      <c r="H97">
        <v>1540.6183530759</v>
      </c>
      <c r="I97">
        <v>1550.3158329467</v>
      </c>
      <c r="J97">
        <v>1560.2815396915</v>
      </c>
    </row>
    <row r="98" spans="1:10">
      <c r="A98" t="s">
        <v>428</v>
      </c>
      <c r="B98">
        <v>1540.8418148056</v>
      </c>
      <c r="C98">
        <v>1550.8586738963</v>
      </c>
      <c r="D98">
        <v>1560.7717235927</v>
      </c>
      <c r="E98">
        <v>1540.1403577313</v>
      </c>
      <c r="F98">
        <v>1550.5157108137</v>
      </c>
      <c r="G98">
        <v>1560.2757953364</v>
      </c>
      <c r="H98">
        <v>1540.6202840912</v>
      </c>
      <c r="I98">
        <v>1550.3146593259</v>
      </c>
      <c r="J98">
        <v>1560.2805484146</v>
      </c>
    </row>
    <row r="99" spans="1:10">
      <c r="A99" t="s">
        <v>429</v>
      </c>
      <c r="B99">
        <v>1540.8423944665</v>
      </c>
      <c r="C99">
        <v>1550.8596513248</v>
      </c>
      <c r="D99">
        <v>1560.7723183458</v>
      </c>
      <c r="E99">
        <v>1540.1390070508</v>
      </c>
      <c r="F99">
        <v>1550.5137549129</v>
      </c>
      <c r="G99">
        <v>1560.2761922319</v>
      </c>
      <c r="H99">
        <v>1540.6177735835</v>
      </c>
      <c r="I99">
        <v>1550.3158329467</v>
      </c>
      <c r="J99">
        <v>1560.2795590749</v>
      </c>
    </row>
    <row r="100" spans="1:10">
      <c r="A100" t="s">
        <v>430</v>
      </c>
      <c r="B100">
        <v>1540.8425870575</v>
      </c>
      <c r="C100">
        <v>1550.8606306674</v>
      </c>
      <c r="D100">
        <v>1560.7729130994</v>
      </c>
      <c r="E100">
        <v>1540.1399710139</v>
      </c>
      <c r="F100">
        <v>1550.5143418738</v>
      </c>
      <c r="G100">
        <v>1560.2779734236</v>
      </c>
      <c r="H100">
        <v>1540.6179661184</v>
      </c>
      <c r="I100">
        <v>1550.3154411025</v>
      </c>
      <c r="J100">
        <v>1560.2819365899</v>
      </c>
    </row>
    <row r="101" spans="1:10">
      <c r="A101" t="s">
        <v>431</v>
      </c>
      <c r="B101">
        <v>1540.8433593103</v>
      </c>
      <c r="C101">
        <v>1550.8598464281</v>
      </c>
      <c r="D101">
        <v>1560.7729130994</v>
      </c>
      <c r="E101">
        <v>1540.1397785985</v>
      </c>
      <c r="F101">
        <v>1550.5145368902</v>
      </c>
      <c r="G101">
        <v>1560.2791621778</v>
      </c>
      <c r="H101">
        <v>1540.6183530759</v>
      </c>
      <c r="I101">
        <v>1550.3134857069</v>
      </c>
      <c r="J101">
        <v>1560.283123414</v>
      </c>
    </row>
    <row r="102" spans="1:10">
      <c r="A102" t="s">
        <v>432</v>
      </c>
      <c r="B102">
        <v>1540.8423944665</v>
      </c>
      <c r="C102">
        <v>1550.8584768805</v>
      </c>
      <c r="D102">
        <v>1560.7723183458</v>
      </c>
      <c r="E102">
        <v>1540.1397785985</v>
      </c>
      <c r="F102">
        <v>1550.5151238517</v>
      </c>
      <c r="G102">
        <v>1560.2761922319</v>
      </c>
      <c r="H102">
        <v>1540.6189306812</v>
      </c>
      <c r="I102">
        <v>1550.3150511698</v>
      </c>
      <c r="J102">
        <v>1560.2815396915</v>
      </c>
    </row>
    <row r="103" spans="1:10">
      <c r="A103" t="s">
        <v>433</v>
      </c>
      <c r="B103">
        <v>1540.8418148056</v>
      </c>
      <c r="C103">
        <v>1550.8592611184</v>
      </c>
      <c r="D103">
        <v>1560.7729130994</v>
      </c>
      <c r="E103">
        <v>1540.1395861831</v>
      </c>
      <c r="F103">
        <v>1550.5141449455</v>
      </c>
      <c r="G103">
        <v>1560.2781728399</v>
      </c>
      <c r="H103">
        <v>1540.6193176391</v>
      </c>
      <c r="I103">
        <v>1550.3150511698</v>
      </c>
      <c r="J103">
        <v>1560.280153453</v>
      </c>
    </row>
    <row r="104" spans="1:10">
      <c r="A104" t="s">
        <v>434</v>
      </c>
      <c r="B104">
        <v>1540.8425870575</v>
      </c>
      <c r="C104">
        <v>1550.8586738963</v>
      </c>
      <c r="D104">
        <v>1560.7723183458</v>
      </c>
      <c r="E104">
        <v>1540.1397785985</v>
      </c>
      <c r="F104">
        <v>1550.5161008473</v>
      </c>
      <c r="G104">
        <v>1560.2781728399</v>
      </c>
      <c r="H104">
        <v>1540.6183530759</v>
      </c>
      <c r="I104">
        <v>1550.3138775502</v>
      </c>
      <c r="J104">
        <v>1560.2807478315</v>
      </c>
    </row>
    <row r="105" spans="1:10">
      <c r="A105" t="s">
        <v>435</v>
      </c>
      <c r="B105">
        <v>1540.8423944665</v>
      </c>
      <c r="C105">
        <v>1550.8596513248</v>
      </c>
      <c r="D105">
        <v>1560.7715259876</v>
      </c>
      <c r="E105">
        <v>1540.1393918813</v>
      </c>
      <c r="F105">
        <v>1550.5159058305</v>
      </c>
      <c r="G105">
        <v>1560.2787672169</v>
      </c>
      <c r="H105">
        <v>1540.6189306812</v>
      </c>
      <c r="I105">
        <v>1550.3146593259</v>
      </c>
      <c r="J105">
        <v>1560.2815396915</v>
      </c>
    </row>
    <row r="106" spans="1:10">
      <c r="A106" t="s">
        <v>436</v>
      </c>
      <c r="B106">
        <v>1540.8420073964</v>
      </c>
      <c r="C106">
        <v>1550.857302438</v>
      </c>
      <c r="D106">
        <v>1560.7717235927</v>
      </c>
      <c r="E106">
        <v>1540.1399710139</v>
      </c>
      <c r="F106">
        <v>1550.5123840646</v>
      </c>
      <c r="G106">
        <v>1560.2773809833</v>
      </c>
      <c r="H106">
        <v>1540.6189306812</v>
      </c>
      <c r="I106">
        <v>1550.3146593259</v>
      </c>
      <c r="J106">
        <v>1560.2807478315</v>
      </c>
    </row>
    <row r="107" spans="1:10">
      <c r="A107" t="s">
        <v>437</v>
      </c>
      <c r="B107">
        <v>1540.8420073964</v>
      </c>
      <c r="C107">
        <v>1550.8598464281</v>
      </c>
      <c r="D107">
        <v>1560.7721207405</v>
      </c>
      <c r="E107">
        <v>1540.1407444489</v>
      </c>
      <c r="F107">
        <v>1550.5162977761</v>
      </c>
      <c r="G107">
        <v>1560.2759928161</v>
      </c>
      <c r="H107">
        <v>1540.6177735835</v>
      </c>
      <c r="I107">
        <v>1550.3158329467</v>
      </c>
      <c r="J107">
        <v>1560.2779734236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1540.8499282103</v>
      </c>
      <c r="C2">
        <v>1550.8463461608</v>
      </c>
      <c r="D2">
        <v>1560.7986797306</v>
      </c>
      <c r="E2">
        <v>1540.1797303549</v>
      </c>
      <c r="F2">
        <v>1550.5043674226</v>
      </c>
      <c r="G2">
        <v>1560.2033062551</v>
      </c>
      <c r="H2">
        <v>1540.5808908278</v>
      </c>
      <c r="I2">
        <v>1550.3647232866</v>
      </c>
      <c r="J2">
        <v>1560.3203650517</v>
      </c>
    </row>
    <row r="3" spans="1:10">
      <c r="A3" t="s">
        <v>439</v>
      </c>
      <c r="B3">
        <v>1540.8507023586</v>
      </c>
      <c r="C3">
        <v>1550.8461510609</v>
      </c>
      <c r="D3">
        <v>1560.7982845067</v>
      </c>
      <c r="E3">
        <v>1540.1791511925</v>
      </c>
      <c r="F3">
        <v>1550.5031935163</v>
      </c>
      <c r="G3">
        <v>1560.2031087939</v>
      </c>
      <c r="H3">
        <v>1540.5805057766</v>
      </c>
      <c r="I3">
        <v>1550.3635495918</v>
      </c>
      <c r="J3">
        <v>1560.3225432634</v>
      </c>
    </row>
    <row r="4" spans="1:10">
      <c r="A4" t="s">
        <v>440</v>
      </c>
      <c r="B4">
        <v>1540.8507023586</v>
      </c>
      <c r="C4">
        <v>1550.8447815374</v>
      </c>
      <c r="D4">
        <v>1560.7984821186</v>
      </c>
      <c r="E4">
        <v>1540.1778004439</v>
      </c>
      <c r="F4">
        <v>1550.5045624365</v>
      </c>
      <c r="G4">
        <v>1560.2035056523</v>
      </c>
      <c r="H4">
        <v>1540.5805057766</v>
      </c>
      <c r="I4">
        <v>1550.364136439</v>
      </c>
      <c r="J4">
        <v>1560.3215538705</v>
      </c>
    </row>
    <row r="5" spans="1:10">
      <c r="A5" t="s">
        <v>441</v>
      </c>
      <c r="B5">
        <v>1540.8505078774</v>
      </c>
      <c r="C5">
        <v>1550.8443894257</v>
      </c>
      <c r="D5">
        <v>1560.7982845067</v>
      </c>
      <c r="E5">
        <v>1540.1801170923</v>
      </c>
      <c r="F5">
        <v>1550.5024115504</v>
      </c>
      <c r="G5">
        <v>1560.2017226947</v>
      </c>
      <c r="H5">
        <v>1540.5799263127</v>
      </c>
      <c r="I5">
        <v>1550.3610072296</v>
      </c>
      <c r="J5">
        <v>1560.3203650517</v>
      </c>
    </row>
    <row r="6" spans="1:10">
      <c r="A6" t="s">
        <v>442</v>
      </c>
      <c r="B6">
        <v>1540.8512820263</v>
      </c>
      <c r="C6">
        <v>1550.8457589485</v>
      </c>
      <c r="D6">
        <v>1560.7976897338</v>
      </c>
      <c r="E6">
        <v>1540.1787663421</v>
      </c>
      <c r="F6">
        <v>1550.5047593624</v>
      </c>
      <c r="G6">
        <v>1560.2019201556</v>
      </c>
      <c r="H6">
        <v>1540.5803113636</v>
      </c>
      <c r="I6">
        <v>1550.3653101347</v>
      </c>
      <c r="J6">
        <v>1560.3187793175</v>
      </c>
    </row>
    <row r="7" spans="1:10">
      <c r="A7" t="s">
        <v>443</v>
      </c>
      <c r="B7">
        <v>1540.8503152844</v>
      </c>
      <c r="C7">
        <v>1550.8451736493</v>
      </c>
      <c r="D7">
        <v>1560.7998692783</v>
      </c>
      <c r="E7">
        <v>1540.1791511925</v>
      </c>
      <c r="F7">
        <v>1550.5055413306</v>
      </c>
      <c r="G7">
        <v>1560.2031087939</v>
      </c>
      <c r="H7">
        <v>1540.5814702924</v>
      </c>
      <c r="I7">
        <v>1550.3647232866</v>
      </c>
      <c r="J7">
        <v>1560.3217513617</v>
      </c>
    </row>
    <row r="8" spans="1:10">
      <c r="A8" t="s">
        <v>444</v>
      </c>
      <c r="B8">
        <v>1540.8493504319</v>
      </c>
      <c r="C8">
        <v>1550.8461510609</v>
      </c>
      <c r="D8">
        <v>1560.7992745042</v>
      </c>
      <c r="E8">
        <v>1540.1787663421</v>
      </c>
      <c r="F8">
        <v>1550.5026065638</v>
      </c>
      <c r="G8">
        <v>1560.2017226947</v>
      </c>
      <c r="H8">
        <v>1540.5803113636</v>
      </c>
      <c r="I8">
        <v>1550.3635495918</v>
      </c>
      <c r="J8">
        <v>1560.319770643</v>
      </c>
    </row>
    <row r="9" spans="1:10">
      <c r="A9" t="s">
        <v>445</v>
      </c>
      <c r="B9">
        <v>1540.8503152844</v>
      </c>
      <c r="C9">
        <v>1550.8469333735</v>
      </c>
      <c r="D9">
        <v>1560.7966978009</v>
      </c>
      <c r="E9">
        <v>1540.1785720304</v>
      </c>
      <c r="F9">
        <v>1550.5043674226</v>
      </c>
      <c r="G9">
        <v>1560.2039005751</v>
      </c>
      <c r="H9">
        <v>1540.579154324</v>
      </c>
      <c r="I9">
        <v>1550.3633546133</v>
      </c>
      <c r="J9">
        <v>1560.3217513617</v>
      </c>
    </row>
    <row r="10" spans="1:10">
      <c r="A10" t="s">
        <v>446</v>
      </c>
      <c r="B10">
        <v>1540.8508949517</v>
      </c>
      <c r="C10">
        <v>1550.8465431735</v>
      </c>
      <c r="D10">
        <v>1560.7990768921</v>
      </c>
      <c r="E10">
        <v>1540.1781871803</v>
      </c>
      <c r="F10">
        <v>1550.5053444046</v>
      </c>
      <c r="G10">
        <v>1560.2019201556</v>
      </c>
      <c r="H10">
        <v>1540.5797337873</v>
      </c>
      <c r="I10">
        <v>1550.3635495918</v>
      </c>
      <c r="J10">
        <v>1560.319770643</v>
      </c>
    </row>
    <row r="11" spans="1:10">
      <c r="A11" t="s">
        <v>447</v>
      </c>
      <c r="B11">
        <v>1540.8505078774</v>
      </c>
      <c r="C11">
        <v>1550.8471303864</v>
      </c>
      <c r="D11">
        <v>1560.797292573</v>
      </c>
      <c r="E11">
        <v>1540.1783796054</v>
      </c>
      <c r="F11">
        <v>1550.5043674226</v>
      </c>
      <c r="G11">
        <v>1560.2035056523</v>
      </c>
      <c r="H11">
        <v>1540.5812777667</v>
      </c>
      <c r="I11">
        <v>1550.362962745</v>
      </c>
      <c r="J11">
        <v>1560.321156952</v>
      </c>
    </row>
    <row r="12" spans="1:10">
      <c r="A12" t="s">
        <v>448</v>
      </c>
      <c r="B12">
        <v>1540.8520542877</v>
      </c>
      <c r="C12">
        <v>1550.8457589485</v>
      </c>
      <c r="D12">
        <v>1560.7970949613</v>
      </c>
      <c r="E12">
        <v>1540.177608019</v>
      </c>
      <c r="F12">
        <v>1550.5043674226</v>
      </c>
      <c r="G12">
        <v>1560.2025144745</v>
      </c>
      <c r="H12">
        <v>1540.5808908278</v>
      </c>
      <c r="I12">
        <v>1550.3637464818</v>
      </c>
      <c r="J12">
        <v>1560.3195731523</v>
      </c>
    </row>
    <row r="13" spans="1:10">
      <c r="A13" t="s">
        <v>449</v>
      </c>
      <c r="B13">
        <v>1540.8510875449</v>
      </c>
      <c r="C13">
        <v>1550.8465431735</v>
      </c>
      <c r="D13">
        <v>1560.7992745042</v>
      </c>
      <c r="E13">
        <v>1540.1772212829</v>
      </c>
      <c r="F13">
        <v>1550.5047593624</v>
      </c>
      <c r="G13">
        <v>1560.2017226947</v>
      </c>
      <c r="H13">
        <v>1540.5806983022</v>
      </c>
      <c r="I13">
        <v>1550.3627677667</v>
      </c>
      <c r="J13">
        <v>1560.3207600336</v>
      </c>
    </row>
    <row r="14" spans="1:10">
      <c r="A14" t="s">
        <v>450</v>
      </c>
      <c r="B14">
        <v>1540.8505078774</v>
      </c>
      <c r="C14">
        <v>1550.8469333735</v>
      </c>
      <c r="D14">
        <v>1560.79887928</v>
      </c>
      <c r="E14">
        <v>1540.1793455043</v>
      </c>
      <c r="F14">
        <v>1550.5051493905</v>
      </c>
      <c r="G14">
        <v>1560.2007315191</v>
      </c>
      <c r="H14">
        <v>1540.582436697</v>
      </c>
      <c r="I14">
        <v>1550.3639414604</v>
      </c>
      <c r="J14">
        <v>1560.3166011163</v>
      </c>
    </row>
    <row r="15" spans="1:10">
      <c r="A15" t="s">
        <v>451</v>
      </c>
      <c r="B15">
        <v>1540.8501226914</v>
      </c>
      <c r="C15">
        <v>1550.8465431735</v>
      </c>
      <c r="D15">
        <v>1560.7984821186</v>
      </c>
      <c r="E15">
        <v>1540.1797303549</v>
      </c>
      <c r="F15">
        <v>1550.5047593624</v>
      </c>
      <c r="G15">
        <v>1560.2044948955</v>
      </c>
      <c r="H15">
        <v>1540.5814702924</v>
      </c>
      <c r="I15">
        <v>1550.3658969832</v>
      </c>
      <c r="J15">
        <v>1560.3201656246</v>
      </c>
    </row>
    <row r="16" spans="1:10">
      <c r="A16" t="s">
        <v>452</v>
      </c>
      <c r="B16">
        <v>1540.8518616943</v>
      </c>
      <c r="C16">
        <v>1550.8463461608</v>
      </c>
      <c r="D16">
        <v>1560.7970949613</v>
      </c>
      <c r="E16">
        <v>1540.1787663421</v>
      </c>
      <c r="F16">
        <v>1550.5049543764</v>
      </c>
      <c r="G16">
        <v>1560.2025144745</v>
      </c>
      <c r="H16">
        <v>1540.5803113636</v>
      </c>
      <c r="I16">
        <v>1550.3633546133</v>
      </c>
      <c r="J16">
        <v>1560.3215538705</v>
      </c>
    </row>
    <row r="17" spans="1:10">
      <c r="A17" t="s">
        <v>453</v>
      </c>
      <c r="B17">
        <v>1540.8510875449</v>
      </c>
      <c r="C17">
        <v>1550.8461510609</v>
      </c>
      <c r="D17">
        <v>1560.797492122</v>
      </c>
      <c r="E17">
        <v>1540.1787663421</v>
      </c>
      <c r="F17">
        <v>1550.5059313591</v>
      </c>
      <c r="G17">
        <v>1560.2039005751</v>
      </c>
      <c r="H17">
        <v>1540.5803113636</v>
      </c>
      <c r="I17">
        <v>1550.3635495918</v>
      </c>
      <c r="J17">
        <v>1560.3217513617</v>
      </c>
    </row>
    <row r="18" spans="1:10">
      <c r="A18" t="s">
        <v>454</v>
      </c>
      <c r="B18">
        <v>1540.8539858889</v>
      </c>
      <c r="C18">
        <v>1550.845368749</v>
      </c>
      <c r="D18">
        <v>1560.79887928</v>
      </c>
      <c r="E18">
        <v>1540.177608019</v>
      </c>
      <c r="F18">
        <v>1550.5041724087</v>
      </c>
      <c r="G18">
        <v>1560.2023170135</v>
      </c>
      <c r="H18">
        <v>1540.5808908278</v>
      </c>
      <c r="I18">
        <v>1550.3635495918</v>
      </c>
      <c r="J18">
        <v>1560.321156952</v>
      </c>
    </row>
    <row r="19" spans="1:10">
      <c r="A19" t="s">
        <v>455</v>
      </c>
      <c r="B19">
        <v>1540.8507023586</v>
      </c>
      <c r="C19">
        <v>1550.844976637</v>
      </c>
      <c r="D19">
        <v>1560.7968973498</v>
      </c>
      <c r="E19">
        <v>1540.1791511925</v>
      </c>
      <c r="F19">
        <v>1550.5051493905</v>
      </c>
      <c r="G19">
        <v>1560.2021195525</v>
      </c>
      <c r="H19">
        <v>1540.5805057766</v>
      </c>
      <c r="I19">
        <v>1550.3625727885</v>
      </c>
      <c r="J19">
        <v>1560.319770643</v>
      </c>
    </row>
    <row r="20" spans="1:10">
      <c r="A20" t="s">
        <v>456</v>
      </c>
      <c r="B20">
        <v>1540.8508949517</v>
      </c>
      <c r="C20">
        <v>1550.8461510609</v>
      </c>
      <c r="D20">
        <v>1560.7984821186</v>
      </c>
      <c r="E20">
        <v>1540.1781871803</v>
      </c>
      <c r="F20">
        <v>1550.5047593624</v>
      </c>
      <c r="G20">
        <v>1560.2040999725</v>
      </c>
      <c r="H20">
        <v>1540.5806983022</v>
      </c>
      <c r="I20">
        <v>1550.3619859425</v>
      </c>
      <c r="J20">
        <v>1560.3217513617</v>
      </c>
    </row>
    <row r="21" spans="1:10">
      <c r="A21" t="s">
        <v>457</v>
      </c>
      <c r="B21">
        <v>1540.8516672128</v>
      </c>
      <c r="C21">
        <v>1550.844976637</v>
      </c>
      <c r="D21">
        <v>1560.7976897338</v>
      </c>
      <c r="E21">
        <v>1540.1805019434</v>
      </c>
      <c r="F21">
        <v>1550.5051493905</v>
      </c>
      <c r="G21">
        <v>1560.2019201556</v>
      </c>
      <c r="H21">
        <v>1540.5814702924</v>
      </c>
      <c r="I21">
        <v>1550.3623758987</v>
      </c>
      <c r="J21">
        <v>1560.3213544431</v>
      </c>
    </row>
    <row r="22" spans="1:10">
      <c r="A22" t="s">
        <v>458</v>
      </c>
      <c r="B22">
        <v>1540.8514746195</v>
      </c>
      <c r="C22">
        <v>1550.845368749</v>
      </c>
      <c r="D22">
        <v>1560.7982845067</v>
      </c>
      <c r="E22">
        <v>1540.1806962555</v>
      </c>
      <c r="F22">
        <v>1550.5059313591</v>
      </c>
      <c r="G22">
        <v>1560.2027119356</v>
      </c>
      <c r="H22">
        <v>1540.5803113636</v>
      </c>
      <c r="I22">
        <v>1550.3639414604</v>
      </c>
      <c r="J22">
        <v>1560.3201656246</v>
      </c>
    </row>
    <row r="23" spans="1:10">
      <c r="A23" t="s">
        <v>459</v>
      </c>
      <c r="B23">
        <v>1540.8489633583</v>
      </c>
      <c r="C23">
        <v>1550.8451736493</v>
      </c>
      <c r="D23">
        <v>1560.7982845067</v>
      </c>
      <c r="E23">
        <v>1540.1797303549</v>
      </c>
      <c r="F23">
        <v>1550.5047593624</v>
      </c>
      <c r="G23">
        <v>1560.2021195525</v>
      </c>
      <c r="H23">
        <v>1540.5814702924</v>
      </c>
      <c r="I23">
        <v>1550.3647232866</v>
      </c>
      <c r="J23">
        <v>1560.3191762348</v>
      </c>
    </row>
    <row r="24" spans="1:10">
      <c r="A24" t="s">
        <v>460</v>
      </c>
      <c r="B24">
        <v>1540.8510875449</v>
      </c>
      <c r="C24">
        <v>1550.844976637</v>
      </c>
      <c r="D24">
        <v>1560.7998692783</v>
      </c>
      <c r="E24">
        <v>1540.1799246669</v>
      </c>
      <c r="F24">
        <v>1550.5051493905</v>
      </c>
      <c r="G24">
        <v>1560.2017226947</v>
      </c>
      <c r="H24">
        <v>1540.5814702924</v>
      </c>
      <c r="I24">
        <v>1550.3627677667</v>
      </c>
      <c r="J24">
        <v>1560.3191762348</v>
      </c>
    </row>
    <row r="25" spans="1:10">
      <c r="A25" t="s">
        <v>461</v>
      </c>
      <c r="B25">
        <v>1540.8493504319</v>
      </c>
      <c r="C25">
        <v>1550.8481078003</v>
      </c>
      <c r="D25">
        <v>1560.7970949613</v>
      </c>
      <c r="E25">
        <v>1540.1797303549</v>
      </c>
      <c r="F25">
        <v>1550.5063232997</v>
      </c>
      <c r="G25">
        <v>1560.2011283764</v>
      </c>
      <c r="H25">
        <v>1540.5812777667</v>
      </c>
      <c r="I25">
        <v>1550.3639414604</v>
      </c>
      <c r="J25">
        <v>1560.3201656246</v>
      </c>
    </row>
    <row r="26" spans="1:10">
      <c r="A26" t="s">
        <v>462</v>
      </c>
      <c r="B26">
        <v>1540.8503152844</v>
      </c>
      <c r="C26">
        <v>1550.8469333735</v>
      </c>
      <c r="D26">
        <v>1560.7976897338</v>
      </c>
      <c r="E26">
        <v>1540.1781871803</v>
      </c>
      <c r="F26">
        <v>1550.5049543764</v>
      </c>
      <c r="G26">
        <v>1560.2021195525</v>
      </c>
      <c r="H26">
        <v>1540.5806983022</v>
      </c>
      <c r="I26">
        <v>1550.3627677667</v>
      </c>
      <c r="J26">
        <v>1560.3207600336</v>
      </c>
    </row>
    <row r="27" spans="1:10">
      <c r="A27" t="s">
        <v>463</v>
      </c>
      <c r="B27">
        <v>1540.8508949517</v>
      </c>
      <c r="C27">
        <v>1550.8445864379</v>
      </c>
      <c r="D27">
        <v>1560.7990768921</v>
      </c>
      <c r="E27">
        <v>1540.1799246669</v>
      </c>
      <c r="F27">
        <v>1550.5055413306</v>
      </c>
      <c r="G27">
        <v>1560.2023170135</v>
      </c>
      <c r="H27">
        <v>1540.5814702924</v>
      </c>
      <c r="I27">
        <v>1550.3633546133</v>
      </c>
      <c r="J27">
        <v>1560.3187793175</v>
      </c>
    </row>
    <row r="28" spans="1:10">
      <c r="A28" t="s">
        <v>464</v>
      </c>
      <c r="B28">
        <v>1540.8518616943</v>
      </c>
      <c r="C28">
        <v>1550.8481078003</v>
      </c>
      <c r="D28">
        <v>1560.7970949613</v>
      </c>
      <c r="E28">
        <v>1540.1787663421</v>
      </c>
      <c r="F28">
        <v>1550.5051493905</v>
      </c>
      <c r="G28">
        <v>1560.2025144745</v>
      </c>
      <c r="H28">
        <v>1540.581085241</v>
      </c>
      <c r="I28">
        <v>1550.3635495918</v>
      </c>
      <c r="J28">
        <v>1560.3207600336</v>
      </c>
    </row>
    <row r="29" spans="1:10">
      <c r="A29" t="s">
        <v>465</v>
      </c>
      <c r="B29">
        <v>1540.8501226914</v>
      </c>
      <c r="C29">
        <v>1550.8475205867</v>
      </c>
      <c r="D29">
        <v>1560.7990768921</v>
      </c>
      <c r="E29">
        <v>1540.1779928688</v>
      </c>
      <c r="F29">
        <v>1550.5059313591</v>
      </c>
      <c r="G29">
        <v>1560.2037031137</v>
      </c>
      <c r="H29">
        <v>1540.5814702924</v>
      </c>
      <c r="I29">
        <v>1550.3635495918</v>
      </c>
      <c r="J29">
        <v>1560.319770643</v>
      </c>
    </row>
    <row r="30" spans="1:10">
      <c r="A30" t="s">
        <v>466</v>
      </c>
      <c r="B30">
        <v>1540.8499282103</v>
      </c>
      <c r="C30">
        <v>1550.8467382735</v>
      </c>
      <c r="D30">
        <v>1560.7986797306</v>
      </c>
      <c r="E30">
        <v>1540.1785720304</v>
      </c>
      <c r="F30">
        <v>1550.5059313591</v>
      </c>
      <c r="G30">
        <v>1560.2023170135</v>
      </c>
      <c r="H30">
        <v>1540.5806983022</v>
      </c>
      <c r="I30">
        <v>1550.3655051136</v>
      </c>
      <c r="J30">
        <v>1560.3227407548</v>
      </c>
    </row>
    <row r="31" spans="1:10">
      <c r="A31" t="s">
        <v>467</v>
      </c>
      <c r="B31">
        <v>1540.8501226914</v>
      </c>
      <c r="C31">
        <v>1550.8441943263</v>
      </c>
      <c r="D31">
        <v>1560.7986797306</v>
      </c>
      <c r="E31">
        <v>1540.1778004439</v>
      </c>
      <c r="F31">
        <v>1550.5031935163</v>
      </c>
      <c r="G31">
        <v>1560.2019201556</v>
      </c>
      <c r="H31">
        <v>1540.5799263127</v>
      </c>
      <c r="I31">
        <v>1550.362962745</v>
      </c>
      <c r="J31">
        <v>1560.321156952</v>
      </c>
    </row>
    <row r="32" spans="1:10">
      <c r="A32" t="s">
        <v>468</v>
      </c>
      <c r="B32">
        <v>1540.8489633583</v>
      </c>
      <c r="C32">
        <v>1550.845955961</v>
      </c>
      <c r="D32">
        <v>1560.799671666</v>
      </c>
      <c r="E32">
        <v>1540.1778004439</v>
      </c>
      <c r="F32">
        <v>1550.5045624365</v>
      </c>
      <c r="G32">
        <v>1560.2025144745</v>
      </c>
      <c r="H32">
        <v>1540.5808908278</v>
      </c>
      <c r="I32">
        <v>1550.3639414604</v>
      </c>
      <c r="J32">
        <v>1560.3203650517</v>
      </c>
    </row>
    <row r="33" spans="1:10">
      <c r="A33" t="s">
        <v>469</v>
      </c>
      <c r="B33">
        <v>1540.848576285</v>
      </c>
      <c r="C33">
        <v>1550.8438022149</v>
      </c>
      <c r="D33">
        <v>1560.797292573</v>
      </c>
      <c r="E33">
        <v>1540.1785720304</v>
      </c>
      <c r="F33">
        <v>1550.5061282853</v>
      </c>
      <c r="G33">
        <v>1560.2005340585</v>
      </c>
      <c r="H33">
        <v>1540.5795393745</v>
      </c>
      <c r="I33">
        <v>1550.3637464818</v>
      </c>
      <c r="J33">
        <v>1560.31818491</v>
      </c>
    </row>
    <row r="34" spans="1:10">
      <c r="A34" t="s">
        <v>470</v>
      </c>
      <c r="B34">
        <v>1540.8522468812</v>
      </c>
      <c r="C34">
        <v>1550.8473254865</v>
      </c>
      <c r="D34">
        <v>1560.7986797306</v>
      </c>
      <c r="E34">
        <v>1540.1789587673</v>
      </c>
      <c r="F34">
        <v>1550.5041724087</v>
      </c>
      <c r="G34">
        <v>1560.2021195525</v>
      </c>
      <c r="H34">
        <v>1540.582244171</v>
      </c>
      <c r="I34">
        <v>1550.3623758987</v>
      </c>
      <c r="J34">
        <v>1560.3205625427</v>
      </c>
    </row>
    <row r="35" spans="1:10">
      <c r="A35" t="s">
        <v>471</v>
      </c>
      <c r="B35">
        <v>1540.8503152844</v>
      </c>
      <c r="C35">
        <v>1550.8471303864</v>
      </c>
      <c r="D35">
        <v>1560.8004640529</v>
      </c>
      <c r="E35">
        <v>1540.1799246669</v>
      </c>
      <c r="F35">
        <v>1550.5055413306</v>
      </c>
      <c r="G35">
        <v>1560.2025144745</v>
      </c>
      <c r="H35">
        <v>1540.582436697</v>
      </c>
      <c r="I35">
        <v>1550.3666788114</v>
      </c>
      <c r="J35">
        <v>1560.3207600336</v>
      </c>
    </row>
    <row r="36" spans="1:10">
      <c r="A36" t="s">
        <v>472</v>
      </c>
      <c r="B36">
        <v>1540.8507023586</v>
      </c>
      <c r="C36">
        <v>1550.845368749</v>
      </c>
      <c r="D36">
        <v>1560.7965001894</v>
      </c>
      <c r="E36">
        <v>1540.1799246669</v>
      </c>
      <c r="F36">
        <v>1550.5047593624</v>
      </c>
      <c r="G36">
        <v>1560.2023170135</v>
      </c>
      <c r="H36">
        <v>1540.5805057766</v>
      </c>
      <c r="I36">
        <v>1550.3625727885</v>
      </c>
      <c r="J36">
        <v>1560.3215538705</v>
      </c>
    </row>
    <row r="37" spans="1:10">
      <c r="A37" t="s">
        <v>473</v>
      </c>
      <c r="B37">
        <v>1540.8505078774</v>
      </c>
      <c r="C37">
        <v>1550.8455638487</v>
      </c>
      <c r="D37">
        <v>1560.7978873456</v>
      </c>
      <c r="E37">
        <v>1540.1783796054</v>
      </c>
      <c r="F37">
        <v>1550.5051493905</v>
      </c>
      <c r="G37">
        <v>1560.2005340585</v>
      </c>
      <c r="H37">
        <v>1540.5803113636</v>
      </c>
      <c r="I37">
        <v>1550.3651151558</v>
      </c>
      <c r="J37">
        <v>1560.3193737254</v>
      </c>
    </row>
    <row r="38" spans="1:10">
      <c r="A38" t="s">
        <v>474</v>
      </c>
      <c r="B38">
        <v>1540.8501226914</v>
      </c>
      <c r="C38">
        <v>1550.845955961</v>
      </c>
      <c r="D38">
        <v>1560.7982845067</v>
      </c>
      <c r="E38">
        <v>1540.1801170923</v>
      </c>
      <c r="F38">
        <v>1550.5041724087</v>
      </c>
      <c r="G38">
        <v>1560.2025144745</v>
      </c>
      <c r="H38">
        <v>1540.581085241</v>
      </c>
      <c r="I38">
        <v>1550.3643314176</v>
      </c>
      <c r="J38">
        <v>1560.3203650517</v>
      </c>
    </row>
    <row r="39" spans="1:10">
      <c r="A39" t="s">
        <v>475</v>
      </c>
      <c r="B39">
        <v>1540.8493504319</v>
      </c>
      <c r="C39">
        <v>1550.8447815374</v>
      </c>
      <c r="D39">
        <v>1560.7970949613</v>
      </c>
      <c r="E39">
        <v>1540.1785720304</v>
      </c>
      <c r="F39">
        <v>1550.503975483</v>
      </c>
      <c r="G39">
        <v>1560.200336598</v>
      </c>
      <c r="H39">
        <v>1540.5806983022</v>
      </c>
      <c r="I39">
        <v>1550.3621809206</v>
      </c>
      <c r="J39">
        <v>1560.3215538705</v>
      </c>
    </row>
    <row r="40" spans="1:10">
      <c r="A40" t="s">
        <v>476</v>
      </c>
      <c r="B40">
        <v>1540.8516672128</v>
      </c>
      <c r="C40">
        <v>1550.8436071156</v>
      </c>
      <c r="D40">
        <v>1560.79887928</v>
      </c>
      <c r="E40">
        <v>1540.1785720304</v>
      </c>
      <c r="F40">
        <v>1550.5031935163</v>
      </c>
      <c r="G40">
        <v>1560.2013258371</v>
      </c>
      <c r="H40">
        <v>1540.5814702924</v>
      </c>
      <c r="I40">
        <v>1550.362962745</v>
      </c>
      <c r="J40">
        <v>1560.3203650517</v>
      </c>
    </row>
    <row r="41" spans="1:10">
      <c r="A41" t="s">
        <v>477</v>
      </c>
      <c r="B41">
        <v>1540.8516672128</v>
      </c>
      <c r="C41">
        <v>1550.845368749</v>
      </c>
      <c r="D41">
        <v>1560.7982845067</v>
      </c>
      <c r="E41">
        <v>1540.1789587673</v>
      </c>
      <c r="F41">
        <v>1550.5041724087</v>
      </c>
      <c r="G41">
        <v>1560.2033062551</v>
      </c>
      <c r="H41">
        <v>1540.582244171</v>
      </c>
      <c r="I41">
        <v>1550.3635495918</v>
      </c>
      <c r="J41">
        <v>1560.3207600336</v>
      </c>
    </row>
    <row r="42" spans="1:10">
      <c r="A42" t="s">
        <v>478</v>
      </c>
      <c r="B42">
        <v>1540.8510875449</v>
      </c>
      <c r="C42">
        <v>1550.845955961</v>
      </c>
      <c r="D42">
        <v>1560.7982845067</v>
      </c>
      <c r="E42">
        <v>1540.1785720304</v>
      </c>
      <c r="F42">
        <v>1550.503975483</v>
      </c>
      <c r="G42">
        <v>1560.2025144745</v>
      </c>
      <c r="H42">
        <v>1540.5801188381</v>
      </c>
      <c r="I42">
        <v>1550.3625727885</v>
      </c>
      <c r="J42">
        <v>1560.3223457719</v>
      </c>
    </row>
    <row r="43" spans="1:10">
      <c r="A43" t="s">
        <v>479</v>
      </c>
      <c r="B43">
        <v>1540.8514746195</v>
      </c>
      <c r="C43">
        <v>1550.843999227</v>
      </c>
      <c r="D43">
        <v>1560.7976897338</v>
      </c>
      <c r="E43">
        <v>1540.1797303549</v>
      </c>
      <c r="F43">
        <v>1550.5028034892</v>
      </c>
      <c r="G43">
        <v>1560.2031087939</v>
      </c>
      <c r="H43">
        <v>1540.5814702924</v>
      </c>
      <c r="I43">
        <v>1550.3619859425</v>
      </c>
      <c r="J43">
        <v>1560.3217513617</v>
      </c>
    </row>
    <row r="44" spans="1:10">
      <c r="A44" t="s">
        <v>480</v>
      </c>
      <c r="B44">
        <v>1540.8512820263</v>
      </c>
      <c r="C44">
        <v>1550.8467382735</v>
      </c>
      <c r="D44">
        <v>1560.7990768921</v>
      </c>
      <c r="E44">
        <v>1540.1799246669</v>
      </c>
      <c r="F44">
        <v>1550.5057363448</v>
      </c>
      <c r="G44">
        <v>1560.2025144745</v>
      </c>
      <c r="H44">
        <v>1540.5797337873</v>
      </c>
      <c r="I44">
        <v>1550.3655051136</v>
      </c>
      <c r="J44">
        <v>1560.321156952</v>
      </c>
    </row>
    <row r="45" spans="1:10">
      <c r="A45" t="s">
        <v>481</v>
      </c>
      <c r="B45">
        <v>1540.8501226914</v>
      </c>
      <c r="C45">
        <v>1550.8461510609</v>
      </c>
      <c r="D45">
        <v>1560.7976897338</v>
      </c>
      <c r="E45">
        <v>1540.1801170923</v>
      </c>
      <c r="F45">
        <v>1550.5045624365</v>
      </c>
      <c r="G45">
        <v>1560.2017226947</v>
      </c>
      <c r="H45">
        <v>1540.5816647058</v>
      </c>
      <c r="I45">
        <v>1550.364136439</v>
      </c>
      <c r="J45">
        <v>1560.3191762348</v>
      </c>
    </row>
    <row r="46" spans="1:10">
      <c r="A46" t="s">
        <v>482</v>
      </c>
      <c r="B46">
        <v>1540.8501226914</v>
      </c>
      <c r="C46">
        <v>1550.8457589485</v>
      </c>
      <c r="D46">
        <v>1560.799671666</v>
      </c>
      <c r="E46">
        <v>1540.1789587673</v>
      </c>
      <c r="F46">
        <v>1550.506910255</v>
      </c>
      <c r="G46">
        <v>1560.2027119356</v>
      </c>
      <c r="H46">
        <v>1540.5805057766</v>
      </c>
      <c r="I46">
        <v>1550.3623758987</v>
      </c>
      <c r="J46">
        <v>1560.3213544431</v>
      </c>
    </row>
    <row r="47" spans="1:10">
      <c r="A47" t="s">
        <v>483</v>
      </c>
      <c r="B47">
        <v>1540.8514746195</v>
      </c>
      <c r="C47">
        <v>1550.8461510609</v>
      </c>
      <c r="D47">
        <v>1560.7998692783</v>
      </c>
      <c r="E47">
        <v>1540.1801170923</v>
      </c>
      <c r="F47">
        <v>1550.5043674226</v>
      </c>
      <c r="G47">
        <v>1560.2035056523</v>
      </c>
      <c r="H47">
        <v>1540.5812777667</v>
      </c>
      <c r="I47">
        <v>1550.3645283079</v>
      </c>
      <c r="J47">
        <v>1560.3223457719</v>
      </c>
    </row>
    <row r="48" spans="1:10">
      <c r="A48" t="s">
        <v>484</v>
      </c>
      <c r="B48">
        <v>1540.8507023586</v>
      </c>
      <c r="C48">
        <v>1550.8465431735</v>
      </c>
      <c r="D48">
        <v>1560.7978873456</v>
      </c>
      <c r="E48">
        <v>1540.1795379296</v>
      </c>
      <c r="F48">
        <v>1550.5061282853</v>
      </c>
      <c r="G48">
        <v>1560.2015252338</v>
      </c>
      <c r="H48">
        <v>1540.5803113636</v>
      </c>
      <c r="I48">
        <v>1550.3635495918</v>
      </c>
      <c r="J48">
        <v>1560.3213544431</v>
      </c>
    </row>
    <row r="49" spans="1:10">
      <c r="A49" t="s">
        <v>485</v>
      </c>
      <c r="B49">
        <v>1540.8499282103</v>
      </c>
      <c r="C49">
        <v>1550.8465431735</v>
      </c>
      <c r="D49">
        <v>1560.7970949613</v>
      </c>
      <c r="E49">
        <v>1540.1789587673</v>
      </c>
      <c r="F49">
        <v>1550.5033885299</v>
      </c>
      <c r="G49">
        <v>1560.2019201556</v>
      </c>
      <c r="H49">
        <v>1540.5808908278</v>
      </c>
      <c r="I49">
        <v>1550.3635495918</v>
      </c>
      <c r="J49">
        <v>1560.3201656246</v>
      </c>
    </row>
    <row r="50" spans="1:10">
      <c r="A50" t="s">
        <v>486</v>
      </c>
      <c r="B50">
        <v>1540.8522468812</v>
      </c>
      <c r="C50">
        <v>1550.8465431735</v>
      </c>
      <c r="D50">
        <v>1560.7965001894</v>
      </c>
      <c r="E50">
        <v>1540.1803095179</v>
      </c>
      <c r="F50">
        <v>1550.5055413306</v>
      </c>
      <c r="G50">
        <v>1560.2027119356</v>
      </c>
      <c r="H50">
        <v>1540.582244171</v>
      </c>
      <c r="I50">
        <v>1550.3647232866</v>
      </c>
      <c r="J50">
        <v>1560.3205625427</v>
      </c>
    </row>
    <row r="51" spans="1:10">
      <c r="A51" t="s">
        <v>487</v>
      </c>
      <c r="B51">
        <v>1540.8497356175</v>
      </c>
      <c r="C51">
        <v>1550.8477175997</v>
      </c>
      <c r="D51">
        <v>1560.7984821186</v>
      </c>
      <c r="E51">
        <v>1540.1779928688</v>
      </c>
      <c r="F51">
        <v>1550.5061282853</v>
      </c>
      <c r="G51">
        <v>1560.2019201556</v>
      </c>
      <c r="H51">
        <v>1540.5806983022</v>
      </c>
      <c r="I51">
        <v>1550.3658969832</v>
      </c>
      <c r="J51">
        <v>1560.3201656246</v>
      </c>
    </row>
    <row r="52" spans="1:10">
      <c r="A52" t="s">
        <v>488</v>
      </c>
      <c r="B52">
        <v>1540.8487707657</v>
      </c>
      <c r="C52">
        <v>1550.8477175997</v>
      </c>
      <c r="D52">
        <v>1560.7966978009</v>
      </c>
      <c r="E52">
        <v>1540.1795379296</v>
      </c>
      <c r="F52">
        <v>1550.5049543764</v>
      </c>
      <c r="G52">
        <v>1560.2025144745</v>
      </c>
      <c r="H52">
        <v>1540.5799263127</v>
      </c>
      <c r="I52">
        <v>1550.3643314176</v>
      </c>
      <c r="J52">
        <v>1560.3201656246</v>
      </c>
    </row>
    <row r="53" spans="1:10">
      <c r="A53" t="s">
        <v>489</v>
      </c>
      <c r="B53">
        <v>1540.8508949517</v>
      </c>
      <c r="C53">
        <v>1550.8471303864</v>
      </c>
      <c r="D53">
        <v>1560.797292573</v>
      </c>
      <c r="E53">
        <v>1540.1787663421</v>
      </c>
      <c r="F53">
        <v>1550.5061282853</v>
      </c>
      <c r="G53">
        <v>1560.2023170135</v>
      </c>
      <c r="H53">
        <v>1540.5806983022</v>
      </c>
      <c r="I53">
        <v>1550.3647232866</v>
      </c>
      <c r="J53">
        <v>1560.3207600336</v>
      </c>
    </row>
    <row r="54" spans="1:10">
      <c r="A54" t="s">
        <v>490</v>
      </c>
      <c r="B54">
        <v>1540.8507023586</v>
      </c>
      <c r="C54">
        <v>1550.8461510609</v>
      </c>
      <c r="D54">
        <v>1560.7984821186</v>
      </c>
      <c r="E54">
        <v>1540.177608019</v>
      </c>
      <c r="F54">
        <v>1550.5037804692</v>
      </c>
      <c r="G54">
        <v>1560.2015252338</v>
      </c>
      <c r="H54">
        <v>1540.581085241</v>
      </c>
      <c r="I54">
        <v>1550.3639414604</v>
      </c>
      <c r="J54">
        <v>1560.3193737254</v>
      </c>
    </row>
    <row r="55" spans="1:10">
      <c r="A55" t="s">
        <v>491</v>
      </c>
      <c r="B55">
        <v>1540.8507023586</v>
      </c>
      <c r="C55">
        <v>1550.8451736493</v>
      </c>
      <c r="D55">
        <v>1560.7986797306</v>
      </c>
      <c r="E55">
        <v>1540.1787663421</v>
      </c>
      <c r="F55">
        <v>1550.5047593624</v>
      </c>
      <c r="G55">
        <v>1560.2023170135</v>
      </c>
      <c r="H55">
        <v>1540.5816647058</v>
      </c>
      <c r="I55">
        <v>1550.3633546133</v>
      </c>
      <c r="J55">
        <v>1560.3205625427</v>
      </c>
    </row>
    <row r="56" spans="1:10">
      <c r="A56" t="s">
        <v>492</v>
      </c>
      <c r="B56">
        <v>1540.8499282103</v>
      </c>
      <c r="C56">
        <v>1550.8463461608</v>
      </c>
      <c r="D56">
        <v>1560.7970949613</v>
      </c>
      <c r="E56">
        <v>1540.1797303549</v>
      </c>
      <c r="F56">
        <v>1550.5035854555</v>
      </c>
      <c r="G56">
        <v>1560.2007315191</v>
      </c>
      <c r="H56">
        <v>1540.5812777667</v>
      </c>
      <c r="I56">
        <v>1550.362962745</v>
      </c>
      <c r="J56">
        <v>1560.3193737254</v>
      </c>
    </row>
    <row r="57" spans="1:10">
      <c r="A57" t="s">
        <v>493</v>
      </c>
      <c r="B57">
        <v>1540.8510875449</v>
      </c>
      <c r="C57">
        <v>1550.8451736493</v>
      </c>
      <c r="D57">
        <v>1560.7990768921</v>
      </c>
      <c r="E57">
        <v>1540.1778004439</v>
      </c>
      <c r="F57">
        <v>1550.5047593624</v>
      </c>
      <c r="G57">
        <v>1560.2023170135</v>
      </c>
      <c r="H57">
        <v>1540.5799263127</v>
      </c>
      <c r="I57">
        <v>1550.3639414604</v>
      </c>
      <c r="J57">
        <v>1560.3191762348</v>
      </c>
    </row>
    <row r="58" spans="1:10">
      <c r="A58" t="s">
        <v>494</v>
      </c>
      <c r="B58">
        <v>1540.8503152844</v>
      </c>
      <c r="C58">
        <v>1550.8475205867</v>
      </c>
      <c r="D58">
        <v>1560.797292573</v>
      </c>
      <c r="E58">
        <v>1540.1785720304</v>
      </c>
      <c r="F58">
        <v>1550.5045624365</v>
      </c>
      <c r="G58">
        <v>1560.2017226947</v>
      </c>
      <c r="H58">
        <v>1540.5801188381</v>
      </c>
      <c r="I58">
        <v>1550.3649182654</v>
      </c>
      <c r="J58">
        <v>1560.3201656246</v>
      </c>
    </row>
    <row r="59" spans="1:10">
      <c r="A59" t="s">
        <v>495</v>
      </c>
      <c r="B59">
        <v>1540.8497356175</v>
      </c>
      <c r="C59">
        <v>1550.8465431735</v>
      </c>
      <c r="D59">
        <v>1560.797292573</v>
      </c>
      <c r="E59">
        <v>1540.1791511925</v>
      </c>
      <c r="F59">
        <v>1550.5061282853</v>
      </c>
      <c r="G59">
        <v>1560.2019201556</v>
      </c>
      <c r="H59">
        <v>1540.5814702924</v>
      </c>
      <c r="I59">
        <v>1550.3639414604</v>
      </c>
      <c r="J59">
        <v>1560.3207600336</v>
      </c>
    </row>
    <row r="60" spans="1:10">
      <c r="A60" t="s">
        <v>496</v>
      </c>
      <c r="B60">
        <v>1540.8505078774</v>
      </c>
      <c r="C60">
        <v>1550.8469333735</v>
      </c>
      <c r="D60">
        <v>1560.7984821186</v>
      </c>
      <c r="E60">
        <v>1540.1781871803</v>
      </c>
      <c r="F60">
        <v>1550.5043674226</v>
      </c>
      <c r="G60">
        <v>1560.2015252338</v>
      </c>
      <c r="H60">
        <v>1540.582629223</v>
      </c>
      <c r="I60">
        <v>1550.3645283079</v>
      </c>
      <c r="J60">
        <v>1560.3187793175</v>
      </c>
    </row>
    <row r="61" spans="1:10">
      <c r="A61" t="s">
        <v>497</v>
      </c>
      <c r="B61">
        <v>1540.8505078774</v>
      </c>
      <c r="C61">
        <v>1550.8463461608</v>
      </c>
      <c r="D61">
        <v>1560.7970949613</v>
      </c>
      <c r="E61">
        <v>1540.1781871803</v>
      </c>
      <c r="F61">
        <v>1550.5055413306</v>
      </c>
      <c r="G61">
        <v>1560.2035056523</v>
      </c>
      <c r="H61">
        <v>1540.581085241</v>
      </c>
      <c r="I61">
        <v>1550.3637464818</v>
      </c>
      <c r="J61">
        <v>1560.321948853</v>
      </c>
    </row>
    <row r="62" spans="1:10">
      <c r="A62" t="s">
        <v>498</v>
      </c>
      <c r="B62">
        <v>1540.8518616943</v>
      </c>
      <c r="C62">
        <v>1550.8469333735</v>
      </c>
      <c r="D62">
        <v>1560.797292573</v>
      </c>
      <c r="E62">
        <v>1540.1805019434</v>
      </c>
      <c r="F62">
        <v>1550.5049543764</v>
      </c>
      <c r="G62">
        <v>1560.2013258371</v>
      </c>
      <c r="H62">
        <v>1540.5814702924</v>
      </c>
      <c r="I62">
        <v>1550.3647232866</v>
      </c>
      <c r="J62">
        <v>1560.3201656246</v>
      </c>
    </row>
    <row r="63" spans="1:10">
      <c r="A63" t="s">
        <v>499</v>
      </c>
      <c r="B63">
        <v>1540.8503152844</v>
      </c>
      <c r="C63">
        <v>1550.8475205867</v>
      </c>
      <c r="D63">
        <v>1560.7978873456</v>
      </c>
      <c r="E63">
        <v>1540.1795379296</v>
      </c>
      <c r="F63">
        <v>1550.5031935163</v>
      </c>
      <c r="G63">
        <v>1560.2037031137</v>
      </c>
      <c r="H63">
        <v>1540.5799263127</v>
      </c>
      <c r="I63">
        <v>1550.3637464818</v>
      </c>
      <c r="J63">
        <v>1560.3227407548</v>
      </c>
    </row>
    <row r="64" spans="1:10">
      <c r="A64" t="s">
        <v>500</v>
      </c>
      <c r="B64">
        <v>1540.8508949517</v>
      </c>
      <c r="C64">
        <v>1550.8461510609</v>
      </c>
      <c r="D64">
        <v>1560.7966978009</v>
      </c>
      <c r="E64">
        <v>1540.1785720304</v>
      </c>
      <c r="F64">
        <v>1550.5051493905</v>
      </c>
      <c r="G64">
        <v>1560.2019201556</v>
      </c>
      <c r="H64">
        <v>1540.581085241</v>
      </c>
      <c r="I64">
        <v>1550.3635495918</v>
      </c>
      <c r="J64">
        <v>1560.31818491</v>
      </c>
    </row>
    <row r="65" spans="1:10">
      <c r="A65" t="s">
        <v>501</v>
      </c>
      <c r="B65">
        <v>1540.8508949517</v>
      </c>
      <c r="C65">
        <v>1550.8465431735</v>
      </c>
      <c r="D65">
        <v>1560.797292573</v>
      </c>
      <c r="E65">
        <v>1540.1789587673</v>
      </c>
      <c r="F65">
        <v>1550.5041724087</v>
      </c>
      <c r="G65">
        <v>1560.2027119356</v>
      </c>
      <c r="H65">
        <v>1540.5818572316</v>
      </c>
      <c r="I65">
        <v>1550.3635495918</v>
      </c>
      <c r="J65">
        <v>1560.3213544431</v>
      </c>
    </row>
    <row r="66" spans="1:10">
      <c r="A66" t="s">
        <v>502</v>
      </c>
      <c r="B66">
        <v>1540.8505078774</v>
      </c>
      <c r="C66">
        <v>1550.8443894257</v>
      </c>
      <c r="D66">
        <v>1560.7982845067</v>
      </c>
      <c r="E66">
        <v>1540.1781871803</v>
      </c>
      <c r="F66">
        <v>1550.5049543764</v>
      </c>
      <c r="G66">
        <v>1560.2019201556</v>
      </c>
      <c r="H66">
        <v>1540.5803113636</v>
      </c>
      <c r="I66">
        <v>1550.3621809206</v>
      </c>
      <c r="J66">
        <v>1560.3203650517</v>
      </c>
    </row>
    <row r="67" spans="1:10">
      <c r="A67" t="s">
        <v>503</v>
      </c>
      <c r="B67">
        <v>1540.8501226914</v>
      </c>
      <c r="C67">
        <v>1550.8455638487</v>
      </c>
      <c r="D67">
        <v>1560.7965001894</v>
      </c>
      <c r="E67">
        <v>1540.1779928688</v>
      </c>
      <c r="F67">
        <v>1550.5057363448</v>
      </c>
      <c r="G67">
        <v>1560.2021195525</v>
      </c>
      <c r="H67">
        <v>1540.5806983022</v>
      </c>
      <c r="I67">
        <v>1550.3627677667</v>
      </c>
      <c r="J67">
        <v>1560.3205625427</v>
      </c>
    </row>
    <row r="68" spans="1:10">
      <c r="A68" t="s">
        <v>504</v>
      </c>
      <c r="B68">
        <v>1540.8505078774</v>
      </c>
      <c r="C68">
        <v>1550.8465431735</v>
      </c>
      <c r="D68">
        <v>1560.7966978009</v>
      </c>
      <c r="E68">
        <v>1540.1787663421</v>
      </c>
      <c r="F68">
        <v>1550.5053444046</v>
      </c>
      <c r="G68">
        <v>1560.2019201556</v>
      </c>
      <c r="H68">
        <v>1540.5806983022</v>
      </c>
      <c r="I68">
        <v>1550.3623758987</v>
      </c>
      <c r="J68">
        <v>1560.3201656246</v>
      </c>
    </row>
    <row r="69" spans="1:10">
      <c r="A69" t="s">
        <v>505</v>
      </c>
      <c r="B69">
        <v>1540.8501226914</v>
      </c>
      <c r="C69">
        <v>1550.8461510609</v>
      </c>
      <c r="D69">
        <v>1560.7976897338</v>
      </c>
      <c r="E69">
        <v>1540.1785720304</v>
      </c>
      <c r="F69">
        <v>1550.5051493905</v>
      </c>
      <c r="G69">
        <v>1560.2017226947</v>
      </c>
      <c r="H69">
        <v>1540.5816647058</v>
      </c>
      <c r="I69">
        <v>1550.3623758987</v>
      </c>
      <c r="J69">
        <v>1560.3195731523</v>
      </c>
    </row>
    <row r="70" spans="1:10">
      <c r="A70" t="s">
        <v>506</v>
      </c>
      <c r="B70">
        <v>1540.849155951</v>
      </c>
      <c r="C70">
        <v>1550.8461510609</v>
      </c>
      <c r="D70">
        <v>1560.8016536033</v>
      </c>
      <c r="E70">
        <v>1540.1789587673</v>
      </c>
      <c r="F70">
        <v>1550.5051493905</v>
      </c>
      <c r="G70">
        <v>1560.2029113327</v>
      </c>
      <c r="H70">
        <v>1540.5814702924</v>
      </c>
      <c r="I70">
        <v>1550.3631596349</v>
      </c>
      <c r="J70">
        <v>1560.3207600336</v>
      </c>
    </row>
    <row r="71" spans="1:10">
      <c r="A71" t="s">
        <v>507</v>
      </c>
      <c r="B71">
        <v>1540.8518616943</v>
      </c>
      <c r="C71">
        <v>1550.845368749</v>
      </c>
      <c r="D71">
        <v>1560.7980868948</v>
      </c>
      <c r="E71">
        <v>1540.1791511925</v>
      </c>
      <c r="F71">
        <v>1550.5028034892</v>
      </c>
      <c r="G71">
        <v>1560.2025144745</v>
      </c>
      <c r="H71">
        <v>1540.5806983022</v>
      </c>
      <c r="I71">
        <v>1550.3625727885</v>
      </c>
      <c r="J71">
        <v>1560.3203650517</v>
      </c>
    </row>
    <row r="72" spans="1:10">
      <c r="A72" t="s">
        <v>508</v>
      </c>
      <c r="B72">
        <v>1540.8514746195</v>
      </c>
      <c r="C72">
        <v>1550.845955961</v>
      </c>
      <c r="D72">
        <v>1560.797292573</v>
      </c>
      <c r="E72">
        <v>1540.1799246669</v>
      </c>
      <c r="F72">
        <v>1550.5033885299</v>
      </c>
      <c r="G72">
        <v>1560.2031087939</v>
      </c>
      <c r="H72">
        <v>1540.5805057766</v>
      </c>
      <c r="I72">
        <v>1550.3653101347</v>
      </c>
      <c r="J72">
        <v>1560.3195731523</v>
      </c>
    </row>
    <row r="73" spans="1:10">
      <c r="A73" t="s">
        <v>509</v>
      </c>
      <c r="B73">
        <v>1540.8514746195</v>
      </c>
      <c r="C73">
        <v>1550.8455638487</v>
      </c>
      <c r="D73">
        <v>1560.7976897338</v>
      </c>
      <c r="E73">
        <v>1540.1791511925</v>
      </c>
      <c r="F73">
        <v>1550.5043674226</v>
      </c>
      <c r="G73">
        <v>1560.2021195525</v>
      </c>
      <c r="H73">
        <v>1540.5806983022</v>
      </c>
      <c r="I73">
        <v>1550.3651151558</v>
      </c>
      <c r="J73">
        <v>1560.3195731523</v>
      </c>
    </row>
    <row r="74" spans="1:10">
      <c r="A74" t="s">
        <v>510</v>
      </c>
      <c r="B74">
        <v>1540.8499282103</v>
      </c>
      <c r="C74">
        <v>1550.8441943263</v>
      </c>
      <c r="D74">
        <v>1560.7965001894</v>
      </c>
      <c r="E74">
        <v>1540.1756781133</v>
      </c>
      <c r="F74">
        <v>1550.5031935163</v>
      </c>
      <c r="G74">
        <v>1560.2021195525</v>
      </c>
      <c r="H74">
        <v>1540.5803113636</v>
      </c>
      <c r="I74">
        <v>1550.3621809206</v>
      </c>
      <c r="J74">
        <v>1560.31818491</v>
      </c>
    </row>
    <row r="75" spans="1:10">
      <c r="A75" t="s">
        <v>511</v>
      </c>
      <c r="B75">
        <v>1540.8522468812</v>
      </c>
      <c r="C75">
        <v>1550.8455638487</v>
      </c>
      <c r="D75">
        <v>1560.7992745042</v>
      </c>
      <c r="E75">
        <v>1540.1799246669</v>
      </c>
      <c r="F75">
        <v>1550.5043674226</v>
      </c>
      <c r="G75">
        <v>1560.2019201556</v>
      </c>
      <c r="H75">
        <v>1540.5816647058</v>
      </c>
      <c r="I75">
        <v>1550.3627677667</v>
      </c>
      <c r="J75">
        <v>1560.3203650517</v>
      </c>
    </row>
    <row r="76" spans="1:10">
      <c r="A76" t="s">
        <v>512</v>
      </c>
      <c r="B76">
        <v>1540.8510875449</v>
      </c>
      <c r="C76">
        <v>1550.8457589485</v>
      </c>
      <c r="D76">
        <v>1560.7978873456</v>
      </c>
      <c r="E76">
        <v>1540.1795379296</v>
      </c>
      <c r="F76">
        <v>1550.5061282853</v>
      </c>
      <c r="G76">
        <v>1560.2017226947</v>
      </c>
      <c r="H76">
        <v>1540.5803113636</v>
      </c>
      <c r="I76">
        <v>1550.3625727885</v>
      </c>
      <c r="J76">
        <v>1560.3187793175</v>
      </c>
    </row>
    <row r="77" spans="1:10">
      <c r="A77" t="s">
        <v>513</v>
      </c>
      <c r="B77">
        <v>1540.8530191436</v>
      </c>
      <c r="C77">
        <v>1550.845955961</v>
      </c>
      <c r="D77">
        <v>1560.7982845067</v>
      </c>
      <c r="E77">
        <v>1540.1787663421</v>
      </c>
      <c r="F77">
        <v>1550.5045624365</v>
      </c>
      <c r="G77">
        <v>1560.2017226947</v>
      </c>
      <c r="H77">
        <v>1540.5812777667</v>
      </c>
      <c r="I77">
        <v>1550.3639414604</v>
      </c>
      <c r="J77">
        <v>1560.3191762348</v>
      </c>
    </row>
    <row r="78" spans="1:10">
      <c r="A78" t="s">
        <v>514</v>
      </c>
      <c r="B78">
        <v>1540.8508949517</v>
      </c>
      <c r="C78">
        <v>1550.8461510609</v>
      </c>
      <c r="D78">
        <v>1560.7970949613</v>
      </c>
      <c r="E78">
        <v>1540.1791511925</v>
      </c>
      <c r="F78">
        <v>1550.5059313591</v>
      </c>
      <c r="G78">
        <v>1560.2013258371</v>
      </c>
      <c r="H78">
        <v>1540.5816647058</v>
      </c>
      <c r="I78">
        <v>1550.3635495918</v>
      </c>
      <c r="J78">
        <v>1560.3201656246</v>
      </c>
    </row>
    <row r="79" spans="1:10">
      <c r="A79" t="s">
        <v>515</v>
      </c>
      <c r="B79">
        <v>1540.8503152844</v>
      </c>
      <c r="C79">
        <v>1550.845955961</v>
      </c>
      <c r="D79">
        <v>1560.7978873456</v>
      </c>
      <c r="E79">
        <v>1540.1787663421</v>
      </c>
      <c r="F79">
        <v>1550.5059313591</v>
      </c>
      <c r="G79">
        <v>1560.2031087939</v>
      </c>
      <c r="H79">
        <v>1540.5799263127</v>
      </c>
      <c r="I79">
        <v>1550.3639414604</v>
      </c>
      <c r="J79">
        <v>1560.3195731523</v>
      </c>
    </row>
    <row r="80" spans="1:10">
      <c r="A80" t="s">
        <v>516</v>
      </c>
      <c r="B80">
        <v>1540.8507023586</v>
      </c>
      <c r="C80">
        <v>1550.8469333735</v>
      </c>
      <c r="D80">
        <v>1560.7968973498</v>
      </c>
      <c r="E80">
        <v>1540.1785720304</v>
      </c>
      <c r="F80">
        <v>1550.5037804692</v>
      </c>
      <c r="G80">
        <v>1560.2019201556</v>
      </c>
      <c r="H80">
        <v>1540.582436697</v>
      </c>
      <c r="I80">
        <v>1550.3617890529</v>
      </c>
      <c r="J80">
        <v>1560.3187793175</v>
      </c>
    </row>
    <row r="81" spans="1:10">
      <c r="A81" t="s">
        <v>517</v>
      </c>
      <c r="B81">
        <v>1540.8499282103</v>
      </c>
      <c r="C81">
        <v>1550.8438022149</v>
      </c>
      <c r="D81">
        <v>1560.7963025779</v>
      </c>
      <c r="E81">
        <v>1540.1778004439</v>
      </c>
      <c r="F81">
        <v>1550.5035854555</v>
      </c>
      <c r="G81">
        <v>1560.2007315191</v>
      </c>
      <c r="H81">
        <v>1540.5803113636</v>
      </c>
      <c r="I81">
        <v>1550.3637464818</v>
      </c>
      <c r="J81">
        <v>1560.3177899294</v>
      </c>
    </row>
    <row r="82" spans="1:10">
      <c r="A82" t="s">
        <v>518</v>
      </c>
      <c r="B82">
        <v>1540.8505078774</v>
      </c>
      <c r="C82">
        <v>1550.8475205867</v>
      </c>
      <c r="D82">
        <v>1560.7963025779</v>
      </c>
      <c r="E82">
        <v>1540.1785720304</v>
      </c>
      <c r="F82">
        <v>1550.5063232997</v>
      </c>
      <c r="G82">
        <v>1560.1999397411</v>
      </c>
      <c r="H82">
        <v>1540.582436697</v>
      </c>
      <c r="I82">
        <v>1550.3651151558</v>
      </c>
      <c r="J82">
        <v>1560.3201656246</v>
      </c>
    </row>
    <row r="83" spans="1:10">
      <c r="A83" t="s">
        <v>519</v>
      </c>
      <c r="B83">
        <v>1540.8497356175</v>
      </c>
      <c r="C83">
        <v>1550.8483029007</v>
      </c>
      <c r="D83">
        <v>1560.7945182652</v>
      </c>
      <c r="E83">
        <v>1540.1774155942</v>
      </c>
      <c r="F83">
        <v>1550.5055413306</v>
      </c>
      <c r="G83">
        <v>1560.2035056523</v>
      </c>
      <c r="H83">
        <v>1540.5816647058</v>
      </c>
      <c r="I83">
        <v>1550.3657020042</v>
      </c>
      <c r="J83">
        <v>1560.3221482805</v>
      </c>
    </row>
    <row r="84" spans="1:10">
      <c r="A84" t="s">
        <v>520</v>
      </c>
      <c r="B84">
        <v>1540.8508949517</v>
      </c>
      <c r="C84">
        <v>1550.8447815374</v>
      </c>
      <c r="D84">
        <v>1560.7990768921</v>
      </c>
      <c r="E84">
        <v>1540.1774155942</v>
      </c>
      <c r="F84">
        <v>1550.503975483</v>
      </c>
      <c r="G84">
        <v>1560.2025144745</v>
      </c>
      <c r="H84">
        <v>1540.5806983022</v>
      </c>
      <c r="I84">
        <v>1550.3631596349</v>
      </c>
      <c r="J84">
        <v>1560.319770643</v>
      </c>
    </row>
    <row r="85" spans="1:10">
      <c r="A85" t="s">
        <v>521</v>
      </c>
      <c r="B85">
        <v>1540.8522468812</v>
      </c>
      <c r="C85">
        <v>1550.8451736493</v>
      </c>
      <c r="D85">
        <v>1560.797292573</v>
      </c>
      <c r="E85">
        <v>1540.1781871803</v>
      </c>
      <c r="F85">
        <v>1550.5041724087</v>
      </c>
      <c r="G85">
        <v>1560.2027119356</v>
      </c>
      <c r="H85">
        <v>1540.5803113636</v>
      </c>
      <c r="I85">
        <v>1550.3633546133</v>
      </c>
      <c r="J85">
        <v>1560.3205625427</v>
      </c>
    </row>
    <row r="86" spans="1:10">
      <c r="A86" t="s">
        <v>522</v>
      </c>
      <c r="B86">
        <v>1540.8501226914</v>
      </c>
      <c r="C86">
        <v>1550.8451736493</v>
      </c>
      <c r="D86">
        <v>1560.7984821186</v>
      </c>
      <c r="E86">
        <v>1540.1803095179</v>
      </c>
      <c r="F86">
        <v>1550.5047593624</v>
      </c>
      <c r="G86">
        <v>1560.2035056523</v>
      </c>
      <c r="H86">
        <v>1540.5814702924</v>
      </c>
      <c r="I86">
        <v>1550.3627677667</v>
      </c>
      <c r="J86">
        <v>1560.3193737254</v>
      </c>
    </row>
    <row r="87" spans="1:10">
      <c r="A87" t="s">
        <v>523</v>
      </c>
      <c r="B87">
        <v>1540.8497356175</v>
      </c>
      <c r="C87">
        <v>1550.843999227</v>
      </c>
      <c r="D87">
        <v>1560.79887928</v>
      </c>
      <c r="E87">
        <v>1540.1781871803</v>
      </c>
      <c r="F87">
        <v>1550.5061282853</v>
      </c>
      <c r="G87">
        <v>1560.2025144745</v>
      </c>
      <c r="H87">
        <v>1540.5803113636</v>
      </c>
      <c r="I87">
        <v>1550.3635495918</v>
      </c>
      <c r="J87">
        <v>1560.3193737254</v>
      </c>
    </row>
    <row r="88" spans="1:10">
      <c r="A88" t="s">
        <v>524</v>
      </c>
      <c r="B88">
        <v>1540.8503152844</v>
      </c>
      <c r="C88">
        <v>1550.8443894257</v>
      </c>
      <c r="D88">
        <v>1560.797292573</v>
      </c>
      <c r="E88">
        <v>1540.1785720304</v>
      </c>
      <c r="F88">
        <v>1550.5041724087</v>
      </c>
      <c r="G88">
        <v>1560.2015252338</v>
      </c>
      <c r="H88">
        <v>1540.579154324</v>
      </c>
      <c r="I88">
        <v>1550.3645283079</v>
      </c>
      <c r="J88">
        <v>1560.3201656246</v>
      </c>
    </row>
    <row r="89" spans="1:10">
      <c r="A89" t="s">
        <v>525</v>
      </c>
      <c r="B89">
        <v>1540.8522468812</v>
      </c>
      <c r="C89">
        <v>1550.8457589485</v>
      </c>
      <c r="D89">
        <v>1560.7984821186</v>
      </c>
      <c r="E89">
        <v>1540.1789587673</v>
      </c>
      <c r="F89">
        <v>1550.5049543764</v>
      </c>
      <c r="G89">
        <v>1560.2015252338</v>
      </c>
      <c r="H89">
        <v>1540.5805057766</v>
      </c>
      <c r="I89">
        <v>1550.3637464818</v>
      </c>
      <c r="J89">
        <v>1560.319770643</v>
      </c>
    </row>
    <row r="90" spans="1:10">
      <c r="A90" t="s">
        <v>526</v>
      </c>
      <c r="B90">
        <v>1540.8501226914</v>
      </c>
      <c r="C90">
        <v>1550.8461510609</v>
      </c>
      <c r="D90">
        <v>1560.7982845067</v>
      </c>
      <c r="E90">
        <v>1540.1797303549</v>
      </c>
      <c r="F90">
        <v>1550.5043674226</v>
      </c>
      <c r="G90">
        <v>1560.2035056523</v>
      </c>
      <c r="H90">
        <v>1540.5803113636</v>
      </c>
      <c r="I90">
        <v>1550.3651151558</v>
      </c>
      <c r="J90">
        <v>1560.3201656246</v>
      </c>
    </row>
    <row r="91" spans="1:10">
      <c r="A91" t="s">
        <v>527</v>
      </c>
      <c r="B91">
        <v>1540.8510875449</v>
      </c>
      <c r="C91">
        <v>1550.844976637</v>
      </c>
      <c r="D91">
        <v>1560.7966978009</v>
      </c>
      <c r="E91">
        <v>1540.1795379296</v>
      </c>
      <c r="F91">
        <v>1550.5057363448</v>
      </c>
      <c r="G91">
        <v>1560.2017226947</v>
      </c>
      <c r="H91">
        <v>1540.5797337873</v>
      </c>
      <c r="I91">
        <v>1550.3621809206</v>
      </c>
      <c r="J91">
        <v>1560.3195731523</v>
      </c>
    </row>
    <row r="92" spans="1:10">
      <c r="A92" t="s">
        <v>528</v>
      </c>
      <c r="B92">
        <v>1540.8520542877</v>
      </c>
      <c r="C92">
        <v>1550.8477175997</v>
      </c>
      <c r="D92">
        <v>1560.7984821186</v>
      </c>
      <c r="E92">
        <v>1540.1791511925</v>
      </c>
      <c r="F92">
        <v>1550.5041724087</v>
      </c>
      <c r="G92">
        <v>1560.2017226947</v>
      </c>
      <c r="H92">
        <v>1540.5806983022</v>
      </c>
      <c r="I92">
        <v>1550.3639414604</v>
      </c>
      <c r="J92">
        <v>1560.3191762348</v>
      </c>
    </row>
    <row r="93" spans="1:10">
      <c r="A93" t="s">
        <v>529</v>
      </c>
      <c r="B93">
        <v>1540.8505078774</v>
      </c>
      <c r="C93">
        <v>1550.8465431735</v>
      </c>
      <c r="D93">
        <v>1560.7986797306</v>
      </c>
      <c r="E93">
        <v>1540.1770288582</v>
      </c>
      <c r="F93">
        <v>1550.5055413306</v>
      </c>
      <c r="G93">
        <v>1560.2013258371</v>
      </c>
      <c r="H93">
        <v>1540.5814702924</v>
      </c>
      <c r="I93">
        <v>1550.3658969832</v>
      </c>
      <c r="J93">
        <v>1560.3193737254</v>
      </c>
    </row>
    <row r="94" spans="1:10">
      <c r="A94" t="s">
        <v>530</v>
      </c>
      <c r="B94">
        <v>1540.849155951</v>
      </c>
      <c r="C94">
        <v>1550.8457589485</v>
      </c>
      <c r="D94">
        <v>1560.7984821186</v>
      </c>
      <c r="E94">
        <v>1540.1791511925</v>
      </c>
      <c r="F94">
        <v>1550.5029985027</v>
      </c>
      <c r="G94">
        <v>1560.2035056523</v>
      </c>
      <c r="H94">
        <v>1540.5806983022</v>
      </c>
      <c r="I94">
        <v>1550.3617890529</v>
      </c>
      <c r="J94">
        <v>1560.3207600336</v>
      </c>
    </row>
    <row r="95" spans="1:10">
      <c r="A95" t="s">
        <v>531</v>
      </c>
      <c r="B95">
        <v>1540.8493504319</v>
      </c>
      <c r="C95">
        <v>1550.845955961</v>
      </c>
      <c r="D95">
        <v>1560.7982845067</v>
      </c>
      <c r="E95">
        <v>1540.1778004439</v>
      </c>
      <c r="F95">
        <v>1550.5053444046</v>
      </c>
      <c r="G95">
        <v>1560.2021195525</v>
      </c>
      <c r="H95">
        <v>1540.5793468492</v>
      </c>
      <c r="I95">
        <v>1550.362962745</v>
      </c>
      <c r="J95">
        <v>1560.3195731523</v>
      </c>
    </row>
    <row r="96" spans="1:10">
      <c r="A96" t="s">
        <v>532</v>
      </c>
      <c r="B96">
        <v>1540.8499282103</v>
      </c>
      <c r="C96">
        <v>1550.845368749</v>
      </c>
      <c r="D96">
        <v>1560.7978873456</v>
      </c>
      <c r="E96">
        <v>1540.1791511925</v>
      </c>
      <c r="F96">
        <v>1550.5053444046</v>
      </c>
      <c r="G96">
        <v>1560.2031087939</v>
      </c>
      <c r="H96">
        <v>1540.579154324</v>
      </c>
      <c r="I96">
        <v>1550.3649182654</v>
      </c>
      <c r="J96">
        <v>1560.3231376742</v>
      </c>
    </row>
    <row r="97" spans="1:10">
      <c r="A97" t="s">
        <v>533</v>
      </c>
      <c r="B97">
        <v>1540.8503152844</v>
      </c>
      <c r="C97">
        <v>1550.845955961</v>
      </c>
      <c r="D97">
        <v>1560.7978873456</v>
      </c>
      <c r="E97">
        <v>1540.1797303549</v>
      </c>
      <c r="F97">
        <v>1550.5053444046</v>
      </c>
      <c r="G97">
        <v>1560.2025144745</v>
      </c>
      <c r="H97">
        <v>1540.5812777667</v>
      </c>
      <c r="I97">
        <v>1550.3633546133</v>
      </c>
      <c r="J97">
        <v>1560.3215538705</v>
      </c>
    </row>
    <row r="98" spans="1:10">
      <c r="A98" t="s">
        <v>534</v>
      </c>
      <c r="B98">
        <v>1540.8508949517</v>
      </c>
      <c r="C98">
        <v>1550.8463461608</v>
      </c>
      <c r="D98">
        <v>1560.7998692783</v>
      </c>
      <c r="E98">
        <v>1540.1772212829</v>
      </c>
      <c r="F98">
        <v>1550.5049543764</v>
      </c>
      <c r="G98">
        <v>1560.2013258371</v>
      </c>
      <c r="H98">
        <v>1540.5803113636</v>
      </c>
      <c r="I98">
        <v>1550.3623758987</v>
      </c>
      <c r="J98">
        <v>1560.321156952</v>
      </c>
    </row>
    <row r="99" spans="1:10">
      <c r="A99" t="s">
        <v>535</v>
      </c>
      <c r="B99">
        <v>1540.8501226914</v>
      </c>
      <c r="C99">
        <v>1550.8461510609</v>
      </c>
      <c r="D99">
        <v>1560.7990768921</v>
      </c>
      <c r="E99">
        <v>1540.1772212829</v>
      </c>
      <c r="F99">
        <v>1550.5051493905</v>
      </c>
      <c r="G99">
        <v>1560.2015252338</v>
      </c>
      <c r="H99">
        <v>1540.5814702924</v>
      </c>
      <c r="I99">
        <v>1550.362962745</v>
      </c>
      <c r="J99">
        <v>1560.3201656246</v>
      </c>
    </row>
    <row r="100" spans="1:10">
      <c r="A100" t="s">
        <v>536</v>
      </c>
      <c r="B100">
        <v>1540.8505078774</v>
      </c>
      <c r="C100">
        <v>1550.844976637</v>
      </c>
      <c r="D100">
        <v>1560.7982845067</v>
      </c>
      <c r="E100">
        <v>1540.1783796054</v>
      </c>
      <c r="F100">
        <v>1550.5063232997</v>
      </c>
      <c r="G100">
        <v>1560.2025144745</v>
      </c>
      <c r="H100">
        <v>1540.5795393745</v>
      </c>
      <c r="I100">
        <v>1550.3645283079</v>
      </c>
      <c r="J100">
        <v>1560.3215538705</v>
      </c>
    </row>
    <row r="101" spans="1:10">
      <c r="A101" t="s">
        <v>537</v>
      </c>
      <c r="B101">
        <v>1540.8508949517</v>
      </c>
      <c r="C101">
        <v>1550.8432169173</v>
      </c>
      <c r="D101">
        <v>1560.7982845067</v>
      </c>
      <c r="E101">
        <v>1540.1778004439</v>
      </c>
      <c r="F101">
        <v>1550.5055413306</v>
      </c>
      <c r="G101">
        <v>1560.2013258371</v>
      </c>
      <c r="H101">
        <v>1540.5793468492</v>
      </c>
      <c r="I101">
        <v>1550.3627677667</v>
      </c>
      <c r="J101">
        <v>1560.3173930127</v>
      </c>
    </row>
    <row r="102" spans="1:10">
      <c r="A102" t="s">
        <v>538</v>
      </c>
      <c r="B102">
        <v>1540.8508949517</v>
      </c>
      <c r="C102">
        <v>1550.8455638487</v>
      </c>
      <c r="D102">
        <v>1560.799671666</v>
      </c>
      <c r="E102">
        <v>1540.1779928688</v>
      </c>
      <c r="F102">
        <v>1550.5043674226</v>
      </c>
      <c r="G102">
        <v>1560.2011283764</v>
      </c>
      <c r="H102">
        <v>1540.5814702924</v>
      </c>
      <c r="I102">
        <v>1550.364136439</v>
      </c>
      <c r="J102">
        <v>1560.3203650517</v>
      </c>
    </row>
    <row r="103" spans="1:10">
      <c r="A103" t="s">
        <v>539</v>
      </c>
      <c r="B103">
        <v>1540.8512820263</v>
      </c>
      <c r="C103">
        <v>1550.8463461608</v>
      </c>
      <c r="D103">
        <v>1560.7976897338</v>
      </c>
      <c r="E103">
        <v>1540.1797303549</v>
      </c>
      <c r="F103">
        <v>1550.5043674226</v>
      </c>
      <c r="G103">
        <v>1560.2021195525</v>
      </c>
      <c r="H103">
        <v>1540.5812777667</v>
      </c>
      <c r="I103">
        <v>1550.3633546133</v>
      </c>
      <c r="J103">
        <v>1560.3193737254</v>
      </c>
    </row>
    <row r="104" spans="1:10">
      <c r="A104" t="s">
        <v>540</v>
      </c>
      <c r="B104">
        <v>1540.8508949517</v>
      </c>
      <c r="C104">
        <v>1550.8477175997</v>
      </c>
      <c r="D104">
        <v>1560.7984821186</v>
      </c>
      <c r="E104">
        <v>1540.1787663421</v>
      </c>
      <c r="F104">
        <v>1550.5049543764</v>
      </c>
      <c r="G104">
        <v>1560.1995448204</v>
      </c>
      <c r="H104">
        <v>1540.5799263127</v>
      </c>
      <c r="I104">
        <v>1550.3651151558</v>
      </c>
      <c r="J104">
        <v>1560.3177899294</v>
      </c>
    </row>
    <row r="105" spans="1:10">
      <c r="A105" t="s">
        <v>541</v>
      </c>
      <c r="B105">
        <v>1540.8503152844</v>
      </c>
      <c r="C105">
        <v>1550.8469333735</v>
      </c>
      <c r="D105">
        <v>1560.7978873456</v>
      </c>
      <c r="E105">
        <v>1540.1789587673</v>
      </c>
      <c r="F105">
        <v>1550.5043674226</v>
      </c>
      <c r="G105">
        <v>1560.2013258371</v>
      </c>
      <c r="H105">
        <v>1540.5793468492</v>
      </c>
      <c r="I105">
        <v>1550.3631596349</v>
      </c>
      <c r="J105">
        <v>1560.3187793175</v>
      </c>
    </row>
    <row r="106" spans="1:10">
      <c r="A106" t="s">
        <v>542</v>
      </c>
      <c r="B106">
        <v>1540.8501226914</v>
      </c>
      <c r="C106">
        <v>1550.845955961</v>
      </c>
      <c r="D106">
        <v>1560.7970949613</v>
      </c>
      <c r="E106">
        <v>1540.1799246669</v>
      </c>
      <c r="F106">
        <v>1550.5041724087</v>
      </c>
      <c r="G106">
        <v>1560.2015252338</v>
      </c>
      <c r="H106">
        <v>1540.581085241</v>
      </c>
      <c r="I106">
        <v>1550.362962745</v>
      </c>
      <c r="J106">
        <v>1560.3179874196</v>
      </c>
    </row>
    <row r="107" spans="1:10">
      <c r="A107" t="s">
        <v>543</v>
      </c>
      <c r="B107">
        <v>1540.8503152844</v>
      </c>
      <c r="C107">
        <v>1550.8447815374</v>
      </c>
      <c r="D107">
        <v>1560.7982845067</v>
      </c>
      <c r="E107">
        <v>1540.1791511925</v>
      </c>
      <c r="F107">
        <v>1550.5045624365</v>
      </c>
      <c r="G107">
        <v>1560.2019201556</v>
      </c>
      <c r="H107">
        <v>1540.5806983022</v>
      </c>
      <c r="I107">
        <v>1550.364136439</v>
      </c>
      <c r="J107">
        <v>1560.3217513617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1540.8410519951</v>
      </c>
      <c r="C2">
        <v>1550.8328537793</v>
      </c>
      <c r="D2">
        <v>1560.7834288819</v>
      </c>
      <c r="E2">
        <v>1540.1774250268</v>
      </c>
      <c r="F2">
        <v>1550.4564566662</v>
      </c>
      <c r="G2">
        <v>1560.1698469649</v>
      </c>
      <c r="H2">
        <v>1540.5851490537</v>
      </c>
      <c r="I2">
        <v>1550.4165587868</v>
      </c>
      <c r="J2">
        <v>1560.3774245865</v>
      </c>
    </row>
    <row r="3" spans="1:10">
      <c r="A3" t="s">
        <v>545</v>
      </c>
      <c r="B3">
        <v>1540.8422113163</v>
      </c>
      <c r="C3">
        <v>1550.8332458852</v>
      </c>
      <c r="D3">
        <v>1560.7866003054</v>
      </c>
      <c r="E3">
        <v>1540.1766515549</v>
      </c>
      <c r="F3">
        <v>1550.4566516681</v>
      </c>
      <c r="G3">
        <v>1560.1714304606</v>
      </c>
      <c r="H3">
        <v>1540.5849565271</v>
      </c>
      <c r="I3">
        <v>1550.4181225462</v>
      </c>
      <c r="J3">
        <v>1560.3817813345</v>
      </c>
    </row>
    <row r="4" spans="1:10">
      <c r="A4" t="s">
        <v>546</v>
      </c>
      <c r="B4">
        <v>1540.8408594044</v>
      </c>
      <c r="C4">
        <v>1550.8344202913</v>
      </c>
      <c r="D4">
        <v>1560.7846184064</v>
      </c>
      <c r="E4">
        <v>1540.178581463</v>
      </c>
      <c r="F4">
        <v>1550.4568485818</v>
      </c>
      <c r="G4">
        <v>1560.1698469649</v>
      </c>
      <c r="H4">
        <v>1540.5863079899</v>
      </c>
      <c r="I4">
        <v>1550.4183194501</v>
      </c>
      <c r="J4">
        <v>1560.3796029575</v>
      </c>
    </row>
    <row r="5" spans="1:10">
      <c r="A5" t="s">
        <v>547</v>
      </c>
      <c r="B5">
        <v>1540.8408594044</v>
      </c>
      <c r="C5">
        <v>1550.8346153882</v>
      </c>
      <c r="D5">
        <v>1560.7860055415</v>
      </c>
      <c r="E5">
        <v>1540.1774250268</v>
      </c>
      <c r="F5">
        <v>1550.4580224179</v>
      </c>
      <c r="G5">
        <v>1560.1708361654</v>
      </c>
      <c r="H5">
        <v>1540.5859210485</v>
      </c>
      <c r="I5">
        <v>1550.4189063388</v>
      </c>
      <c r="J5">
        <v>1560.3788109979</v>
      </c>
    </row>
    <row r="6" spans="1:10">
      <c r="A6" t="s">
        <v>548</v>
      </c>
      <c r="B6">
        <v>1540.8398945638</v>
      </c>
      <c r="C6">
        <v>1550.8334409818</v>
      </c>
      <c r="D6">
        <v>1560.7848160149</v>
      </c>
      <c r="E6">
        <v>1540.1781966129</v>
      </c>
      <c r="F6">
        <v>1550.4570435838</v>
      </c>
      <c r="G6">
        <v>1560.1678666319</v>
      </c>
      <c r="H6">
        <v>1540.5851490537</v>
      </c>
      <c r="I6">
        <v>1550.4198832131</v>
      </c>
      <c r="J6">
        <v>1560.3794054516</v>
      </c>
    </row>
    <row r="7" spans="1:10">
      <c r="A7" t="s">
        <v>549</v>
      </c>
      <c r="B7">
        <v>1540.8404742233</v>
      </c>
      <c r="C7">
        <v>1550.8320714808</v>
      </c>
      <c r="D7">
        <v>1560.7860055415</v>
      </c>
      <c r="E7">
        <v>1540.1774250268</v>
      </c>
      <c r="F7">
        <v>1550.4572385858</v>
      </c>
      <c r="G7">
        <v>1560.1690552182</v>
      </c>
      <c r="H7">
        <v>1540.5859210485</v>
      </c>
      <c r="I7">
        <v>1550.4181225462</v>
      </c>
      <c r="J7">
        <v>1560.3794054516</v>
      </c>
    </row>
    <row r="8" spans="1:10">
      <c r="A8" t="s">
        <v>550</v>
      </c>
      <c r="B8">
        <v>1540.8398945638</v>
      </c>
      <c r="C8">
        <v>1550.8336379912</v>
      </c>
      <c r="D8">
        <v>1560.7860055415</v>
      </c>
      <c r="E8">
        <v>1540.1753008107</v>
      </c>
      <c r="F8">
        <v>1550.4582174202</v>
      </c>
      <c r="G8">
        <v>1560.1698469649</v>
      </c>
      <c r="H8">
        <v>1540.5834106528</v>
      </c>
      <c r="I8">
        <v>1550.4177325619</v>
      </c>
      <c r="J8">
        <v>1560.3786115559</v>
      </c>
    </row>
    <row r="9" spans="1:10">
      <c r="A9" t="s">
        <v>551</v>
      </c>
      <c r="B9">
        <v>1540.8400871542</v>
      </c>
      <c r="C9">
        <v>1550.8334409818</v>
      </c>
      <c r="D9">
        <v>1560.7854107779</v>
      </c>
      <c r="E9">
        <v>1540.1774250268</v>
      </c>
      <c r="F9">
        <v>1550.4566516681</v>
      </c>
      <c r="G9">
        <v>1560.1702418706</v>
      </c>
      <c r="H9">
        <v>1540.5845695863</v>
      </c>
      <c r="I9">
        <v>1550.4181225462</v>
      </c>
      <c r="J9">
        <v>1560.3798004634</v>
      </c>
    </row>
    <row r="10" spans="1:10">
      <c r="A10" t="s">
        <v>552</v>
      </c>
      <c r="B10">
        <v>1540.8402797446</v>
      </c>
      <c r="C10">
        <v>1550.8320714808</v>
      </c>
      <c r="D10">
        <v>1560.7848160149</v>
      </c>
      <c r="E10">
        <v>1540.1766515549</v>
      </c>
      <c r="F10">
        <v>1550.4566516681</v>
      </c>
      <c r="G10">
        <v>1560.1712330074</v>
      </c>
      <c r="H10">
        <v>1540.5853415805</v>
      </c>
      <c r="I10">
        <v>1550.4175356581</v>
      </c>
      <c r="J10">
        <v>1560.3794054516</v>
      </c>
    </row>
    <row r="11" spans="1:10">
      <c r="A11" t="s">
        <v>553</v>
      </c>
      <c r="B11">
        <v>1540.8398945638</v>
      </c>
      <c r="C11">
        <v>1550.8324635863</v>
      </c>
      <c r="D11">
        <v>1560.7840236439</v>
      </c>
      <c r="E11">
        <v>1540.1778098765</v>
      </c>
      <c r="F11">
        <v>1550.4576305017</v>
      </c>
      <c r="G11">
        <v>1560.1704412594</v>
      </c>
      <c r="H11">
        <v>1540.5851490537</v>
      </c>
      <c r="I11">
        <v>1550.4183194501</v>
      </c>
      <c r="J11">
        <v>1560.3774245865</v>
      </c>
    </row>
    <row r="12" spans="1:10">
      <c r="A12" t="s">
        <v>554</v>
      </c>
      <c r="B12">
        <v>1540.8402797446</v>
      </c>
      <c r="C12">
        <v>1550.8316812883</v>
      </c>
      <c r="D12">
        <v>1560.7846184064</v>
      </c>
      <c r="E12">
        <v>1540.1768458661</v>
      </c>
      <c r="F12">
        <v>1550.4568485818</v>
      </c>
      <c r="G12">
        <v>1560.1686583773</v>
      </c>
      <c r="H12">
        <v>1540.5851490537</v>
      </c>
      <c r="I12">
        <v>1550.4183194501</v>
      </c>
      <c r="J12">
        <v>1560.3798004634</v>
      </c>
    </row>
    <row r="13" spans="1:10">
      <c r="A13" t="s">
        <v>555</v>
      </c>
      <c r="B13">
        <v>1540.8408594044</v>
      </c>
      <c r="C13">
        <v>1550.8308970783</v>
      </c>
      <c r="D13">
        <v>1560.7846184064</v>
      </c>
      <c r="E13">
        <v>1540.1766515549</v>
      </c>
      <c r="F13">
        <v>1550.4556747475</v>
      </c>
      <c r="G13">
        <v>1560.1710355543</v>
      </c>
      <c r="H13">
        <v>1540.5853415805</v>
      </c>
      <c r="I13">
        <v>1550.4198832131</v>
      </c>
      <c r="J13">
        <v>1560.3798004634</v>
      </c>
    </row>
    <row r="14" spans="1:10">
      <c r="A14" t="s">
        <v>556</v>
      </c>
      <c r="B14">
        <v>1540.8424057954</v>
      </c>
      <c r="C14">
        <v>1550.8326586828</v>
      </c>
      <c r="D14">
        <v>1560.7840236439</v>
      </c>
      <c r="E14">
        <v>1540.1772307155</v>
      </c>
      <c r="F14">
        <v>1550.4586093366</v>
      </c>
      <c r="G14">
        <v>1560.1694501236</v>
      </c>
      <c r="H14">
        <v>1540.5857285216</v>
      </c>
      <c r="I14">
        <v>1550.4187094347</v>
      </c>
      <c r="J14">
        <v>1560.3784140502</v>
      </c>
    </row>
    <row r="15" spans="1:10">
      <c r="A15" t="s">
        <v>557</v>
      </c>
      <c r="B15">
        <v>1540.8420187253</v>
      </c>
      <c r="C15">
        <v>1550.8355946991</v>
      </c>
      <c r="D15">
        <v>1560.7860055415</v>
      </c>
      <c r="E15">
        <v>1540.1774250268</v>
      </c>
      <c r="F15">
        <v>1550.4574354996</v>
      </c>
      <c r="G15">
        <v>1560.1710355543</v>
      </c>
      <c r="H15">
        <v>1540.5859210485</v>
      </c>
      <c r="I15">
        <v>1550.4183194501</v>
      </c>
      <c r="J15">
        <v>1560.3817813345</v>
      </c>
    </row>
    <row r="16" spans="1:10">
      <c r="A16" t="s">
        <v>558</v>
      </c>
      <c r="B16">
        <v>1540.8425983864</v>
      </c>
      <c r="C16">
        <v>1550.835007495</v>
      </c>
      <c r="D16">
        <v>1560.7834288819</v>
      </c>
      <c r="E16">
        <v>1540.1772307155</v>
      </c>
      <c r="F16">
        <v>1550.4570435838</v>
      </c>
      <c r="G16">
        <v>1560.1692526709</v>
      </c>
      <c r="H16">
        <v>1540.5866949315</v>
      </c>
      <c r="I16">
        <v>1550.4192963237</v>
      </c>
      <c r="J16">
        <v>1560.3803949178</v>
      </c>
    </row>
    <row r="17" spans="1:10">
      <c r="A17" t="s">
        <v>559</v>
      </c>
      <c r="B17">
        <v>1540.8433706392</v>
      </c>
      <c r="C17">
        <v>1550.8324635863</v>
      </c>
      <c r="D17">
        <v>1560.7860055415</v>
      </c>
      <c r="E17">
        <v>1540.1751083865</v>
      </c>
      <c r="F17">
        <v>1550.4576305017</v>
      </c>
      <c r="G17">
        <v>1560.1690552182</v>
      </c>
      <c r="H17">
        <v>1540.5857285216</v>
      </c>
      <c r="I17">
        <v>1550.4185144424</v>
      </c>
      <c r="J17">
        <v>1560.3798004634</v>
      </c>
    </row>
    <row r="18" spans="1:10">
      <c r="A18" t="s">
        <v>560</v>
      </c>
      <c r="B18">
        <v>1540.8408594044</v>
      </c>
      <c r="C18">
        <v>1550.8328537793</v>
      </c>
      <c r="D18">
        <v>1560.7846184064</v>
      </c>
      <c r="E18">
        <v>1540.1768458661</v>
      </c>
      <c r="F18">
        <v>1550.4564566662</v>
      </c>
      <c r="G18">
        <v>1560.1690552182</v>
      </c>
      <c r="H18">
        <v>1540.587272513</v>
      </c>
      <c r="I18">
        <v>1550.4177325619</v>
      </c>
      <c r="J18">
        <v>1560.3792060094</v>
      </c>
    </row>
    <row r="19" spans="1:10">
      <c r="A19" t="s">
        <v>561</v>
      </c>
      <c r="B19">
        <v>1540.8402797446</v>
      </c>
      <c r="C19">
        <v>1550.835007495</v>
      </c>
      <c r="D19">
        <v>1560.7867979144</v>
      </c>
      <c r="E19">
        <v>1540.1764591303</v>
      </c>
      <c r="F19">
        <v>1550.4576305017</v>
      </c>
      <c r="G19">
        <v>1560.1706387124</v>
      </c>
      <c r="H19">
        <v>1540.5841845333</v>
      </c>
      <c r="I19">
        <v>1550.4196882204</v>
      </c>
      <c r="J19">
        <v>1560.3809893727</v>
      </c>
    </row>
    <row r="20" spans="1:10">
      <c r="A20" t="s">
        <v>562</v>
      </c>
      <c r="B20">
        <v>1540.8393149047</v>
      </c>
      <c r="C20">
        <v>1550.8324635863</v>
      </c>
      <c r="D20">
        <v>1560.7854107779</v>
      </c>
      <c r="E20">
        <v>1540.1770382907</v>
      </c>
      <c r="F20">
        <v>1550.4556747475</v>
      </c>
      <c r="G20">
        <v>1560.1694501236</v>
      </c>
      <c r="H20">
        <v>1540.5857285216</v>
      </c>
      <c r="I20">
        <v>1550.4183194501</v>
      </c>
      <c r="J20">
        <v>1560.3799999057</v>
      </c>
    </row>
    <row r="21" spans="1:10">
      <c r="A21" t="s">
        <v>563</v>
      </c>
      <c r="B21">
        <v>1540.8391204264</v>
      </c>
      <c r="C21">
        <v>1550.8330507886</v>
      </c>
      <c r="D21">
        <v>1560.7840236439</v>
      </c>
      <c r="E21">
        <v>1540.1762667057</v>
      </c>
      <c r="F21">
        <v>1550.4568485818</v>
      </c>
      <c r="G21">
        <v>1560.1700444177</v>
      </c>
      <c r="H21">
        <v>1540.5849565271</v>
      </c>
      <c r="I21">
        <v>1550.4183194501</v>
      </c>
      <c r="J21">
        <v>1560.3799999057</v>
      </c>
    </row>
    <row r="22" spans="1:10">
      <c r="A22" t="s">
        <v>564</v>
      </c>
      <c r="B22">
        <v>1540.8414390647</v>
      </c>
      <c r="C22">
        <v>1550.8352025921</v>
      </c>
      <c r="D22">
        <v>1560.7842212522</v>
      </c>
      <c r="E22">
        <v>1540.1766515549</v>
      </c>
      <c r="F22">
        <v>1550.4580224179</v>
      </c>
      <c r="G22">
        <v>1560.1696495121</v>
      </c>
      <c r="H22">
        <v>1540.5863079899</v>
      </c>
      <c r="I22">
        <v>1550.4181225462</v>
      </c>
      <c r="J22">
        <v>1560.3801974117</v>
      </c>
    </row>
    <row r="23" spans="1:10">
      <c r="A23" t="s">
        <v>565</v>
      </c>
      <c r="B23">
        <v>1540.8424057954</v>
      </c>
      <c r="C23">
        <v>1550.8332458852</v>
      </c>
      <c r="D23">
        <v>1560.7840236439</v>
      </c>
      <c r="E23">
        <v>1540.178389038</v>
      </c>
      <c r="F23">
        <v>1550.4566516681</v>
      </c>
      <c r="G23">
        <v>1560.1698469649</v>
      </c>
      <c r="H23">
        <v>1540.5851490537</v>
      </c>
      <c r="I23">
        <v>1550.417927554</v>
      </c>
      <c r="J23">
        <v>1560.3786115559</v>
      </c>
    </row>
    <row r="24" spans="1:10">
      <c r="A24" t="s">
        <v>566</v>
      </c>
      <c r="B24">
        <v>1540.8416316554</v>
      </c>
      <c r="C24">
        <v>1550.8363770011</v>
      </c>
      <c r="D24">
        <v>1560.7854107779</v>
      </c>
      <c r="E24">
        <v>1540.1780023014</v>
      </c>
      <c r="F24">
        <v>1550.4580224179</v>
      </c>
      <c r="G24">
        <v>1560.1706387124</v>
      </c>
      <c r="H24">
        <v>1540.5859210485</v>
      </c>
      <c r="I24">
        <v>1550.4187094347</v>
      </c>
      <c r="J24">
        <v>1560.3796029575</v>
      </c>
    </row>
    <row r="25" spans="1:10">
      <c r="A25" t="s">
        <v>567</v>
      </c>
      <c r="B25">
        <v>1540.8418261344</v>
      </c>
      <c r="C25">
        <v>1550.8346153882</v>
      </c>
      <c r="D25">
        <v>1560.7867979144</v>
      </c>
      <c r="E25">
        <v>1540.1764591303</v>
      </c>
      <c r="F25">
        <v>1550.4572385858</v>
      </c>
      <c r="G25">
        <v>1560.1694501236</v>
      </c>
      <c r="H25">
        <v>1540.5857285216</v>
      </c>
      <c r="I25">
        <v>1550.417927554</v>
      </c>
      <c r="J25">
        <v>1560.381186879</v>
      </c>
    </row>
    <row r="26" spans="1:10">
      <c r="A26" t="s">
        <v>568</v>
      </c>
      <c r="B26">
        <v>1540.8412464739</v>
      </c>
      <c r="C26">
        <v>1550.833833088</v>
      </c>
      <c r="D26">
        <v>1560.7854107779</v>
      </c>
      <c r="E26">
        <v>1540.1756875459</v>
      </c>
      <c r="F26">
        <v>1550.4580224179</v>
      </c>
      <c r="G26">
        <v>1560.1706387124</v>
      </c>
      <c r="H26">
        <v>1540.5843770598</v>
      </c>
      <c r="I26">
        <v>1550.4187094347</v>
      </c>
      <c r="J26">
        <v>1560.3792060094</v>
      </c>
    </row>
    <row r="27" spans="1:10">
      <c r="A27" t="s">
        <v>569</v>
      </c>
      <c r="B27">
        <v>1540.8408594044</v>
      </c>
      <c r="C27">
        <v>1550.8353976892</v>
      </c>
      <c r="D27">
        <v>1560.7848160149</v>
      </c>
      <c r="E27">
        <v>1540.1778098765</v>
      </c>
      <c r="F27">
        <v>1550.4566516681</v>
      </c>
      <c r="G27">
        <v>1560.1702418706</v>
      </c>
      <c r="H27">
        <v>1540.5851490537</v>
      </c>
      <c r="I27">
        <v>1550.417927554</v>
      </c>
      <c r="J27">
        <v>1560.3788109979</v>
      </c>
    </row>
    <row r="28" spans="1:10">
      <c r="A28" t="s">
        <v>570</v>
      </c>
      <c r="B28">
        <v>1540.8408594044</v>
      </c>
      <c r="C28">
        <v>1550.8348104852</v>
      </c>
      <c r="D28">
        <v>1560.7860055415</v>
      </c>
      <c r="E28">
        <v>1540.1770382907</v>
      </c>
      <c r="F28">
        <v>1550.4584124225</v>
      </c>
      <c r="G28">
        <v>1560.1704412594</v>
      </c>
      <c r="H28">
        <v>1540.5851490537</v>
      </c>
      <c r="I28">
        <v>1550.4198832131</v>
      </c>
      <c r="J28">
        <v>1560.3799999057</v>
      </c>
    </row>
    <row r="29" spans="1:10">
      <c r="A29" t="s">
        <v>571</v>
      </c>
      <c r="B29">
        <v>1540.8427909775</v>
      </c>
      <c r="C29">
        <v>1550.8318763845</v>
      </c>
      <c r="D29">
        <v>1560.7867979144</v>
      </c>
      <c r="E29">
        <v>1540.1774250268</v>
      </c>
      <c r="F29">
        <v>1550.4574354996</v>
      </c>
      <c r="G29">
        <v>1560.1698469649</v>
      </c>
      <c r="H29">
        <v>1540.5845695863</v>
      </c>
      <c r="I29">
        <v>1550.4183194501</v>
      </c>
      <c r="J29">
        <v>1560.3799999057</v>
      </c>
    </row>
    <row r="30" spans="1:10">
      <c r="A30" t="s">
        <v>572</v>
      </c>
      <c r="B30">
        <v>1540.8416316554</v>
      </c>
      <c r="C30">
        <v>1550.8332458852</v>
      </c>
      <c r="D30">
        <v>1560.7862031503</v>
      </c>
      <c r="E30">
        <v>1540.1780023014</v>
      </c>
      <c r="F30">
        <v>1550.4586093366</v>
      </c>
      <c r="G30">
        <v>1560.1710355543</v>
      </c>
      <c r="H30">
        <v>1540.5857285216</v>
      </c>
      <c r="I30">
        <v>1550.4194932279</v>
      </c>
      <c r="J30">
        <v>1560.3809893727</v>
      </c>
    </row>
    <row r="31" spans="1:10">
      <c r="A31" t="s">
        <v>573</v>
      </c>
      <c r="B31">
        <v>1540.8425983864</v>
      </c>
      <c r="C31">
        <v>1550.8328537793</v>
      </c>
      <c r="D31">
        <v>1560.7852131693</v>
      </c>
      <c r="E31">
        <v>1540.178389038</v>
      </c>
      <c r="F31">
        <v>1550.459194344</v>
      </c>
      <c r="G31">
        <v>1560.1710355543</v>
      </c>
      <c r="H31">
        <v>1540.5866949315</v>
      </c>
      <c r="I31">
        <v>1550.4200782057</v>
      </c>
      <c r="J31">
        <v>1560.381186879</v>
      </c>
    </row>
    <row r="32" spans="1:10">
      <c r="A32" t="s">
        <v>574</v>
      </c>
      <c r="B32">
        <v>1540.8410519951</v>
      </c>
      <c r="C32">
        <v>1550.8334409818</v>
      </c>
      <c r="D32">
        <v>1560.7854107779</v>
      </c>
      <c r="E32">
        <v>1540.1774250268</v>
      </c>
      <c r="F32">
        <v>1550.4570435838</v>
      </c>
      <c r="G32">
        <v>1560.1702418706</v>
      </c>
      <c r="H32">
        <v>1540.5855359948</v>
      </c>
      <c r="I32">
        <v>1550.4177325619</v>
      </c>
      <c r="J32">
        <v>1560.3807918665</v>
      </c>
    </row>
    <row r="33" spans="1:10">
      <c r="A33" t="s">
        <v>575</v>
      </c>
      <c r="B33">
        <v>1540.8404742233</v>
      </c>
      <c r="C33">
        <v>1550.8344202913</v>
      </c>
      <c r="D33">
        <v>1560.7858079327</v>
      </c>
      <c r="E33">
        <v>1540.1770382907</v>
      </c>
      <c r="F33">
        <v>1550.4586093366</v>
      </c>
      <c r="G33">
        <v>1560.1704412594</v>
      </c>
      <c r="H33">
        <v>1540.5861154629</v>
      </c>
      <c r="I33">
        <v>1550.4181225462</v>
      </c>
      <c r="J33">
        <v>1560.3776220919</v>
      </c>
    </row>
    <row r="34" spans="1:10">
      <c r="A34" t="s">
        <v>576</v>
      </c>
      <c r="B34">
        <v>1540.8408594044</v>
      </c>
      <c r="C34">
        <v>1550.8346153882</v>
      </c>
      <c r="D34">
        <v>1560.7852131693</v>
      </c>
      <c r="E34">
        <v>1540.1762667057</v>
      </c>
      <c r="F34">
        <v>1550.4580224179</v>
      </c>
      <c r="G34">
        <v>1560.1686583773</v>
      </c>
      <c r="H34">
        <v>1540.5855359948</v>
      </c>
      <c r="I34">
        <v>1550.4194932279</v>
      </c>
      <c r="J34">
        <v>1560.3790085036</v>
      </c>
    </row>
    <row r="35" spans="1:10">
      <c r="A35" t="s">
        <v>577</v>
      </c>
      <c r="B35">
        <v>1540.8404742233</v>
      </c>
      <c r="C35">
        <v>1550.8328537793</v>
      </c>
      <c r="D35">
        <v>1560.7846184064</v>
      </c>
      <c r="E35">
        <v>1540.1781966129</v>
      </c>
      <c r="F35">
        <v>1550.4558697492</v>
      </c>
      <c r="G35">
        <v>1560.1700444177</v>
      </c>
      <c r="H35">
        <v>1540.5859210485</v>
      </c>
      <c r="I35">
        <v>1550.4181225462</v>
      </c>
      <c r="J35">
        <v>1560.3805943603</v>
      </c>
    </row>
    <row r="36" spans="1:10">
      <c r="A36" t="s">
        <v>578</v>
      </c>
      <c r="B36">
        <v>1540.8381555879</v>
      </c>
      <c r="C36">
        <v>1550.8344202913</v>
      </c>
      <c r="D36">
        <v>1560.7854107779</v>
      </c>
      <c r="E36">
        <v>1540.1758799703</v>
      </c>
      <c r="F36">
        <v>1550.4562616644</v>
      </c>
      <c r="G36">
        <v>1560.1682615366</v>
      </c>
      <c r="H36">
        <v>1540.5851490537</v>
      </c>
      <c r="I36">
        <v>1550.4191013312</v>
      </c>
      <c r="J36">
        <v>1560.3809893727</v>
      </c>
    </row>
    <row r="37" spans="1:10">
      <c r="A37" t="s">
        <v>579</v>
      </c>
      <c r="B37">
        <v>1540.8402797446</v>
      </c>
      <c r="C37">
        <v>1550.8332458852</v>
      </c>
      <c r="D37">
        <v>1560.7854107779</v>
      </c>
      <c r="E37">
        <v>1540.178389038</v>
      </c>
      <c r="F37">
        <v>1550.4580224179</v>
      </c>
      <c r="G37">
        <v>1560.1680640842</v>
      </c>
      <c r="H37">
        <v>1540.5857285216</v>
      </c>
      <c r="I37">
        <v>1550.4189063388</v>
      </c>
      <c r="J37">
        <v>1560.381186879</v>
      </c>
    </row>
    <row r="38" spans="1:10">
      <c r="A38" t="s">
        <v>580</v>
      </c>
      <c r="B38">
        <v>1540.8408594044</v>
      </c>
      <c r="C38">
        <v>1550.835007495</v>
      </c>
      <c r="D38">
        <v>1560.7840236439</v>
      </c>
      <c r="E38">
        <v>1540.1766515549</v>
      </c>
      <c r="F38">
        <v>1550.4582174202</v>
      </c>
      <c r="G38">
        <v>1560.1702418706</v>
      </c>
      <c r="H38">
        <v>1540.5863079899</v>
      </c>
      <c r="I38">
        <v>1550.4191013312</v>
      </c>
      <c r="J38">
        <v>1560.3809893727</v>
      </c>
    </row>
    <row r="39" spans="1:10">
      <c r="A39" t="s">
        <v>581</v>
      </c>
      <c r="B39">
        <v>1540.8418261344</v>
      </c>
      <c r="C39">
        <v>1550.8314842793</v>
      </c>
      <c r="D39">
        <v>1560.7860055415</v>
      </c>
      <c r="E39">
        <v>1540.1776174516</v>
      </c>
      <c r="F39">
        <v>1550.4570435838</v>
      </c>
      <c r="G39">
        <v>1560.1698469649</v>
      </c>
      <c r="H39">
        <v>1540.5861154629</v>
      </c>
      <c r="I39">
        <v>1550.4198832131</v>
      </c>
      <c r="J39">
        <v>1560.3774245865</v>
      </c>
    </row>
    <row r="40" spans="1:10">
      <c r="A40" t="s">
        <v>582</v>
      </c>
      <c r="B40">
        <v>1540.8402797446</v>
      </c>
      <c r="C40">
        <v>1550.833833088</v>
      </c>
      <c r="D40">
        <v>1560.7854107779</v>
      </c>
      <c r="E40">
        <v>1540.1787757747</v>
      </c>
      <c r="F40">
        <v>1550.4580224179</v>
      </c>
      <c r="G40">
        <v>1560.1696495121</v>
      </c>
      <c r="H40">
        <v>1540.5851490537</v>
      </c>
      <c r="I40">
        <v>1550.4200782057</v>
      </c>
      <c r="J40">
        <v>1560.3796029575</v>
      </c>
    </row>
    <row r="41" spans="1:10">
      <c r="A41" t="s">
        <v>583</v>
      </c>
      <c r="B41">
        <v>1540.8400871542</v>
      </c>
      <c r="C41">
        <v>1550.8332458852</v>
      </c>
      <c r="D41">
        <v>1560.7852131693</v>
      </c>
      <c r="E41">
        <v>1540.1778098765</v>
      </c>
      <c r="F41">
        <v>1550.4580224179</v>
      </c>
      <c r="G41">
        <v>1560.1694501236</v>
      </c>
      <c r="H41">
        <v>1540.5857285216</v>
      </c>
      <c r="I41">
        <v>1550.4187094347</v>
      </c>
      <c r="J41">
        <v>1560.3786115559</v>
      </c>
    </row>
    <row r="42" spans="1:10">
      <c r="A42" t="s">
        <v>584</v>
      </c>
      <c r="B42">
        <v>1540.8424057954</v>
      </c>
      <c r="C42">
        <v>1550.833833088</v>
      </c>
      <c r="D42">
        <v>1560.7854107779</v>
      </c>
      <c r="E42">
        <v>1540.1772307155</v>
      </c>
      <c r="F42">
        <v>1550.4586093366</v>
      </c>
      <c r="G42">
        <v>1560.1704412594</v>
      </c>
      <c r="H42">
        <v>1540.5859210485</v>
      </c>
      <c r="I42">
        <v>1550.4194932279</v>
      </c>
      <c r="J42">
        <v>1560.3786115559</v>
      </c>
    </row>
    <row r="43" spans="1:10">
      <c r="A43" t="s">
        <v>585</v>
      </c>
      <c r="B43">
        <v>1540.8420187253</v>
      </c>
      <c r="C43">
        <v>1550.8336379912</v>
      </c>
      <c r="D43">
        <v>1560.7848160149</v>
      </c>
      <c r="E43">
        <v>1540.1762667057</v>
      </c>
      <c r="F43">
        <v>1550.4564566662</v>
      </c>
      <c r="G43">
        <v>1560.1684609248</v>
      </c>
      <c r="H43">
        <v>1540.5861154629</v>
      </c>
      <c r="I43">
        <v>1550.4192963237</v>
      </c>
      <c r="J43">
        <v>1560.3788109979</v>
      </c>
    </row>
    <row r="44" spans="1:10">
      <c r="A44" t="s">
        <v>586</v>
      </c>
      <c r="B44">
        <v>1540.8406668138</v>
      </c>
      <c r="C44">
        <v>1550.833833088</v>
      </c>
      <c r="D44">
        <v>1560.7840236439</v>
      </c>
      <c r="E44">
        <v>1540.1781966129</v>
      </c>
      <c r="F44">
        <v>1550.4572385858</v>
      </c>
      <c r="G44">
        <v>1560.1696495121</v>
      </c>
      <c r="H44">
        <v>1540.5859210485</v>
      </c>
      <c r="I44">
        <v>1550.4198832131</v>
      </c>
      <c r="J44">
        <v>1560.3788109979</v>
      </c>
    </row>
    <row r="45" spans="1:10">
      <c r="A45" t="s">
        <v>587</v>
      </c>
      <c r="B45">
        <v>1540.8410519951</v>
      </c>
      <c r="C45">
        <v>1550.8318763845</v>
      </c>
      <c r="D45">
        <v>1560.7840236439</v>
      </c>
      <c r="E45">
        <v>1540.178581463</v>
      </c>
      <c r="F45">
        <v>1550.4580224179</v>
      </c>
      <c r="G45">
        <v>1560.1688558298</v>
      </c>
      <c r="H45">
        <v>1540.5849565271</v>
      </c>
      <c r="I45">
        <v>1550.4202751101</v>
      </c>
      <c r="J45">
        <v>1560.3799999057</v>
      </c>
    </row>
    <row r="46" spans="1:10">
      <c r="A46" t="s">
        <v>588</v>
      </c>
      <c r="B46">
        <v>1540.8424057954</v>
      </c>
      <c r="C46">
        <v>1550.8348104852</v>
      </c>
      <c r="D46">
        <v>1560.7848160149</v>
      </c>
      <c r="E46">
        <v>1540.1770382907</v>
      </c>
      <c r="F46">
        <v>1550.4586093366</v>
      </c>
      <c r="G46">
        <v>1560.1698469649</v>
      </c>
      <c r="H46">
        <v>1540.5857285216</v>
      </c>
      <c r="I46">
        <v>1550.4181225462</v>
      </c>
      <c r="J46">
        <v>1560.3794054516</v>
      </c>
    </row>
    <row r="47" spans="1:10">
      <c r="A47" t="s">
        <v>589</v>
      </c>
      <c r="B47">
        <v>1540.8400871542</v>
      </c>
      <c r="C47">
        <v>1550.8322665772</v>
      </c>
      <c r="D47">
        <v>1560.7858079327</v>
      </c>
      <c r="E47">
        <v>1540.1768458661</v>
      </c>
      <c r="F47">
        <v>1550.4570435838</v>
      </c>
      <c r="G47">
        <v>1560.1700444177</v>
      </c>
      <c r="H47">
        <v>1540.5849565271</v>
      </c>
      <c r="I47">
        <v>1550.417927554</v>
      </c>
      <c r="J47">
        <v>1560.3792060094</v>
      </c>
    </row>
    <row r="48" spans="1:10">
      <c r="A48" t="s">
        <v>590</v>
      </c>
      <c r="B48">
        <v>1540.8412464739</v>
      </c>
      <c r="C48">
        <v>1550.8328537793</v>
      </c>
      <c r="D48">
        <v>1560.7860055415</v>
      </c>
      <c r="E48">
        <v>1540.1781966129</v>
      </c>
      <c r="F48">
        <v>1550.4578255039</v>
      </c>
      <c r="G48">
        <v>1560.1702418706</v>
      </c>
      <c r="H48">
        <v>1540.5851490537</v>
      </c>
      <c r="I48">
        <v>1550.4194932279</v>
      </c>
      <c r="J48">
        <v>1560.3790085036</v>
      </c>
    </row>
    <row r="49" spans="1:10">
      <c r="A49" t="s">
        <v>591</v>
      </c>
      <c r="B49">
        <v>1540.8412464739</v>
      </c>
      <c r="C49">
        <v>1550.8316812883</v>
      </c>
      <c r="D49">
        <v>1560.7840236439</v>
      </c>
      <c r="E49">
        <v>1540.1778098765</v>
      </c>
      <c r="F49">
        <v>1550.4576305017</v>
      </c>
      <c r="G49">
        <v>1560.1686583773</v>
      </c>
      <c r="H49">
        <v>1540.5843770598</v>
      </c>
      <c r="I49">
        <v>1550.4191013312</v>
      </c>
      <c r="J49">
        <v>1560.3803949178</v>
      </c>
    </row>
    <row r="50" spans="1:10">
      <c r="A50" t="s">
        <v>592</v>
      </c>
      <c r="B50">
        <v>1540.8420187253</v>
      </c>
      <c r="C50">
        <v>1550.8316812883</v>
      </c>
      <c r="D50">
        <v>1560.787392679</v>
      </c>
      <c r="E50">
        <v>1540.1758799703</v>
      </c>
      <c r="F50">
        <v>1550.4568485818</v>
      </c>
      <c r="G50">
        <v>1560.1670748872</v>
      </c>
      <c r="H50">
        <v>1540.5849565271</v>
      </c>
      <c r="I50">
        <v>1550.4189063388</v>
      </c>
      <c r="J50">
        <v>1560.3792060094</v>
      </c>
    </row>
    <row r="51" spans="1:10">
      <c r="A51" t="s">
        <v>593</v>
      </c>
      <c r="B51">
        <v>1540.8420187253</v>
      </c>
      <c r="C51">
        <v>1550.8336379912</v>
      </c>
      <c r="D51">
        <v>1560.7842212522</v>
      </c>
      <c r="E51">
        <v>1540.178581463</v>
      </c>
      <c r="F51">
        <v>1550.4562616644</v>
      </c>
      <c r="G51">
        <v>1560.1690552182</v>
      </c>
      <c r="H51">
        <v>1540.5863079899</v>
      </c>
      <c r="I51">
        <v>1550.4189063388</v>
      </c>
      <c r="J51">
        <v>1560.3784140502</v>
      </c>
    </row>
    <row r="52" spans="1:10">
      <c r="A52" t="s">
        <v>594</v>
      </c>
      <c r="B52">
        <v>1540.8398945638</v>
      </c>
      <c r="C52">
        <v>1550.8334409818</v>
      </c>
      <c r="D52">
        <v>1560.7854107779</v>
      </c>
      <c r="E52">
        <v>1540.1770382907</v>
      </c>
      <c r="F52">
        <v>1550.4552828325</v>
      </c>
      <c r="G52">
        <v>1560.1696495121</v>
      </c>
      <c r="H52">
        <v>1540.5841845333</v>
      </c>
      <c r="I52">
        <v>1550.4181225462</v>
      </c>
      <c r="J52">
        <v>1560.3790085036</v>
      </c>
    </row>
    <row r="53" spans="1:10">
      <c r="A53" t="s">
        <v>595</v>
      </c>
      <c r="B53">
        <v>1540.843178048</v>
      </c>
      <c r="C53">
        <v>1550.8336379912</v>
      </c>
      <c r="D53">
        <v>1560.7848160149</v>
      </c>
      <c r="E53">
        <v>1540.1778098765</v>
      </c>
      <c r="F53">
        <v>1550.4568485818</v>
      </c>
      <c r="G53">
        <v>1560.1702418706</v>
      </c>
      <c r="H53">
        <v>1540.5851490537</v>
      </c>
      <c r="I53">
        <v>1550.4177325619</v>
      </c>
      <c r="J53">
        <v>1560.3801974117</v>
      </c>
    </row>
    <row r="54" spans="1:10">
      <c r="A54" t="s">
        <v>596</v>
      </c>
      <c r="B54">
        <v>1540.8408594044</v>
      </c>
      <c r="C54">
        <v>1550.8326586828</v>
      </c>
      <c r="D54">
        <v>1560.7840236439</v>
      </c>
      <c r="E54">
        <v>1540.1776174516</v>
      </c>
      <c r="F54">
        <v>1550.4574354996</v>
      </c>
      <c r="G54">
        <v>1560.1708361654</v>
      </c>
      <c r="H54">
        <v>1540.5855359948</v>
      </c>
      <c r="I54">
        <v>1550.4202751101</v>
      </c>
      <c r="J54">
        <v>1560.3799999057</v>
      </c>
    </row>
    <row r="55" spans="1:10">
      <c r="A55" t="s">
        <v>597</v>
      </c>
      <c r="B55">
        <v>1540.8406668138</v>
      </c>
      <c r="C55">
        <v>1550.8322665772</v>
      </c>
      <c r="D55">
        <v>1560.7846184064</v>
      </c>
      <c r="E55">
        <v>1540.1766515549</v>
      </c>
      <c r="F55">
        <v>1550.4570435838</v>
      </c>
      <c r="G55">
        <v>1560.1672723393</v>
      </c>
      <c r="H55">
        <v>1540.5847621129</v>
      </c>
      <c r="I55">
        <v>1550.4187094347</v>
      </c>
      <c r="J55">
        <v>1560.3794054516</v>
      </c>
    </row>
    <row r="56" spans="1:10">
      <c r="A56" t="s">
        <v>598</v>
      </c>
      <c r="B56">
        <v>1540.8425983864</v>
      </c>
      <c r="C56">
        <v>1550.8334409818</v>
      </c>
      <c r="D56">
        <v>1560.7866003054</v>
      </c>
      <c r="E56">
        <v>1540.1778098765</v>
      </c>
      <c r="F56">
        <v>1550.4566516681</v>
      </c>
      <c r="G56">
        <v>1560.1694501236</v>
      </c>
      <c r="H56">
        <v>1540.5861154629</v>
      </c>
      <c r="I56">
        <v>1550.4194932279</v>
      </c>
      <c r="J56">
        <v>1560.3799999057</v>
      </c>
    </row>
    <row r="57" spans="1:10">
      <c r="A57" t="s">
        <v>599</v>
      </c>
      <c r="B57">
        <v>1540.8418261344</v>
      </c>
      <c r="C57">
        <v>1550.8330507886</v>
      </c>
      <c r="D57">
        <v>1560.7852131693</v>
      </c>
      <c r="E57">
        <v>1540.1772307155</v>
      </c>
      <c r="F57">
        <v>1550.4576305017</v>
      </c>
      <c r="G57">
        <v>1560.1704412594</v>
      </c>
      <c r="H57">
        <v>1540.5857285216</v>
      </c>
      <c r="I57">
        <v>1550.4191013312</v>
      </c>
      <c r="J57">
        <v>1560.3827727401</v>
      </c>
    </row>
    <row r="58" spans="1:10">
      <c r="A58" t="s">
        <v>600</v>
      </c>
      <c r="B58">
        <v>1540.8400871542</v>
      </c>
      <c r="C58">
        <v>1550.8332458852</v>
      </c>
      <c r="D58">
        <v>1560.7866003054</v>
      </c>
      <c r="E58">
        <v>1540.1768458661</v>
      </c>
      <c r="F58">
        <v>1550.4574354996</v>
      </c>
      <c r="G58">
        <v>1560.1704412594</v>
      </c>
      <c r="H58">
        <v>1540.5855359948</v>
      </c>
      <c r="I58">
        <v>1550.4189063388</v>
      </c>
      <c r="J58">
        <v>1560.3807918665</v>
      </c>
    </row>
    <row r="59" spans="1:10">
      <c r="A59" t="s">
        <v>601</v>
      </c>
      <c r="B59">
        <v>1540.8416316554</v>
      </c>
      <c r="C59">
        <v>1550.8330507886</v>
      </c>
      <c r="D59">
        <v>1560.7840236439</v>
      </c>
      <c r="E59">
        <v>1540.1778098765</v>
      </c>
      <c r="F59">
        <v>1550.4558697492</v>
      </c>
      <c r="G59">
        <v>1560.1698469649</v>
      </c>
      <c r="H59">
        <v>1540.5851490537</v>
      </c>
      <c r="I59">
        <v>1550.4187094347</v>
      </c>
      <c r="J59">
        <v>1560.3794054516</v>
      </c>
    </row>
    <row r="60" spans="1:10">
      <c r="A60" t="s">
        <v>602</v>
      </c>
      <c r="B60">
        <v>1540.8408594044</v>
      </c>
      <c r="C60">
        <v>1550.8328537793</v>
      </c>
      <c r="D60">
        <v>1560.7860055415</v>
      </c>
      <c r="E60">
        <v>1540.1754951215</v>
      </c>
      <c r="F60">
        <v>1550.4570435838</v>
      </c>
      <c r="G60">
        <v>1560.1690552182</v>
      </c>
      <c r="H60">
        <v>1540.5851490537</v>
      </c>
      <c r="I60">
        <v>1550.4185144424</v>
      </c>
      <c r="J60">
        <v>1560.3798004634</v>
      </c>
    </row>
    <row r="61" spans="1:10">
      <c r="A61" t="s">
        <v>603</v>
      </c>
      <c r="B61">
        <v>1540.8420187253</v>
      </c>
      <c r="C61">
        <v>1550.8322665772</v>
      </c>
      <c r="D61">
        <v>1560.7840236439</v>
      </c>
      <c r="E61">
        <v>1540.1770382907</v>
      </c>
      <c r="F61">
        <v>1550.4566516681</v>
      </c>
      <c r="G61">
        <v>1560.1692526709</v>
      </c>
      <c r="H61">
        <v>1540.5851490537</v>
      </c>
      <c r="I61">
        <v>1550.4194932279</v>
      </c>
      <c r="J61">
        <v>1560.3790085036</v>
      </c>
    </row>
    <row r="62" spans="1:10">
      <c r="A62" t="s">
        <v>604</v>
      </c>
      <c r="B62">
        <v>1540.8410519951</v>
      </c>
      <c r="C62">
        <v>1550.8328537793</v>
      </c>
      <c r="D62">
        <v>1560.7840236439</v>
      </c>
      <c r="E62">
        <v>1540.1770382907</v>
      </c>
      <c r="F62">
        <v>1550.4570435838</v>
      </c>
      <c r="G62">
        <v>1560.1692526709</v>
      </c>
      <c r="H62">
        <v>1540.5841845333</v>
      </c>
      <c r="I62">
        <v>1550.4185144424</v>
      </c>
      <c r="J62">
        <v>1560.3799999057</v>
      </c>
    </row>
    <row r="63" spans="1:10">
      <c r="A63" t="s">
        <v>605</v>
      </c>
      <c r="B63">
        <v>1540.8400871542</v>
      </c>
      <c r="C63">
        <v>1550.8340281848</v>
      </c>
      <c r="D63">
        <v>1560.7854107779</v>
      </c>
      <c r="E63">
        <v>1540.1768458661</v>
      </c>
      <c r="F63">
        <v>1550.4570435838</v>
      </c>
      <c r="G63">
        <v>1560.1702418706</v>
      </c>
      <c r="H63">
        <v>1540.5859210485</v>
      </c>
      <c r="I63">
        <v>1550.4169506822</v>
      </c>
      <c r="J63">
        <v>1560.3790085036</v>
      </c>
    </row>
    <row r="64" spans="1:10">
      <c r="A64" t="s">
        <v>606</v>
      </c>
      <c r="B64">
        <v>1540.8408594044</v>
      </c>
      <c r="C64">
        <v>1550.8330507886</v>
      </c>
      <c r="D64">
        <v>1560.7860055415</v>
      </c>
      <c r="E64">
        <v>1540.1762667057</v>
      </c>
      <c r="F64">
        <v>1550.4570435838</v>
      </c>
      <c r="G64">
        <v>1560.1692526709</v>
      </c>
      <c r="H64">
        <v>1540.5849565271</v>
      </c>
      <c r="I64">
        <v>1550.417927554</v>
      </c>
      <c r="J64">
        <v>1560.3809893727</v>
      </c>
    </row>
    <row r="65" spans="1:10">
      <c r="A65" t="s">
        <v>607</v>
      </c>
      <c r="B65">
        <v>1540.8410519951</v>
      </c>
      <c r="C65">
        <v>1550.8344202913</v>
      </c>
      <c r="D65">
        <v>1560.7848160149</v>
      </c>
      <c r="E65">
        <v>1540.178389038</v>
      </c>
      <c r="F65">
        <v>1550.4562616644</v>
      </c>
      <c r="G65">
        <v>1560.1702418706</v>
      </c>
      <c r="H65">
        <v>1540.5865005169</v>
      </c>
      <c r="I65">
        <v>1550.4177325619</v>
      </c>
      <c r="J65">
        <v>1560.3784140502</v>
      </c>
    </row>
    <row r="66" spans="1:10">
      <c r="A66" t="s">
        <v>608</v>
      </c>
      <c r="B66">
        <v>1540.8404742233</v>
      </c>
      <c r="C66">
        <v>1550.835007495</v>
      </c>
      <c r="D66">
        <v>1560.7848160149</v>
      </c>
      <c r="E66">
        <v>1540.1770382907</v>
      </c>
      <c r="F66">
        <v>1550.4582174202</v>
      </c>
      <c r="G66">
        <v>1560.1682615366</v>
      </c>
      <c r="H66">
        <v>1540.5847621129</v>
      </c>
      <c r="I66">
        <v>1550.4177325619</v>
      </c>
      <c r="J66">
        <v>1560.3801974117</v>
      </c>
    </row>
    <row r="67" spans="1:10">
      <c r="A67" t="s">
        <v>609</v>
      </c>
      <c r="B67">
        <v>1540.8420187253</v>
      </c>
      <c r="C67">
        <v>1550.8324635863</v>
      </c>
      <c r="D67">
        <v>1560.7854107779</v>
      </c>
      <c r="E67">
        <v>1540.1762667057</v>
      </c>
      <c r="F67">
        <v>1550.4584124225</v>
      </c>
      <c r="G67">
        <v>1560.1698469649</v>
      </c>
      <c r="H67">
        <v>1540.5859210485</v>
      </c>
      <c r="I67">
        <v>1550.4181225462</v>
      </c>
      <c r="J67">
        <v>1560.3790085036</v>
      </c>
    </row>
    <row r="68" spans="1:10">
      <c r="A68" t="s">
        <v>610</v>
      </c>
      <c r="B68">
        <v>1540.8402797446</v>
      </c>
      <c r="C68">
        <v>1550.8328537793</v>
      </c>
      <c r="D68">
        <v>1560.7852131693</v>
      </c>
      <c r="E68">
        <v>1540.1780023014</v>
      </c>
      <c r="F68">
        <v>1550.4570435838</v>
      </c>
      <c r="G68">
        <v>1560.1696495121</v>
      </c>
      <c r="H68">
        <v>1540.5853415805</v>
      </c>
      <c r="I68">
        <v>1550.4198832131</v>
      </c>
      <c r="J68">
        <v>1560.3774245865</v>
      </c>
    </row>
    <row r="69" spans="1:10">
      <c r="A69" t="s">
        <v>611</v>
      </c>
      <c r="B69">
        <v>1540.8406668138</v>
      </c>
      <c r="C69">
        <v>1550.8344202913</v>
      </c>
      <c r="D69">
        <v>1560.7840236439</v>
      </c>
      <c r="E69">
        <v>1540.1774250268</v>
      </c>
      <c r="F69">
        <v>1550.4560666627</v>
      </c>
      <c r="G69">
        <v>1560.1696495121</v>
      </c>
      <c r="H69">
        <v>1540.5849565271</v>
      </c>
      <c r="I69">
        <v>1550.4181225462</v>
      </c>
      <c r="J69">
        <v>1560.3778195973</v>
      </c>
    </row>
    <row r="70" spans="1:10">
      <c r="A70" t="s">
        <v>612</v>
      </c>
      <c r="B70">
        <v>1540.8418261344</v>
      </c>
      <c r="C70">
        <v>1550.8340281848</v>
      </c>
      <c r="D70">
        <v>1560.7848160149</v>
      </c>
      <c r="E70">
        <v>1540.1770382907</v>
      </c>
      <c r="F70">
        <v>1550.4580224179</v>
      </c>
      <c r="G70">
        <v>1560.1680640842</v>
      </c>
      <c r="H70">
        <v>1540.5851490537</v>
      </c>
      <c r="I70">
        <v>1550.4183194501</v>
      </c>
      <c r="J70">
        <v>1560.3780190391</v>
      </c>
    </row>
    <row r="71" spans="1:10">
      <c r="A71" t="s">
        <v>613</v>
      </c>
      <c r="B71">
        <v>1540.8424057954</v>
      </c>
      <c r="C71">
        <v>1550.8320714808</v>
      </c>
      <c r="D71">
        <v>1560.7834288819</v>
      </c>
      <c r="E71">
        <v>1540.1776174516</v>
      </c>
      <c r="F71">
        <v>1550.4572385858</v>
      </c>
      <c r="G71">
        <v>1560.1688558298</v>
      </c>
      <c r="H71">
        <v>1540.5855359948</v>
      </c>
      <c r="I71">
        <v>1550.4187094347</v>
      </c>
      <c r="J71">
        <v>1560.3774245865</v>
      </c>
    </row>
    <row r="72" spans="1:10">
      <c r="A72" t="s">
        <v>614</v>
      </c>
      <c r="B72">
        <v>1540.8429835686</v>
      </c>
      <c r="C72">
        <v>1550.8340281848</v>
      </c>
      <c r="D72">
        <v>1560.7852131693</v>
      </c>
      <c r="E72">
        <v>1540.1776174516</v>
      </c>
      <c r="F72">
        <v>1550.4586093366</v>
      </c>
      <c r="G72">
        <v>1560.1692526709</v>
      </c>
      <c r="H72">
        <v>1540.5861154629</v>
      </c>
      <c r="I72">
        <v>1550.4181225462</v>
      </c>
      <c r="J72">
        <v>1560.3794054516</v>
      </c>
    </row>
    <row r="73" spans="1:10">
      <c r="A73" t="s">
        <v>615</v>
      </c>
      <c r="B73">
        <v>1540.8404742233</v>
      </c>
      <c r="C73">
        <v>1550.8326586828</v>
      </c>
      <c r="D73">
        <v>1560.7848160149</v>
      </c>
      <c r="E73">
        <v>1540.1770382907</v>
      </c>
      <c r="F73">
        <v>1550.4568485818</v>
      </c>
      <c r="G73">
        <v>1560.1690552182</v>
      </c>
      <c r="H73">
        <v>1540.5841845333</v>
      </c>
      <c r="I73">
        <v>1550.4177325619</v>
      </c>
      <c r="J73">
        <v>1560.3778195973</v>
      </c>
    </row>
    <row r="74" spans="1:10">
      <c r="A74" t="s">
        <v>616</v>
      </c>
      <c r="B74">
        <v>1540.8410519951</v>
      </c>
      <c r="C74">
        <v>1550.8346153882</v>
      </c>
      <c r="D74">
        <v>1560.7846184064</v>
      </c>
      <c r="E74">
        <v>1540.1766515549</v>
      </c>
      <c r="F74">
        <v>1550.4586093366</v>
      </c>
      <c r="G74">
        <v>1560.1680640842</v>
      </c>
      <c r="H74">
        <v>1540.5849565271</v>
      </c>
      <c r="I74">
        <v>1550.4183194501</v>
      </c>
      <c r="J74">
        <v>1560.3784140502</v>
      </c>
    </row>
    <row r="75" spans="1:10">
      <c r="A75" t="s">
        <v>617</v>
      </c>
      <c r="B75">
        <v>1540.8410519951</v>
      </c>
      <c r="C75">
        <v>1550.833833088</v>
      </c>
      <c r="D75">
        <v>1560.7854107779</v>
      </c>
      <c r="E75">
        <v>1540.1781966129</v>
      </c>
      <c r="F75">
        <v>1550.4566516681</v>
      </c>
      <c r="G75">
        <v>1560.1688558298</v>
      </c>
      <c r="H75">
        <v>1540.5868874586</v>
      </c>
      <c r="I75">
        <v>1550.4189063388</v>
      </c>
      <c r="J75">
        <v>1560.3821782838</v>
      </c>
    </row>
    <row r="76" spans="1:10">
      <c r="A76" t="s">
        <v>618</v>
      </c>
      <c r="B76">
        <v>1540.8406668138</v>
      </c>
      <c r="C76">
        <v>1550.8318763845</v>
      </c>
      <c r="D76">
        <v>1560.7846184064</v>
      </c>
      <c r="E76">
        <v>1540.1760723947</v>
      </c>
      <c r="F76">
        <v>1550.4568485818</v>
      </c>
      <c r="G76">
        <v>1560.1688558298</v>
      </c>
      <c r="H76">
        <v>1540.5859210485</v>
      </c>
      <c r="I76">
        <v>1550.417927554</v>
      </c>
      <c r="J76">
        <v>1560.3782165447</v>
      </c>
    </row>
    <row r="77" spans="1:10">
      <c r="A77" t="s">
        <v>619</v>
      </c>
      <c r="B77">
        <v>1540.8420187253</v>
      </c>
      <c r="C77">
        <v>1550.8314842793</v>
      </c>
      <c r="D77">
        <v>1560.7860055415</v>
      </c>
      <c r="E77">
        <v>1540.1762667057</v>
      </c>
      <c r="F77">
        <v>1550.4578255039</v>
      </c>
      <c r="G77">
        <v>1560.1702418706</v>
      </c>
      <c r="H77">
        <v>1540.5861154629</v>
      </c>
      <c r="I77">
        <v>1550.4175356581</v>
      </c>
      <c r="J77">
        <v>1560.3801974117</v>
      </c>
    </row>
    <row r="78" spans="1:10">
      <c r="A78" t="s">
        <v>620</v>
      </c>
      <c r="B78">
        <v>1540.8408594044</v>
      </c>
      <c r="C78">
        <v>1550.8336379912</v>
      </c>
      <c r="D78">
        <v>1560.7854107779</v>
      </c>
      <c r="E78">
        <v>1540.1766515549</v>
      </c>
      <c r="F78">
        <v>1550.4568485818</v>
      </c>
      <c r="G78">
        <v>1560.1704412594</v>
      </c>
      <c r="H78">
        <v>1540.5847621129</v>
      </c>
      <c r="I78">
        <v>1550.4177325619</v>
      </c>
      <c r="J78">
        <v>1560.3788109979</v>
      </c>
    </row>
    <row r="79" spans="1:10">
      <c r="A79" t="s">
        <v>621</v>
      </c>
      <c r="B79">
        <v>1540.8418261344</v>
      </c>
      <c r="C79">
        <v>1550.833833088</v>
      </c>
      <c r="D79">
        <v>1560.7860055415</v>
      </c>
      <c r="E79">
        <v>1540.1764591303</v>
      </c>
      <c r="F79">
        <v>1550.4566516681</v>
      </c>
      <c r="G79">
        <v>1560.1676672438</v>
      </c>
      <c r="H79">
        <v>1540.5853415805</v>
      </c>
      <c r="I79">
        <v>1550.4183194501</v>
      </c>
      <c r="J79">
        <v>1560.3798004634</v>
      </c>
    </row>
    <row r="80" spans="1:10">
      <c r="A80" t="s">
        <v>622</v>
      </c>
      <c r="B80">
        <v>1540.8416316554</v>
      </c>
      <c r="C80">
        <v>1550.8330507886</v>
      </c>
      <c r="D80">
        <v>1560.7844188606</v>
      </c>
      <c r="E80">
        <v>1540.1774250268</v>
      </c>
      <c r="F80">
        <v>1550.4576305017</v>
      </c>
      <c r="G80">
        <v>1560.1688558298</v>
      </c>
      <c r="H80">
        <v>1540.5845695863</v>
      </c>
      <c r="I80">
        <v>1550.4191013312</v>
      </c>
      <c r="J80">
        <v>1560.3786115559</v>
      </c>
    </row>
    <row r="81" spans="1:10">
      <c r="A81" t="s">
        <v>623</v>
      </c>
      <c r="B81">
        <v>1540.8410519951</v>
      </c>
      <c r="C81">
        <v>1550.8326586828</v>
      </c>
      <c r="D81">
        <v>1560.7844188606</v>
      </c>
      <c r="E81">
        <v>1540.1768458661</v>
      </c>
      <c r="F81">
        <v>1550.4566516681</v>
      </c>
      <c r="G81">
        <v>1560.1702418706</v>
      </c>
      <c r="H81">
        <v>1540.5861154629</v>
      </c>
      <c r="I81">
        <v>1550.4189063388</v>
      </c>
      <c r="J81">
        <v>1560.3801974117</v>
      </c>
    </row>
    <row r="82" spans="1:10">
      <c r="A82" t="s">
        <v>624</v>
      </c>
      <c r="B82">
        <v>1540.8424057954</v>
      </c>
      <c r="C82">
        <v>1550.835007495</v>
      </c>
      <c r="D82">
        <v>1560.7840236439</v>
      </c>
      <c r="E82">
        <v>1540.1766515549</v>
      </c>
      <c r="F82">
        <v>1550.4568485818</v>
      </c>
      <c r="G82">
        <v>1560.1684609248</v>
      </c>
      <c r="H82">
        <v>1540.5849565271</v>
      </c>
      <c r="I82">
        <v>1550.4196882204</v>
      </c>
      <c r="J82">
        <v>1560.3799999057</v>
      </c>
    </row>
    <row r="83" spans="1:10">
      <c r="A83" t="s">
        <v>625</v>
      </c>
      <c r="B83">
        <v>1540.8416316554</v>
      </c>
      <c r="C83">
        <v>1550.8322665772</v>
      </c>
      <c r="D83">
        <v>1560.7846184064</v>
      </c>
      <c r="E83">
        <v>1540.1787757747</v>
      </c>
      <c r="F83">
        <v>1550.4576305017</v>
      </c>
      <c r="G83">
        <v>1560.1688558298</v>
      </c>
      <c r="H83">
        <v>1540.5855359948</v>
      </c>
      <c r="I83">
        <v>1550.4171456741</v>
      </c>
      <c r="J83">
        <v>1560.3799999057</v>
      </c>
    </row>
    <row r="84" spans="1:10">
      <c r="A84" t="s">
        <v>626</v>
      </c>
      <c r="B84">
        <v>1540.8420187253</v>
      </c>
      <c r="C84">
        <v>1550.8344202913</v>
      </c>
      <c r="D84">
        <v>1560.7854107779</v>
      </c>
      <c r="E84">
        <v>1540.1781966129</v>
      </c>
      <c r="F84">
        <v>1550.4560666627</v>
      </c>
      <c r="G84">
        <v>1560.1688558298</v>
      </c>
      <c r="H84">
        <v>1540.5861154629</v>
      </c>
      <c r="I84">
        <v>1550.4181225462</v>
      </c>
      <c r="J84">
        <v>1560.3786115559</v>
      </c>
    </row>
    <row r="85" spans="1:10">
      <c r="A85" t="s">
        <v>627</v>
      </c>
      <c r="B85">
        <v>1540.8408594044</v>
      </c>
      <c r="C85">
        <v>1550.833833088</v>
      </c>
      <c r="D85">
        <v>1560.7846184064</v>
      </c>
      <c r="E85">
        <v>1540.1772307155</v>
      </c>
      <c r="F85">
        <v>1550.4566516681</v>
      </c>
      <c r="G85">
        <v>1560.1674697915</v>
      </c>
      <c r="H85">
        <v>1540.5866949315</v>
      </c>
      <c r="I85">
        <v>1550.4200782057</v>
      </c>
      <c r="J85">
        <v>1560.3784140502</v>
      </c>
    </row>
    <row r="86" spans="1:10">
      <c r="A86" t="s">
        <v>628</v>
      </c>
      <c r="B86">
        <v>1540.8412464739</v>
      </c>
      <c r="C86">
        <v>1550.8328537793</v>
      </c>
      <c r="D86">
        <v>1560.7840236439</v>
      </c>
      <c r="E86">
        <v>1540.1772307155</v>
      </c>
      <c r="F86">
        <v>1550.4584124225</v>
      </c>
      <c r="G86">
        <v>1560.1702418706</v>
      </c>
      <c r="H86">
        <v>1540.5857285216</v>
      </c>
      <c r="I86">
        <v>1550.4198832131</v>
      </c>
      <c r="J86">
        <v>1560.3790085036</v>
      </c>
    </row>
    <row r="87" spans="1:10">
      <c r="A87" t="s">
        <v>629</v>
      </c>
      <c r="B87">
        <v>1540.8418261344</v>
      </c>
      <c r="C87">
        <v>1550.8332458852</v>
      </c>
      <c r="D87">
        <v>1560.7854107779</v>
      </c>
      <c r="E87">
        <v>1540.1768458661</v>
      </c>
      <c r="F87">
        <v>1550.4578255039</v>
      </c>
      <c r="G87">
        <v>1560.1714304606</v>
      </c>
      <c r="H87">
        <v>1540.5845695863</v>
      </c>
      <c r="I87">
        <v>1550.4187094347</v>
      </c>
      <c r="J87">
        <v>1560.3817813345</v>
      </c>
    </row>
    <row r="88" spans="1:10">
      <c r="A88" t="s">
        <v>630</v>
      </c>
      <c r="B88">
        <v>1540.8418261344</v>
      </c>
      <c r="C88">
        <v>1550.8328537793</v>
      </c>
      <c r="D88">
        <v>1560.7858079327</v>
      </c>
      <c r="E88">
        <v>1540.1770382907</v>
      </c>
      <c r="F88">
        <v>1550.4586093366</v>
      </c>
      <c r="G88">
        <v>1560.1696495121</v>
      </c>
      <c r="H88">
        <v>1540.5855359948</v>
      </c>
      <c r="I88">
        <v>1550.4202751101</v>
      </c>
      <c r="J88">
        <v>1560.3817813345</v>
      </c>
    </row>
    <row r="89" spans="1:10">
      <c r="A89" t="s">
        <v>631</v>
      </c>
      <c r="B89">
        <v>1540.8404742233</v>
      </c>
      <c r="C89">
        <v>1550.8322665772</v>
      </c>
      <c r="D89">
        <v>1560.7846184064</v>
      </c>
      <c r="E89">
        <v>1540.1776174516</v>
      </c>
      <c r="F89">
        <v>1550.4570435838</v>
      </c>
      <c r="G89">
        <v>1560.1712330074</v>
      </c>
      <c r="H89">
        <v>1540.5861154629</v>
      </c>
      <c r="I89">
        <v>1550.4191013312</v>
      </c>
      <c r="J89">
        <v>1560.3807918665</v>
      </c>
    </row>
    <row r="90" spans="1:10">
      <c r="A90" t="s">
        <v>632</v>
      </c>
      <c r="B90">
        <v>1540.8425983864</v>
      </c>
      <c r="C90">
        <v>1550.8324635863</v>
      </c>
      <c r="D90">
        <v>1560.7840236439</v>
      </c>
      <c r="E90">
        <v>1540.1774250268</v>
      </c>
      <c r="F90">
        <v>1550.4576305017</v>
      </c>
      <c r="G90">
        <v>1560.1680640842</v>
      </c>
      <c r="H90">
        <v>1540.5839901194</v>
      </c>
      <c r="I90">
        <v>1550.4196882204</v>
      </c>
      <c r="J90">
        <v>1560.3784140502</v>
      </c>
    </row>
    <row r="91" spans="1:10">
      <c r="A91" t="s">
        <v>633</v>
      </c>
      <c r="B91">
        <v>1540.8389278362</v>
      </c>
      <c r="C91">
        <v>1550.8332458852</v>
      </c>
      <c r="D91">
        <v>1560.7852131693</v>
      </c>
      <c r="E91">
        <v>1540.1770382907</v>
      </c>
      <c r="F91">
        <v>1550.4580224179</v>
      </c>
      <c r="G91">
        <v>1560.1692526709</v>
      </c>
      <c r="H91">
        <v>1540.5853415805</v>
      </c>
      <c r="I91">
        <v>1550.4202751101</v>
      </c>
      <c r="J91">
        <v>1560.3807918665</v>
      </c>
    </row>
    <row r="92" spans="1:10">
      <c r="A92" t="s">
        <v>634</v>
      </c>
      <c r="B92">
        <v>1540.8397000853</v>
      </c>
      <c r="C92">
        <v>1550.8322665772</v>
      </c>
      <c r="D92">
        <v>1560.7854107779</v>
      </c>
      <c r="E92">
        <v>1540.1762667057</v>
      </c>
      <c r="F92">
        <v>1550.4570435838</v>
      </c>
      <c r="G92">
        <v>1560.1696495121</v>
      </c>
      <c r="H92">
        <v>1540.5849565271</v>
      </c>
      <c r="I92">
        <v>1550.4171456741</v>
      </c>
      <c r="J92">
        <v>1560.3794054516</v>
      </c>
    </row>
    <row r="93" spans="1:10">
      <c r="A93" t="s">
        <v>635</v>
      </c>
      <c r="B93">
        <v>1540.8412464739</v>
      </c>
      <c r="C93">
        <v>1550.8332458852</v>
      </c>
      <c r="D93">
        <v>1560.7834288819</v>
      </c>
      <c r="E93">
        <v>1540.1795473622</v>
      </c>
      <c r="F93">
        <v>1550.4578255039</v>
      </c>
      <c r="G93">
        <v>1560.1680640842</v>
      </c>
      <c r="H93">
        <v>1540.5859210485</v>
      </c>
      <c r="I93">
        <v>1550.4192963237</v>
      </c>
      <c r="J93">
        <v>1560.3798004634</v>
      </c>
    </row>
    <row r="94" spans="1:10">
      <c r="A94" t="s">
        <v>636</v>
      </c>
      <c r="B94">
        <v>1540.8397000853</v>
      </c>
      <c r="C94">
        <v>1550.8332458852</v>
      </c>
      <c r="D94">
        <v>1560.7852131693</v>
      </c>
      <c r="E94">
        <v>1540.1780023014</v>
      </c>
      <c r="F94">
        <v>1550.4560666627</v>
      </c>
      <c r="G94">
        <v>1560.1702418706</v>
      </c>
      <c r="H94">
        <v>1540.5849565271</v>
      </c>
      <c r="I94">
        <v>1550.4183194501</v>
      </c>
      <c r="J94">
        <v>1560.3809893727</v>
      </c>
    </row>
    <row r="95" spans="1:10">
      <c r="A95" t="s">
        <v>637</v>
      </c>
      <c r="B95">
        <v>1540.8397000853</v>
      </c>
      <c r="C95">
        <v>1550.8344202913</v>
      </c>
      <c r="D95">
        <v>1560.7848160149</v>
      </c>
      <c r="E95">
        <v>1540.1768458661</v>
      </c>
      <c r="F95">
        <v>1550.4568485818</v>
      </c>
      <c r="G95">
        <v>1560.1700444177</v>
      </c>
      <c r="H95">
        <v>1540.5855359948</v>
      </c>
      <c r="I95">
        <v>1550.4210569932</v>
      </c>
      <c r="J95">
        <v>1560.3794054516</v>
      </c>
    </row>
    <row r="96" spans="1:10">
      <c r="A96" t="s">
        <v>638</v>
      </c>
      <c r="B96">
        <v>1540.8406668138</v>
      </c>
      <c r="C96">
        <v>1550.8328537793</v>
      </c>
      <c r="D96">
        <v>1560.7866003054</v>
      </c>
      <c r="E96">
        <v>1540.1778098765</v>
      </c>
      <c r="F96">
        <v>1550.4584124225</v>
      </c>
      <c r="G96">
        <v>1560.1702418706</v>
      </c>
      <c r="H96">
        <v>1540.5857285216</v>
      </c>
      <c r="I96">
        <v>1550.4198832131</v>
      </c>
      <c r="J96">
        <v>1560.3782165447</v>
      </c>
    </row>
    <row r="97" spans="1:10">
      <c r="A97" t="s">
        <v>639</v>
      </c>
      <c r="B97">
        <v>1540.8414390647</v>
      </c>
      <c r="C97">
        <v>1550.8322665772</v>
      </c>
      <c r="D97">
        <v>1560.7846184064</v>
      </c>
      <c r="E97">
        <v>1540.1776174516</v>
      </c>
      <c r="F97">
        <v>1550.4564566662</v>
      </c>
      <c r="G97">
        <v>1560.1682615366</v>
      </c>
      <c r="H97">
        <v>1540.5855359948</v>
      </c>
      <c r="I97">
        <v>1550.417927554</v>
      </c>
      <c r="J97">
        <v>1560.3790085036</v>
      </c>
    </row>
    <row r="98" spans="1:10">
      <c r="A98" t="s">
        <v>640</v>
      </c>
      <c r="B98">
        <v>1540.8435632305</v>
      </c>
      <c r="C98">
        <v>1550.8316812883</v>
      </c>
      <c r="D98">
        <v>1560.7852131693</v>
      </c>
      <c r="E98">
        <v>1540.1770382907</v>
      </c>
      <c r="F98">
        <v>1550.4548928295</v>
      </c>
      <c r="G98">
        <v>1560.1690552182</v>
      </c>
      <c r="H98">
        <v>1540.5855359948</v>
      </c>
      <c r="I98">
        <v>1550.4177325619</v>
      </c>
      <c r="J98">
        <v>1560.3770276396</v>
      </c>
    </row>
    <row r="99" spans="1:10">
      <c r="A99" t="s">
        <v>641</v>
      </c>
      <c r="B99">
        <v>1540.8414390647</v>
      </c>
      <c r="C99">
        <v>1550.8320714808</v>
      </c>
      <c r="D99">
        <v>1560.7854107779</v>
      </c>
      <c r="E99">
        <v>1540.1762667057</v>
      </c>
      <c r="F99">
        <v>1550.4552828325</v>
      </c>
      <c r="G99">
        <v>1560.1692526709</v>
      </c>
      <c r="H99">
        <v>1540.5859210485</v>
      </c>
      <c r="I99">
        <v>1550.4173406661</v>
      </c>
      <c r="J99">
        <v>1560.3790085036</v>
      </c>
    </row>
    <row r="100" spans="1:10">
      <c r="A100" t="s">
        <v>642</v>
      </c>
      <c r="B100">
        <v>1540.8398945638</v>
      </c>
      <c r="C100">
        <v>1550.8332458852</v>
      </c>
      <c r="D100">
        <v>1560.7840236439</v>
      </c>
      <c r="E100">
        <v>1540.1766515549</v>
      </c>
      <c r="F100">
        <v>1550.4566516681</v>
      </c>
      <c r="G100">
        <v>1560.1682615366</v>
      </c>
      <c r="H100">
        <v>1540.5857285216</v>
      </c>
      <c r="I100">
        <v>1550.417927554</v>
      </c>
      <c r="J100">
        <v>1560.3790085036</v>
      </c>
    </row>
    <row r="101" spans="1:10">
      <c r="A101" t="s">
        <v>643</v>
      </c>
      <c r="B101">
        <v>1540.8410519951</v>
      </c>
      <c r="C101">
        <v>1550.8344202913</v>
      </c>
      <c r="D101">
        <v>1560.7846184064</v>
      </c>
      <c r="E101">
        <v>1540.1756875459</v>
      </c>
      <c r="F101">
        <v>1550.4562616644</v>
      </c>
      <c r="G101">
        <v>1560.1696495121</v>
      </c>
      <c r="H101">
        <v>1540.5843770598</v>
      </c>
      <c r="I101">
        <v>1550.4204701029</v>
      </c>
      <c r="J101">
        <v>1560.3794054516</v>
      </c>
    </row>
    <row r="102" spans="1:10">
      <c r="A102" t="s">
        <v>644</v>
      </c>
      <c r="B102">
        <v>1540.8406668138</v>
      </c>
      <c r="C102">
        <v>1550.8326586828</v>
      </c>
      <c r="D102">
        <v>1560.7834288819</v>
      </c>
      <c r="E102">
        <v>1540.1770382907</v>
      </c>
      <c r="F102">
        <v>1550.458804339</v>
      </c>
      <c r="G102">
        <v>1560.1694501236</v>
      </c>
      <c r="H102">
        <v>1540.5863079899</v>
      </c>
      <c r="I102">
        <v>1550.4191013312</v>
      </c>
      <c r="J102">
        <v>1560.3792060094</v>
      </c>
    </row>
    <row r="103" spans="1:10">
      <c r="A103" t="s">
        <v>645</v>
      </c>
      <c r="B103">
        <v>1540.8412464739</v>
      </c>
      <c r="C103">
        <v>1550.8332458852</v>
      </c>
      <c r="D103">
        <v>1560.7854107779</v>
      </c>
      <c r="E103">
        <v>1540.1770382907</v>
      </c>
      <c r="F103">
        <v>1550.4558697492</v>
      </c>
      <c r="G103">
        <v>1560.1702418706</v>
      </c>
      <c r="H103">
        <v>1540.5861154629</v>
      </c>
      <c r="I103">
        <v>1550.4198832131</v>
      </c>
      <c r="J103">
        <v>1560.3788109979</v>
      </c>
    </row>
    <row r="104" spans="1:10">
      <c r="A104" t="s">
        <v>646</v>
      </c>
      <c r="B104">
        <v>1540.8400871542</v>
      </c>
      <c r="C104">
        <v>1550.833833088</v>
      </c>
      <c r="D104">
        <v>1560.7854107779</v>
      </c>
      <c r="E104">
        <v>1540.1751083865</v>
      </c>
      <c r="F104">
        <v>1550.4568485818</v>
      </c>
      <c r="G104">
        <v>1560.1702418706</v>
      </c>
      <c r="H104">
        <v>1540.5853415805</v>
      </c>
      <c r="I104">
        <v>1550.417927554</v>
      </c>
      <c r="J104">
        <v>1560.3798004634</v>
      </c>
    </row>
    <row r="105" spans="1:10">
      <c r="A105" t="s">
        <v>647</v>
      </c>
      <c r="B105">
        <v>1540.8418261344</v>
      </c>
      <c r="C105">
        <v>1550.8361819037</v>
      </c>
      <c r="D105">
        <v>1560.7848160149</v>
      </c>
      <c r="E105">
        <v>1540.1774250268</v>
      </c>
      <c r="F105">
        <v>1550.4564566662</v>
      </c>
      <c r="G105">
        <v>1560.1702418706</v>
      </c>
      <c r="H105">
        <v>1540.5849565271</v>
      </c>
      <c r="I105">
        <v>1550.4191013312</v>
      </c>
      <c r="J105">
        <v>1560.3809893727</v>
      </c>
    </row>
    <row r="106" spans="1:10">
      <c r="A106" t="s">
        <v>648</v>
      </c>
      <c r="B106">
        <v>1540.8389278362</v>
      </c>
      <c r="C106">
        <v>1550.8318763845</v>
      </c>
      <c r="D106">
        <v>1560.7860055415</v>
      </c>
      <c r="E106">
        <v>1540.178389038</v>
      </c>
      <c r="F106">
        <v>1550.4566516681</v>
      </c>
      <c r="G106">
        <v>1560.1694501236</v>
      </c>
      <c r="H106">
        <v>1540.5863079899</v>
      </c>
      <c r="I106">
        <v>1550.4187094347</v>
      </c>
      <c r="J106">
        <v>1560.3778195973</v>
      </c>
    </row>
    <row r="107" spans="1:10">
      <c r="A107" t="s">
        <v>649</v>
      </c>
      <c r="B107">
        <v>1540.8410519951</v>
      </c>
      <c r="C107">
        <v>1550.8332458852</v>
      </c>
      <c r="D107">
        <v>1560.7866003054</v>
      </c>
      <c r="E107">
        <v>1540.1780023014</v>
      </c>
      <c r="F107">
        <v>1550.459194344</v>
      </c>
      <c r="G107">
        <v>1560.1700444177</v>
      </c>
      <c r="H107">
        <v>1540.5866949315</v>
      </c>
      <c r="I107">
        <v>1550.4198832131</v>
      </c>
      <c r="J107">
        <v>1560.3803949178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1540.8764064113</v>
      </c>
      <c r="C2">
        <v>1550.8688633145</v>
      </c>
      <c r="D2">
        <v>1560.7638116761</v>
      </c>
      <c r="E2">
        <v>1540.1623745351</v>
      </c>
      <c r="F2">
        <v>1550.5067286238</v>
      </c>
      <c r="G2">
        <v>1560.2779889123</v>
      </c>
      <c r="H2">
        <v>1540.5859248235</v>
      </c>
      <c r="I2">
        <v>1550.3375548096</v>
      </c>
      <c r="J2">
        <v>1560.3176040562</v>
      </c>
    </row>
    <row r="3" spans="1:10">
      <c r="A3" t="s">
        <v>651</v>
      </c>
      <c r="B3">
        <v>1540.8769860983</v>
      </c>
      <c r="C3">
        <v>1550.871799468</v>
      </c>
      <c r="D3">
        <v>1560.7650011707</v>
      </c>
      <c r="E3">
        <v>1540.1623745351</v>
      </c>
      <c r="F3">
        <v>1550.5071186529</v>
      </c>
      <c r="G3">
        <v>1560.2785832891</v>
      </c>
      <c r="H3">
        <v>1540.5843808348</v>
      </c>
      <c r="I3">
        <v>1550.3383366092</v>
      </c>
      <c r="J3">
        <v>1560.3168121596</v>
      </c>
    </row>
    <row r="4" spans="1:10">
      <c r="A4" t="s">
        <v>652</v>
      </c>
      <c r="B4">
        <v>1540.8750544395</v>
      </c>
      <c r="C4">
        <v>1550.8712122364</v>
      </c>
      <c r="D4">
        <v>1560.7630193265</v>
      </c>
      <c r="E4">
        <v>1540.1625669562</v>
      </c>
      <c r="F4">
        <v>1550.5096614943</v>
      </c>
      <c r="G4">
        <v>1560.2762077205</v>
      </c>
      <c r="H4">
        <v>1540.5841883083</v>
      </c>
      <c r="I4">
        <v>1550.3387265536</v>
      </c>
      <c r="J4">
        <v>1560.3158227739</v>
      </c>
    </row>
    <row r="5" spans="1:10">
      <c r="A5" t="s">
        <v>653</v>
      </c>
      <c r="B5">
        <v>1540.874282155</v>
      </c>
      <c r="C5">
        <v>1550.8694505443</v>
      </c>
      <c r="D5">
        <v>1560.7644064232</v>
      </c>
      <c r="E5">
        <v>1540.1612162367</v>
      </c>
      <c r="F5">
        <v>1550.5086845069</v>
      </c>
      <c r="G5">
        <v>1560.2764052002</v>
      </c>
      <c r="H5">
        <v>1540.5832219016</v>
      </c>
      <c r="I5">
        <v>1550.3375548096</v>
      </c>
      <c r="J5">
        <v>1560.3152283687</v>
      </c>
    </row>
    <row r="6" spans="1:10">
      <c r="A6" t="s">
        <v>654</v>
      </c>
      <c r="B6">
        <v>1540.8766008991</v>
      </c>
      <c r="C6">
        <v>1550.8706250053</v>
      </c>
      <c r="D6">
        <v>1560.7650011707</v>
      </c>
      <c r="E6">
        <v>1540.1625669562</v>
      </c>
      <c r="F6">
        <v>1550.506336683</v>
      </c>
      <c r="G6">
        <v>1560.2771970558</v>
      </c>
      <c r="H6">
        <v>1540.5832219016</v>
      </c>
      <c r="I6">
        <v>1550.3375548096</v>
      </c>
      <c r="J6">
        <v>1560.3187928707</v>
      </c>
    </row>
    <row r="7" spans="1:10">
      <c r="A7" t="s">
        <v>655</v>
      </c>
      <c r="B7">
        <v>1540.8754415262</v>
      </c>
      <c r="C7">
        <v>1550.8708220241</v>
      </c>
      <c r="D7">
        <v>1560.7650011707</v>
      </c>
      <c r="E7">
        <v>1540.1614086575</v>
      </c>
      <c r="F7">
        <v>1550.5053577879</v>
      </c>
      <c r="G7">
        <v>1560.2771970558</v>
      </c>
      <c r="H7">
        <v>1540.5843808348</v>
      </c>
      <c r="I7">
        <v>1550.3367710993</v>
      </c>
      <c r="J7">
        <v>1560.3172090759</v>
      </c>
    </row>
    <row r="8" spans="1:10">
      <c r="A8" t="s">
        <v>656</v>
      </c>
      <c r="B8">
        <v>1540.874474754</v>
      </c>
      <c r="C8">
        <v>1550.8692554386</v>
      </c>
      <c r="D8">
        <v>1560.7644064232</v>
      </c>
      <c r="E8">
        <v>1540.1625669562</v>
      </c>
      <c r="F8">
        <v>1550.5082925651</v>
      </c>
      <c r="G8">
        <v>1560.2779889123</v>
      </c>
      <c r="H8">
        <v>1540.5849603021</v>
      </c>
      <c r="I8">
        <v>1550.3369679825</v>
      </c>
      <c r="J8">
        <v>1560.3181984632</v>
      </c>
    </row>
    <row r="9" spans="1:10">
      <c r="A9" t="s">
        <v>657</v>
      </c>
      <c r="B9">
        <v>1540.8738950689</v>
      </c>
      <c r="C9">
        <v>1550.8710171302</v>
      </c>
      <c r="D9">
        <v>1560.7644064232</v>
      </c>
      <c r="E9">
        <v>1540.1612162367</v>
      </c>
      <c r="F9">
        <v>1550.50848758</v>
      </c>
      <c r="G9">
        <v>1560.27660268</v>
      </c>
      <c r="H9">
        <v>1540.5839938944</v>
      </c>
      <c r="I9">
        <v>1550.3381416371</v>
      </c>
      <c r="J9">
        <v>1560.3158227739</v>
      </c>
    </row>
    <row r="10" spans="1:10">
      <c r="A10" t="s">
        <v>658</v>
      </c>
      <c r="B10">
        <v>1540.8754415262</v>
      </c>
      <c r="C10">
        <v>1550.8688633145</v>
      </c>
      <c r="D10">
        <v>1560.7644064232</v>
      </c>
      <c r="E10">
        <v>1540.1612162367</v>
      </c>
      <c r="F10">
        <v>1550.5061416687</v>
      </c>
      <c r="G10">
        <v>1560.2769995759</v>
      </c>
      <c r="H10">
        <v>1540.5839938944</v>
      </c>
      <c r="I10">
        <v>1550.3377497816</v>
      </c>
      <c r="J10">
        <v>1560.3160202637</v>
      </c>
    </row>
    <row r="11" spans="1:10">
      <c r="A11" t="s">
        <v>659</v>
      </c>
      <c r="B11">
        <v>1540.8754415262</v>
      </c>
      <c r="C11">
        <v>1550.868277998</v>
      </c>
      <c r="D11">
        <v>1560.7644064232</v>
      </c>
      <c r="E11">
        <v>1540.1621802276</v>
      </c>
      <c r="F11">
        <v>1550.5073155794</v>
      </c>
      <c r="G11">
        <v>1560.2773964719</v>
      </c>
      <c r="H11">
        <v>1540.5843808348</v>
      </c>
      <c r="I11">
        <v>1550.3375548096</v>
      </c>
      <c r="J11">
        <v>1560.3164171796</v>
      </c>
    </row>
    <row r="12" spans="1:10">
      <c r="A12" t="s">
        <v>660</v>
      </c>
      <c r="B12">
        <v>1540.8750544395</v>
      </c>
      <c r="C12">
        <v>1550.8714073426</v>
      </c>
      <c r="D12">
        <v>1560.7650011707</v>
      </c>
      <c r="E12">
        <v>1540.1604446676</v>
      </c>
      <c r="F12">
        <v>1550.50848758</v>
      </c>
      <c r="G12">
        <v>1560.2777914321</v>
      </c>
      <c r="H12">
        <v>1540.5834144278</v>
      </c>
      <c r="I12">
        <v>1550.3379447536</v>
      </c>
      <c r="J12">
        <v>1560.3154258583</v>
      </c>
    </row>
    <row r="13" spans="1:10">
      <c r="A13" t="s">
        <v>661</v>
      </c>
      <c r="B13">
        <v>1540.8735098712</v>
      </c>
      <c r="C13">
        <v>1550.8702347933</v>
      </c>
      <c r="D13">
        <v>1560.7636121357</v>
      </c>
      <c r="E13">
        <v>1540.1619878066</v>
      </c>
      <c r="F13">
        <v>1550.5065316974</v>
      </c>
      <c r="G13">
        <v>1560.276802096</v>
      </c>
      <c r="H13">
        <v>1540.5845733614</v>
      </c>
      <c r="I13">
        <v>1550.3381416371</v>
      </c>
      <c r="J13">
        <v>1560.315623348</v>
      </c>
    </row>
    <row r="14" spans="1:10">
      <c r="A14" t="s">
        <v>662</v>
      </c>
      <c r="B14">
        <v>1540.874282155</v>
      </c>
      <c r="C14">
        <v>1550.8694505443</v>
      </c>
      <c r="D14">
        <v>1560.7657935223</v>
      </c>
      <c r="E14">
        <v>1540.1617953857</v>
      </c>
      <c r="F14">
        <v>1550.5080975502</v>
      </c>
      <c r="G14">
        <v>1560.2773964719</v>
      </c>
      <c r="H14">
        <v>1540.5824499096</v>
      </c>
      <c r="I14">
        <v>1550.3367710993</v>
      </c>
      <c r="J14">
        <v>1560.3176040562</v>
      </c>
    </row>
    <row r="15" spans="1:10">
      <c r="A15" t="s">
        <v>663</v>
      </c>
      <c r="B15">
        <v>1540.874474754</v>
      </c>
      <c r="C15">
        <v>1550.8704298993</v>
      </c>
      <c r="D15">
        <v>1560.7630193265</v>
      </c>
      <c r="E15">
        <v>1540.1612162367</v>
      </c>
      <c r="F15">
        <v>1550.506336683</v>
      </c>
      <c r="G15">
        <v>1560.2760083047</v>
      </c>
      <c r="H15">
        <v>1540.5836088416</v>
      </c>
      <c r="I15">
        <v>1550.3379447536</v>
      </c>
      <c r="J15">
        <v>1560.3140395596</v>
      </c>
    </row>
    <row r="16" spans="1:10">
      <c r="A16" t="s">
        <v>664</v>
      </c>
      <c r="B16">
        <v>1540.8754415262</v>
      </c>
      <c r="C16">
        <v>1550.8702347933</v>
      </c>
      <c r="D16">
        <v>1560.7630193265</v>
      </c>
      <c r="E16">
        <v>1540.1623745351</v>
      </c>
      <c r="F16">
        <v>1550.5077056088</v>
      </c>
      <c r="G16">
        <v>1560.277593952</v>
      </c>
      <c r="H16">
        <v>1540.5836088416</v>
      </c>
      <c r="I16">
        <v>1550.3391184096</v>
      </c>
      <c r="J16">
        <v>1560.3164171796</v>
      </c>
    </row>
    <row r="17" spans="1:10">
      <c r="A17" t="s">
        <v>665</v>
      </c>
      <c r="B17">
        <v>1540.874282155</v>
      </c>
      <c r="C17">
        <v>1550.868668209</v>
      </c>
      <c r="D17">
        <v>1560.7636121357</v>
      </c>
      <c r="E17">
        <v>1540.161023816</v>
      </c>
      <c r="F17">
        <v>1550.5080975502</v>
      </c>
      <c r="G17">
        <v>1560.2771970558</v>
      </c>
      <c r="H17">
        <v>1540.5834144278</v>
      </c>
      <c r="I17">
        <v>1550.3373579262</v>
      </c>
      <c r="J17">
        <v>1560.317406566</v>
      </c>
    </row>
    <row r="18" spans="1:10">
      <c r="A18" t="s">
        <v>666</v>
      </c>
      <c r="B18">
        <v>1540.8760212124</v>
      </c>
      <c r="C18">
        <v>1550.8698426687</v>
      </c>
      <c r="D18">
        <v>1560.7644064232</v>
      </c>
      <c r="E18">
        <v>1540.1612162367</v>
      </c>
      <c r="F18">
        <v>1550.5069236383</v>
      </c>
      <c r="G18">
        <v>1560.2764052002</v>
      </c>
      <c r="H18">
        <v>1540.5832219016</v>
      </c>
      <c r="I18">
        <v>1550.3367710993</v>
      </c>
      <c r="J18">
        <v>1560.3152283687</v>
      </c>
    </row>
    <row r="19" spans="1:10">
      <c r="A19" t="s">
        <v>667</v>
      </c>
      <c r="B19">
        <v>1540.8746692412</v>
      </c>
      <c r="C19">
        <v>1550.8680809798</v>
      </c>
      <c r="D19">
        <v>1560.7638116761</v>
      </c>
      <c r="E19">
        <v>1540.1619878066</v>
      </c>
      <c r="F19">
        <v>1550.5065316974</v>
      </c>
      <c r="G19">
        <v>1560.2773964719</v>
      </c>
      <c r="H19">
        <v>1540.5851528288</v>
      </c>
      <c r="I19">
        <v>1550.3379447536</v>
      </c>
      <c r="J19">
        <v>1560.3187928707</v>
      </c>
    </row>
    <row r="20" spans="1:10">
      <c r="A20" t="s">
        <v>668</v>
      </c>
      <c r="B20">
        <v>1540.8746692412</v>
      </c>
      <c r="C20">
        <v>1550.8698426687</v>
      </c>
      <c r="D20">
        <v>1560.7650011707</v>
      </c>
      <c r="E20">
        <v>1540.1604446676</v>
      </c>
      <c r="F20">
        <v>1550.5069236383</v>
      </c>
      <c r="G20">
        <v>1560.2779889123</v>
      </c>
      <c r="H20">
        <v>1540.5843808348</v>
      </c>
      <c r="I20">
        <v>1550.339313382</v>
      </c>
      <c r="J20">
        <v>1560.3181984632</v>
      </c>
    </row>
    <row r="21" spans="1:10">
      <c r="A21" t="s">
        <v>669</v>
      </c>
      <c r="B21">
        <v>1540.8762138118</v>
      </c>
      <c r="C21">
        <v>1550.868668209</v>
      </c>
      <c r="D21">
        <v>1560.7638116761</v>
      </c>
      <c r="E21">
        <v>1540.1606370882</v>
      </c>
      <c r="F21">
        <v>1550.505554714</v>
      </c>
      <c r="G21">
        <v>1560.2760083047</v>
      </c>
      <c r="H21">
        <v>1540.5845733614</v>
      </c>
      <c r="I21">
        <v>1550.3369679825</v>
      </c>
      <c r="J21">
        <v>1560.3154258583</v>
      </c>
    </row>
    <row r="22" spans="1:10">
      <c r="A22" t="s">
        <v>670</v>
      </c>
      <c r="B22">
        <v>1540.8738950689</v>
      </c>
      <c r="C22">
        <v>1550.8672986458</v>
      </c>
      <c r="D22">
        <v>1560.7630193265</v>
      </c>
      <c r="E22">
        <v>1540.1614086575</v>
      </c>
      <c r="F22">
        <v>1550.5075105941</v>
      </c>
      <c r="G22">
        <v>1560.27660268</v>
      </c>
      <c r="H22">
        <v>1540.5824499096</v>
      </c>
      <c r="I22">
        <v>1550.3359893012</v>
      </c>
      <c r="J22">
        <v>1560.3166146696</v>
      </c>
    </row>
    <row r="23" spans="1:10">
      <c r="A23" t="s">
        <v>671</v>
      </c>
      <c r="B23">
        <v>1540.8764064113</v>
      </c>
      <c r="C23">
        <v>1550.8694505443</v>
      </c>
      <c r="D23">
        <v>1560.7624245805</v>
      </c>
      <c r="E23">
        <v>1540.1604446676</v>
      </c>
      <c r="F23">
        <v>1550.5069236383</v>
      </c>
      <c r="G23">
        <v>1560.277593952</v>
      </c>
      <c r="H23">
        <v>1540.5857322966</v>
      </c>
      <c r="I23">
        <v>1550.3371629543</v>
      </c>
      <c r="J23">
        <v>1560.3164171796</v>
      </c>
    </row>
    <row r="24" spans="1:10">
      <c r="A24" t="s">
        <v>672</v>
      </c>
      <c r="B24">
        <v>1540.8756341255</v>
      </c>
      <c r="C24">
        <v>1550.8700377746</v>
      </c>
      <c r="D24">
        <v>1560.7663882709</v>
      </c>
      <c r="E24">
        <v>1540.1614086575</v>
      </c>
      <c r="F24">
        <v>1550.5067286238</v>
      </c>
      <c r="G24">
        <v>1560.279377083</v>
      </c>
      <c r="H24">
        <v>1540.5847658879</v>
      </c>
      <c r="I24">
        <v>1550.3385315814</v>
      </c>
      <c r="J24">
        <v>1560.3181984632</v>
      </c>
    </row>
    <row r="25" spans="1:10">
      <c r="A25" t="s">
        <v>673</v>
      </c>
      <c r="B25">
        <v>1540.8756341255</v>
      </c>
      <c r="C25">
        <v>1550.8696475629</v>
      </c>
      <c r="D25">
        <v>1560.7644064232</v>
      </c>
      <c r="E25">
        <v>1540.1619878066</v>
      </c>
      <c r="F25">
        <v>1550.5065316974</v>
      </c>
      <c r="G25">
        <v>1560.2791776664</v>
      </c>
      <c r="H25">
        <v>1540.5841883083</v>
      </c>
      <c r="I25">
        <v>1550.3381416371</v>
      </c>
      <c r="J25">
        <v>1560.317406566</v>
      </c>
    </row>
    <row r="26" spans="1:10">
      <c r="A26" t="s">
        <v>674</v>
      </c>
      <c r="B26">
        <v>1540.8746692412</v>
      </c>
      <c r="C26">
        <v>1550.8680809798</v>
      </c>
      <c r="D26">
        <v>1560.7630193265</v>
      </c>
      <c r="E26">
        <v>1540.1616029648</v>
      </c>
      <c r="F26">
        <v>1550.5086845069</v>
      </c>
      <c r="G26">
        <v>1560.2785832891</v>
      </c>
      <c r="H26">
        <v>1540.5832219016</v>
      </c>
      <c r="I26">
        <v>1550.3385315814</v>
      </c>
      <c r="J26">
        <v>1560.3168121596</v>
      </c>
    </row>
    <row r="27" spans="1:10">
      <c r="A27" t="s">
        <v>675</v>
      </c>
      <c r="B27">
        <v>1540.8727357</v>
      </c>
      <c r="C27">
        <v>1550.8688633145</v>
      </c>
      <c r="D27">
        <v>1560.7650011707</v>
      </c>
      <c r="E27">
        <v>1540.1602503606</v>
      </c>
      <c r="F27">
        <v>1550.5067286238</v>
      </c>
      <c r="G27">
        <v>1560.2773964719</v>
      </c>
      <c r="H27">
        <v>1540.583801368</v>
      </c>
      <c r="I27">
        <v>1550.3387265536</v>
      </c>
      <c r="J27">
        <v>1560.3183978898</v>
      </c>
    </row>
    <row r="28" spans="1:10">
      <c r="A28" t="s">
        <v>676</v>
      </c>
      <c r="B28">
        <v>1540.8760212124</v>
      </c>
      <c r="C28">
        <v>1550.8671035406</v>
      </c>
      <c r="D28">
        <v>1560.7657935223</v>
      </c>
      <c r="E28">
        <v>1540.162953685</v>
      </c>
      <c r="F28">
        <v>1550.5057497282</v>
      </c>
      <c r="G28">
        <v>1560.2771970558</v>
      </c>
      <c r="H28">
        <v>1540.5839938944</v>
      </c>
      <c r="I28">
        <v>1550.3371629543</v>
      </c>
      <c r="J28">
        <v>1560.3166146696</v>
      </c>
    </row>
    <row r="29" spans="1:10">
      <c r="A29" t="s">
        <v>677</v>
      </c>
      <c r="B29">
        <v>1540.8752470387</v>
      </c>
      <c r="C29">
        <v>1550.8692554386</v>
      </c>
      <c r="D29">
        <v>1560.7650011707</v>
      </c>
      <c r="E29">
        <v>1540.1614086575</v>
      </c>
      <c r="F29">
        <v>1550.5051627738</v>
      </c>
      <c r="G29">
        <v>1560.2779889123</v>
      </c>
      <c r="H29">
        <v>1540.5836088416</v>
      </c>
      <c r="I29">
        <v>1550.3375548096</v>
      </c>
      <c r="J29">
        <v>1560.3176040562</v>
      </c>
    </row>
    <row r="30" spans="1:10">
      <c r="A30" t="s">
        <v>678</v>
      </c>
      <c r="B30">
        <v>1540.874282155</v>
      </c>
      <c r="C30">
        <v>1550.867493751</v>
      </c>
      <c r="D30">
        <v>1560.7650011707</v>
      </c>
      <c r="E30">
        <v>1540.161023816</v>
      </c>
      <c r="F30">
        <v>1550.5059447424</v>
      </c>
      <c r="G30">
        <v>1560.27660268</v>
      </c>
      <c r="H30">
        <v>1540.5830293754</v>
      </c>
      <c r="I30">
        <v>1550.3385315814</v>
      </c>
      <c r="J30">
        <v>1560.3154258583</v>
      </c>
    </row>
    <row r="31" spans="1:10">
      <c r="A31" t="s">
        <v>679</v>
      </c>
      <c r="B31">
        <v>1540.874282155</v>
      </c>
      <c r="C31">
        <v>1550.869060333</v>
      </c>
      <c r="D31">
        <v>1560.7655939814</v>
      </c>
      <c r="E31">
        <v>1540.1616029648</v>
      </c>
      <c r="F31">
        <v>1550.5075105941</v>
      </c>
      <c r="G31">
        <v>1560.2785832891</v>
      </c>
      <c r="H31">
        <v>1540.5834144278</v>
      </c>
      <c r="I31">
        <v>1550.3385315814</v>
      </c>
      <c r="J31">
        <v>1560.3162177536</v>
      </c>
    </row>
    <row r="32" spans="1:10">
      <c r="A32" t="s">
        <v>680</v>
      </c>
      <c r="B32">
        <v>1540.8738950689</v>
      </c>
      <c r="C32">
        <v>1550.8700377746</v>
      </c>
      <c r="D32">
        <v>1560.7655939814</v>
      </c>
      <c r="E32">
        <v>1540.1602503606</v>
      </c>
      <c r="F32">
        <v>1550.5075105941</v>
      </c>
      <c r="G32">
        <v>1560.2781883286</v>
      </c>
      <c r="H32">
        <v>1540.5834144278</v>
      </c>
      <c r="I32">
        <v>1550.339313382</v>
      </c>
      <c r="J32">
        <v>1560.3178034826</v>
      </c>
    </row>
    <row r="33" spans="1:10">
      <c r="A33" t="s">
        <v>681</v>
      </c>
      <c r="B33">
        <v>1540.8752470387</v>
      </c>
      <c r="C33">
        <v>1550.8700377746</v>
      </c>
      <c r="D33">
        <v>1560.7650011707</v>
      </c>
      <c r="E33">
        <v>1540.1598655196</v>
      </c>
      <c r="F33">
        <v>1550.5086845069</v>
      </c>
      <c r="G33">
        <v>1560.2781883286</v>
      </c>
      <c r="H33">
        <v>1540.5836088416</v>
      </c>
      <c r="I33">
        <v>1550.3379447536</v>
      </c>
      <c r="J33">
        <v>1560.3172090759</v>
      </c>
    </row>
    <row r="34" spans="1:10">
      <c r="A34" t="s">
        <v>682</v>
      </c>
      <c r="B34">
        <v>1540.8750544395</v>
      </c>
      <c r="C34">
        <v>1550.8712122364</v>
      </c>
      <c r="D34">
        <v>1560.7644064232</v>
      </c>
      <c r="E34">
        <v>1540.1614086575</v>
      </c>
      <c r="F34">
        <v>1550.5077056088</v>
      </c>
      <c r="G34">
        <v>1560.278980186</v>
      </c>
      <c r="H34">
        <v>1540.5855397698</v>
      </c>
      <c r="I34">
        <v>1550.3373579262</v>
      </c>
      <c r="J34">
        <v>1560.3185953802</v>
      </c>
    </row>
    <row r="35" spans="1:10">
      <c r="A35" t="s">
        <v>683</v>
      </c>
      <c r="B35">
        <v>1540.8735098712</v>
      </c>
      <c r="C35">
        <v>1550.868277998</v>
      </c>
      <c r="D35">
        <v>1560.7638116761</v>
      </c>
      <c r="E35">
        <v>1540.1614086575</v>
      </c>
      <c r="F35">
        <v>1550.5071186529</v>
      </c>
      <c r="G35">
        <v>1560.2771970558</v>
      </c>
      <c r="H35">
        <v>1540.583801368</v>
      </c>
      <c r="I35">
        <v>1550.339313382</v>
      </c>
      <c r="J35">
        <v>1560.3148314534</v>
      </c>
    </row>
    <row r="36" spans="1:10">
      <c r="A36" t="s">
        <v>684</v>
      </c>
      <c r="B36">
        <v>1540.8750544395</v>
      </c>
      <c r="C36">
        <v>1550.8710171302</v>
      </c>
      <c r="D36">
        <v>1560.7630193265</v>
      </c>
      <c r="E36">
        <v>1540.1604446676</v>
      </c>
      <c r="F36">
        <v>1550.5071186529</v>
      </c>
      <c r="G36">
        <v>1560.2783858088</v>
      </c>
      <c r="H36">
        <v>1540.5824499096</v>
      </c>
      <c r="I36">
        <v>1550.3381416371</v>
      </c>
      <c r="J36">
        <v>1560.3152283687</v>
      </c>
    </row>
    <row r="37" spans="1:10">
      <c r="A37" t="s">
        <v>685</v>
      </c>
      <c r="B37">
        <v>1540.8735098712</v>
      </c>
      <c r="C37">
        <v>1550.8692554386</v>
      </c>
      <c r="D37">
        <v>1560.7644064232</v>
      </c>
      <c r="E37">
        <v>1540.1623745351</v>
      </c>
      <c r="F37">
        <v>1550.5069236383</v>
      </c>
      <c r="G37">
        <v>1560.27660268</v>
      </c>
      <c r="H37">
        <v>1540.5843808348</v>
      </c>
      <c r="I37">
        <v>1550.3373579262</v>
      </c>
      <c r="J37">
        <v>1560.3168121596</v>
      </c>
    </row>
    <row r="38" spans="1:10">
      <c r="A38" t="s">
        <v>686</v>
      </c>
      <c r="B38">
        <v>1540.8754415262</v>
      </c>
      <c r="C38">
        <v>1550.8692554386</v>
      </c>
      <c r="D38">
        <v>1560.7638116761</v>
      </c>
      <c r="E38">
        <v>1540.1604446676</v>
      </c>
      <c r="F38">
        <v>1550.5057497282</v>
      </c>
      <c r="G38">
        <v>1560.2785832891</v>
      </c>
      <c r="H38">
        <v>1540.5834144278</v>
      </c>
      <c r="I38">
        <v>1550.3344257075</v>
      </c>
      <c r="J38">
        <v>1560.3150308791</v>
      </c>
    </row>
    <row r="39" spans="1:10">
      <c r="A39" t="s">
        <v>687</v>
      </c>
      <c r="B39">
        <v>1540.8746692412</v>
      </c>
      <c r="C39">
        <v>1550.8706250053</v>
      </c>
      <c r="D39">
        <v>1560.7644064232</v>
      </c>
      <c r="E39">
        <v>1540.1617953857</v>
      </c>
      <c r="F39">
        <v>1550.5075105941</v>
      </c>
      <c r="G39">
        <v>1560.2750189708</v>
      </c>
      <c r="H39">
        <v>1540.5841883083</v>
      </c>
      <c r="I39">
        <v>1550.3389234373</v>
      </c>
      <c r="J39">
        <v>1560.3164171796</v>
      </c>
    </row>
    <row r="40" spans="1:10">
      <c r="A40" t="s">
        <v>688</v>
      </c>
      <c r="B40">
        <v>1540.8752470387</v>
      </c>
      <c r="C40">
        <v>1550.8698426687</v>
      </c>
      <c r="D40">
        <v>1560.7644064232</v>
      </c>
      <c r="E40">
        <v>1540.1619878066</v>
      </c>
      <c r="F40">
        <v>1550.5082925651</v>
      </c>
      <c r="G40">
        <v>1560.279377083</v>
      </c>
      <c r="H40">
        <v>1540.5851528288</v>
      </c>
      <c r="I40">
        <v>1550.339313382</v>
      </c>
      <c r="J40">
        <v>1560.3181984632</v>
      </c>
    </row>
    <row r="41" spans="1:10">
      <c r="A41" t="s">
        <v>689</v>
      </c>
      <c r="B41">
        <v>1540.874474754</v>
      </c>
      <c r="C41">
        <v>1550.8704298993</v>
      </c>
      <c r="D41">
        <v>1560.7644064232</v>
      </c>
      <c r="E41">
        <v>1540.161023816</v>
      </c>
      <c r="F41">
        <v>1550.50848758</v>
      </c>
      <c r="G41">
        <v>1560.2762077205</v>
      </c>
      <c r="H41">
        <v>1540.5830293754</v>
      </c>
      <c r="I41">
        <v>1550.3375548096</v>
      </c>
      <c r="J41">
        <v>1560.315623348</v>
      </c>
    </row>
    <row r="42" spans="1:10">
      <c r="A42" t="s">
        <v>690</v>
      </c>
      <c r="B42">
        <v>1540.8735098712</v>
      </c>
      <c r="C42">
        <v>1550.8692554386</v>
      </c>
      <c r="D42">
        <v>1560.7669830199</v>
      </c>
      <c r="E42">
        <v>1540.1606370882</v>
      </c>
      <c r="F42">
        <v>1550.5075105941</v>
      </c>
      <c r="G42">
        <v>1560.2787827056</v>
      </c>
      <c r="H42">
        <v>1540.5830293754</v>
      </c>
      <c r="I42">
        <v>1550.3395102659</v>
      </c>
      <c r="J42">
        <v>1560.3168121596</v>
      </c>
    </row>
    <row r="43" spans="1:10">
      <c r="A43" t="s">
        <v>691</v>
      </c>
      <c r="B43">
        <v>1540.8738950689</v>
      </c>
      <c r="C43">
        <v>1550.869060333</v>
      </c>
      <c r="D43">
        <v>1560.7636121357</v>
      </c>
      <c r="E43">
        <v>1540.161023816</v>
      </c>
      <c r="F43">
        <v>1550.5071186529</v>
      </c>
      <c r="G43">
        <v>1560.2773964719</v>
      </c>
      <c r="H43">
        <v>1540.5849603021</v>
      </c>
      <c r="I43">
        <v>1550.3391184096</v>
      </c>
      <c r="J43">
        <v>1560.3181984632</v>
      </c>
    </row>
    <row r="44" spans="1:10">
      <c r="A44" t="s">
        <v>692</v>
      </c>
      <c r="B44">
        <v>1540.8750544395</v>
      </c>
      <c r="C44">
        <v>1550.8698426687</v>
      </c>
      <c r="D44">
        <v>1560.7644064232</v>
      </c>
      <c r="E44">
        <v>1540.1619878066</v>
      </c>
      <c r="F44">
        <v>1550.5069236383</v>
      </c>
      <c r="G44">
        <v>1560.277593952</v>
      </c>
      <c r="H44">
        <v>1540.5845733614</v>
      </c>
      <c r="I44">
        <v>1550.3371629543</v>
      </c>
      <c r="J44">
        <v>1560.3176040562</v>
      </c>
    </row>
    <row r="45" spans="1:10">
      <c r="A45" t="s">
        <v>693</v>
      </c>
      <c r="B45">
        <v>1540.8750544395</v>
      </c>
      <c r="C45">
        <v>1550.8698426687</v>
      </c>
      <c r="D45">
        <v>1560.7638116761</v>
      </c>
      <c r="E45">
        <v>1540.1623745351</v>
      </c>
      <c r="F45">
        <v>1550.5069236383</v>
      </c>
      <c r="G45">
        <v>1560.27660268</v>
      </c>
      <c r="H45">
        <v>1540.5843808348</v>
      </c>
      <c r="I45">
        <v>1550.3367710993</v>
      </c>
      <c r="J45">
        <v>1560.3181984632</v>
      </c>
    </row>
    <row r="46" spans="1:10">
      <c r="A46" t="s">
        <v>694</v>
      </c>
      <c r="B46">
        <v>1540.8754415262</v>
      </c>
      <c r="C46">
        <v>1550.8680809798</v>
      </c>
      <c r="D46">
        <v>1560.7644064232</v>
      </c>
      <c r="E46">
        <v>1540.1606370882</v>
      </c>
      <c r="F46">
        <v>1550.506336683</v>
      </c>
      <c r="G46">
        <v>1560.2771970558</v>
      </c>
      <c r="H46">
        <v>1540.5832219016</v>
      </c>
      <c r="I46">
        <v>1550.3355993583</v>
      </c>
      <c r="J46">
        <v>1560.3170115858</v>
      </c>
    </row>
    <row r="47" spans="1:10">
      <c r="A47" t="s">
        <v>695</v>
      </c>
      <c r="B47">
        <v>1540.8762138118</v>
      </c>
      <c r="C47">
        <v>1550.8710171302</v>
      </c>
      <c r="D47">
        <v>1560.7657935223</v>
      </c>
      <c r="E47">
        <v>1540.1627593773</v>
      </c>
      <c r="F47">
        <v>1550.5073155794</v>
      </c>
      <c r="G47">
        <v>1560.2771970558</v>
      </c>
      <c r="H47">
        <v>1540.5843808348</v>
      </c>
      <c r="I47">
        <v>1550.3377497816</v>
      </c>
      <c r="J47">
        <v>1560.317406566</v>
      </c>
    </row>
    <row r="48" spans="1:10">
      <c r="A48" t="s">
        <v>696</v>
      </c>
      <c r="B48">
        <v>1540.874474754</v>
      </c>
      <c r="C48">
        <v>1550.8708220241</v>
      </c>
      <c r="D48">
        <v>1560.7624245805</v>
      </c>
      <c r="E48">
        <v>1540.1614086575</v>
      </c>
      <c r="F48">
        <v>1550.5061416687</v>
      </c>
      <c r="G48">
        <v>1560.2779889123</v>
      </c>
      <c r="H48">
        <v>1540.5824499096</v>
      </c>
      <c r="I48">
        <v>1550.3375548096</v>
      </c>
      <c r="J48">
        <v>1560.3168121596</v>
      </c>
    </row>
    <row r="49" spans="1:10">
      <c r="A49" t="s">
        <v>697</v>
      </c>
      <c r="B49">
        <v>1540.8750544395</v>
      </c>
      <c r="C49">
        <v>1550.8702347933</v>
      </c>
      <c r="D49">
        <v>1560.7636121357</v>
      </c>
      <c r="E49">
        <v>1540.1627593773</v>
      </c>
      <c r="F49">
        <v>1550.5071186529</v>
      </c>
      <c r="G49">
        <v>1560.2771970558</v>
      </c>
      <c r="H49">
        <v>1540.5834144278</v>
      </c>
      <c r="I49">
        <v>1550.3361842728</v>
      </c>
      <c r="J49">
        <v>1560.317406566</v>
      </c>
    </row>
    <row r="50" spans="1:10">
      <c r="A50" t="s">
        <v>698</v>
      </c>
      <c r="B50">
        <v>1540.874282155</v>
      </c>
      <c r="C50">
        <v>1550.8692554386</v>
      </c>
      <c r="D50">
        <v>1560.7657935223</v>
      </c>
      <c r="E50">
        <v>1540.1623745351</v>
      </c>
      <c r="F50">
        <v>1550.5077056088</v>
      </c>
      <c r="G50">
        <v>1560.2779889123</v>
      </c>
      <c r="H50">
        <v>1540.5839938944</v>
      </c>
      <c r="I50">
        <v>1550.3367710993</v>
      </c>
      <c r="J50">
        <v>1560.3181984632</v>
      </c>
    </row>
    <row r="51" spans="1:10">
      <c r="A51" t="s">
        <v>699</v>
      </c>
      <c r="B51">
        <v>1540.8758267248</v>
      </c>
      <c r="C51">
        <v>1550.8700377746</v>
      </c>
      <c r="D51">
        <v>1560.7644064232</v>
      </c>
      <c r="E51">
        <v>1540.1625669562</v>
      </c>
      <c r="F51">
        <v>1550.5082925651</v>
      </c>
      <c r="G51">
        <v>1560.2777914321</v>
      </c>
      <c r="H51">
        <v>1540.5841883083</v>
      </c>
      <c r="I51">
        <v>1550.3381416371</v>
      </c>
      <c r="J51">
        <v>1560.3172090759</v>
      </c>
    </row>
    <row r="52" spans="1:10">
      <c r="A52" t="s">
        <v>700</v>
      </c>
      <c r="B52">
        <v>1540.87370247</v>
      </c>
      <c r="C52">
        <v>1550.8710171302</v>
      </c>
      <c r="D52">
        <v>1560.7636121357</v>
      </c>
      <c r="E52">
        <v>1540.1602503606</v>
      </c>
      <c r="F52">
        <v>1550.50848758</v>
      </c>
      <c r="G52">
        <v>1560.276802096</v>
      </c>
      <c r="H52">
        <v>1540.583801368</v>
      </c>
      <c r="I52">
        <v>1550.339313382</v>
      </c>
      <c r="J52">
        <v>1560.3162177536</v>
      </c>
    </row>
    <row r="53" spans="1:10">
      <c r="A53" t="s">
        <v>701</v>
      </c>
      <c r="B53">
        <v>1540.8731227855</v>
      </c>
      <c r="C53">
        <v>1550.8688633145</v>
      </c>
      <c r="D53">
        <v>1560.7650011707</v>
      </c>
      <c r="E53">
        <v>1540.1602503606</v>
      </c>
      <c r="F53">
        <v>1550.5059447424</v>
      </c>
      <c r="G53">
        <v>1560.2771970558</v>
      </c>
      <c r="H53">
        <v>1540.583801368</v>
      </c>
      <c r="I53">
        <v>1550.3359893012</v>
      </c>
      <c r="J53">
        <v>1560.3158227739</v>
      </c>
    </row>
    <row r="54" spans="1:10">
      <c r="A54" t="s">
        <v>702</v>
      </c>
      <c r="B54">
        <v>1540.874282155</v>
      </c>
      <c r="C54">
        <v>1550.8700377746</v>
      </c>
      <c r="D54">
        <v>1560.7650011707</v>
      </c>
      <c r="E54">
        <v>1540.1617953857</v>
      </c>
      <c r="F54">
        <v>1550.5092714639</v>
      </c>
      <c r="G54">
        <v>1560.2779889123</v>
      </c>
      <c r="H54">
        <v>1540.5834144278</v>
      </c>
      <c r="I54">
        <v>1550.3383366092</v>
      </c>
      <c r="J54">
        <v>1560.3168121596</v>
      </c>
    </row>
    <row r="55" spans="1:10">
      <c r="A55" t="s">
        <v>703</v>
      </c>
      <c r="B55">
        <v>1540.874089556</v>
      </c>
      <c r="C55">
        <v>1550.8710171302</v>
      </c>
      <c r="D55">
        <v>1560.7644064232</v>
      </c>
      <c r="E55">
        <v>1540.1616029648</v>
      </c>
      <c r="F55">
        <v>1550.5059447424</v>
      </c>
      <c r="G55">
        <v>1560.2764052002</v>
      </c>
      <c r="H55">
        <v>1540.5841883083</v>
      </c>
      <c r="I55">
        <v>1550.339313382</v>
      </c>
      <c r="J55">
        <v>1560.3152283687</v>
      </c>
    </row>
    <row r="56" spans="1:10">
      <c r="A56" t="s">
        <v>704</v>
      </c>
      <c r="B56">
        <v>1540.8750544395</v>
      </c>
      <c r="C56">
        <v>1550.8684731035</v>
      </c>
      <c r="D56">
        <v>1560.7657935223</v>
      </c>
      <c r="E56">
        <v>1540.1600579401</v>
      </c>
      <c r="F56">
        <v>1550.5057497282</v>
      </c>
      <c r="G56">
        <v>1560.2787827056</v>
      </c>
      <c r="H56">
        <v>1540.5826424356</v>
      </c>
      <c r="I56">
        <v>1550.3355993583</v>
      </c>
      <c r="J56">
        <v>1560.3164171796</v>
      </c>
    </row>
    <row r="57" spans="1:10">
      <c r="A57" t="s">
        <v>705</v>
      </c>
      <c r="B57">
        <v>1540.8735098712</v>
      </c>
      <c r="C57">
        <v>1550.8696475629</v>
      </c>
      <c r="D57">
        <v>1560.7650011707</v>
      </c>
      <c r="E57">
        <v>1540.161023816</v>
      </c>
      <c r="F57">
        <v>1550.5059447424</v>
      </c>
      <c r="G57">
        <v>1560.2771970558</v>
      </c>
      <c r="H57">
        <v>1540.5849603021</v>
      </c>
      <c r="I57">
        <v>1550.3357943297</v>
      </c>
      <c r="J57">
        <v>1560.3162177536</v>
      </c>
    </row>
    <row r="58" spans="1:10">
      <c r="A58" t="s">
        <v>706</v>
      </c>
      <c r="B58">
        <v>1540.874474754</v>
      </c>
      <c r="C58">
        <v>1550.8678858744</v>
      </c>
      <c r="D58">
        <v>1560.7630193265</v>
      </c>
      <c r="E58">
        <v>1540.1612162367</v>
      </c>
      <c r="F58">
        <v>1550.5080975502</v>
      </c>
      <c r="G58">
        <v>1560.2773964719</v>
      </c>
      <c r="H58">
        <v>1540.5839938944</v>
      </c>
      <c r="I58">
        <v>1550.3371629543</v>
      </c>
      <c r="J58">
        <v>1560.3176040562</v>
      </c>
    </row>
    <row r="59" spans="1:10">
      <c r="A59" t="s">
        <v>707</v>
      </c>
      <c r="B59">
        <v>1540.8735098712</v>
      </c>
      <c r="C59">
        <v>1550.8692554386</v>
      </c>
      <c r="D59">
        <v>1560.7650011707</v>
      </c>
      <c r="E59">
        <v>1540.1598655196</v>
      </c>
      <c r="F59">
        <v>1550.5082925651</v>
      </c>
      <c r="G59">
        <v>1560.2781883286</v>
      </c>
      <c r="H59">
        <v>1540.5839938944</v>
      </c>
      <c r="I59">
        <v>1550.3381416371</v>
      </c>
      <c r="J59">
        <v>1560.3172090759</v>
      </c>
    </row>
    <row r="60" spans="1:10">
      <c r="A60" t="s">
        <v>708</v>
      </c>
      <c r="B60">
        <v>1540.8752470387</v>
      </c>
      <c r="C60">
        <v>1550.8700377746</v>
      </c>
      <c r="D60">
        <v>1560.7650011707</v>
      </c>
      <c r="E60">
        <v>1540.1617953857</v>
      </c>
      <c r="F60">
        <v>1550.5071186529</v>
      </c>
      <c r="G60">
        <v>1560.2773964719</v>
      </c>
      <c r="H60">
        <v>1540.5839938944</v>
      </c>
      <c r="I60">
        <v>1550.3385315814</v>
      </c>
      <c r="J60">
        <v>1560.3170115858</v>
      </c>
    </row>
    <row r="61" spans="1:10">
      <c r="A61" t="s">
        <v>709</v>
      </c>
      <c r="B61">
        <v>1540.874474754</v>
      </c>
      <c r="C61">
        <v>1550.8688633145</v>
      </c>
      <c r="D61">
        <v>1560.7644064232</v>
      </c>
      <c r="E61">
        <v>1540.1606370882</v>
      </c>
      <c r="F61">
        <v>1550.5061416687</v>
      </c>
      <c r="G61">
        <v>1560.27660268</v>
      </c>
      <c r="H61">
        <v>1540.5822573836</v>
      </c>
      <c r="I61">
        <v>1550.3375548096</v>
      </c>
      <c r="J61">
        <v>1560.3168121596</v>
      </c>
    </row>
    <row r="62" spans="1:10">
      <c r="A62" t="s">
        <v>710</v>
      </c>
      <c r="B62">
        <v>1540.8735098712</v>
      </c>
      <c r="C62">
        <v>1550.8692554386</v>
      </c>
      <c r="D62">
        <v>1560.7650011707</v>
      </c>
      <c r="E62">
        <v>1540.1602503606</v>
      </c>
      <c r="F62">
        <v>1550.5086845069</v>
      </c>
      <c r="G62">
        <v>1560.2785832891</v>
      </c>
      <c r="H62">
        <v>1540.5847658879</v>
      </c>
      <c r="I62">
        <v>1550.3377497816</v>
      </c>
      <c r="J62">
        <v>1560.3166146696</v>
      </c>
    </row>
    <row r="63" spans="1:10">
      <c r="A63" t="s">
        <v>711</v>
      </c>
      <c r="B63">
        <v>1540.8735098712</v>
      </c>
      <c r="C63">
        <v>1550.8704298993</v>
      </c>
      <c r="D63">
        <v>1560.7650011707</v>
      </c>
      <c r="E63">
        <v>1540.1625669562</v>
      </c>
      <c r="F63">
        <v>1550.5069236383</v>
      </c>
      <c r="G63">
        <v>1560.276802096</v>
      </c>
      <c r="H63">
        <v>1540.5839938944</v>
      </c>
      <c r="I63">
        <v>1550.3373579262</v>
      </c>
      <c r="J63">
        <v>1560.3176040562</v>
      </c>
    </row>
    <row r="64" spans="1:10">
      <c r="A64" t="s">
        <v>712</v>
      </c>
      <c r="B64">
        <v>1540.874282155</v>
      </c>
      <c r="C64">
        <v>1550.868277998</v>
      </c>
      <c r="D64">
        <v>1560.7624245805</v>
      </c>
      <c r="E64">
        <v>1540.1598655196</v>
      </c>
      <c r="F64">
        <v>1550.5071186529</v>
      </c>
      <c r="G64">
        <v>1560.275810825</v>
      </c>
      <c r="H64">
        <v>1540.5836088416</v>
      </c>
      <c r="I64">
        <v>1550.3365761276</v>
      </c>
      <c r="J64">
        <v>1560.3172090759</v>
      </c>
    </row>
    <row r="65" spans="1:10">
      <c r="A65" t="s">
        <v>713</v>
      </c>
      <c r="B65">
        <v>1540.8766008991</v>
      </c>
      <c r="C65">
        <v>1550.8706250053</v>
      </c>
      <c r="D65">
        <v>1560.7650011707</v>
      </c>
      <c r="E65">
        <v>1540.1623745351</v>
      </c>
      <c r="F65">
        <v>1550.5075105941</v>
      </c>
      <c r="G65">
        <v>1560.2771970558</v>
      </c>
      <c r="H65">
        <v>1540.583801368</v>
      </c>
      <c r="I65">
        <v>1550.3369679825</v>
      </c>
      <c r="J65">
        <v>1560.3168121596</v>
      </c>
    </row>
    <row r="66" spans="1:10">
      <c r="A66" t="s">
        <v>714</v>
      </c>
      <c r="B66">
        <v>1540.8746692412</v>
      </c>
      <c r="C66">
        <v>1550.8692554386</v>
      </c>
      <c r="D66">
        <v>1560.7638116761</v>
      </c>
      <c r="E66">
        <v>1540.1616029648</v>
      </c>
      <c r="F66">
        <v>1550.5077056088</v>
      </c>
      <c r="G66">
        <v>1560.2750189708</v>
      </c>
      <c r="H66">
        <v>1540.5847658879</v>
      </c>
      <c r="I66">
        <v>1550.3373579262</v>
      </c>
      <c r="J66">
        <v>1560.3138420703</v>
      </c>
    </row>
    <row r="67" spans="1:10">
      <c r="A67" t="s">
        <v>715</v>
      </c>
      <c r="B67">
        <v>1540.8750544395</v>
      </c>
      <c r="C67">
        <v>1550.8676907691</v>
      </c>
      <c r="D67">
        <v>1560.7644064232</v>
      </c>
      <c r="E67">
        <v>1540.1617953857</v>
      </c>
      <c r="F67">
        <v>1550.5079006235</v>
      </c>
      <c r="G67">
        <v>1560.278980186</v>
      </c>
      <c r="H67">
        <v>1540.5839938944</v>
      </c>
      <c r="I67">
        <v>1550.3354024754</v>
      </c>
      <c r="J67">
        <v>1560.3178034826</v>
      </c>
    </row>
    <row r="68" spans="1:10">
      <c r="A68" t="s">
        <v>716</v>
      </c>
      <c r="B68">
        <v>1540.8746692412</v>
      </c>
      <c r="C68">
        <v>1550.8678858744</v>
      </c>
      <c r="D68">
        <v>1560.7650011707</v>
      </c>
      <c r="E68">
        <v>1540.1612162367</v>
      </c>
      <c r="F68">
        <v>1550.5069236383</v>
      </c>
      <c r="G68">
        <v>1560.277593952</v>
      </c>
      <c r="H68">
        <v>1540.5845733614</v>
      </c>
      <c r="I68">
        <v>1550.3373579262</v>
      </c>
      <c r="J68">
        <v>1560.3158227739</v>
      </c>
    </row>
    <row r="69" spans="1:10">
      <c r="A69" t="s">
        <v>717</v>
      </c>
      <c r="B69">
        <v>1540.8754415262</v>
      </c>
      <c r="C69">
        <v>1550.869060333</v>
      </c>
      <c r="D69">
        <v>1560.7636121357</v>
      </c>
      <c r="E69">
        <v>1540.1608295088</v>
      </c>
      <c r="F69">
        <v>1550.5065316974</v>
      </c>
      <c r="G69">
        <v>1560.2777914321</v>
      </c>
      <c r="H69">
        <v>1540.5824499096</v>
      </c>
      <c r="I69">
        <v>1550.3367710993</v>
      </c>
      <c r="J69">
        <v>1560.3172090759</v>
      </c>
    </row>
    <row r="70" spans="1:10">
      <c r="A70" t="s">
        <v>718</v>
      </c>
      <c r="B70">
        <v>1540.87370247</v>
      </c>
      <c r="C70">
        <v>1550.8706250053</v>
      </c>
      <c r="D70">
        <v>1560.7644064232</v>
      </c>
      <c r="E70">
        <v>1540.1598655196</v>
      </c>
      <c r="F70">
        <v>1550.506336683</v>
      </c>
      <c r="G70">
        <v>1560.2777914321</v>
      </c>
      <c r="H70">
        <v>1540.5820629701</v>
      </c>
      <c r="I70">
        <v>1550.3377497816</v>
      </c>
      <c r="J70">
        <v>1560.3172090759</v>
      </c>
    </row>
    <row r="71" spans="1:10">
      <c r="A71" t="s">
        <v>719</v>
      </c>
      <c r="B71">
        <v>1540.874474754</v>
      </c>
      <c r="C71">
        <v>1550.867493751</v>
      </c>
      <c r="D71">
        <v>1560.7650011707</v>
      </c>
      <c r="E71">
        <v>1540.161023816</v>
      </c>
      <c r="F71">
        <v>1550.5053577879</v>
      </c>
      <c r="G71">
        <v>1560.2779889123</v>
      </c>
      <c r="H71">
        <v>1540.5839938944</v>
      </c>
      <c r="I71">
        <v>1550.3359893012</v>
      </c>
      <c r="J71">
        <v>1560.3162177536</v>
      </c>
    </row>
    <row r="72" spans="1:10">
      <c r="A72" t="s">
        <v>720</v>
      </c>
      <c r="B72">
        <v>1540.8731227855</v>
      </c>
      <c r="C72">
        <v>1550.8702347933</v>
      </c>
      <c r="D72">
        <v>1560.7630193265</v>
      </c>
      <c r="E72">
        <v>1540.1606370882</v>
      </c>
      <c r="F72">
        <v>1550.5079006235</v>
      </c>
      <c r="G72">
        <v>1560.27660268</v>
      </c>
      <c r="H72">
        <v>1540.5839938944</v>
      </c>
      <c r="I72">
        <v>1550.3361842728</v>
      </c>
      <c r="J72">
        <v>1560.3154258583</v>
      </c>
    </row>
    <row r="73" spans="1:10">
      <c r="A73" t="s">
        <v>721</v>
      </c>
      <c r="B73">
        <v>1540.8758267248</v>
      </c>
      <c r="C73">
        <v>1550.8692554386</v>
      </c>
      <c r="D73">
        <v>1560.7630193265</v>
      </c>
      <c r="E73">
        <v>1540.1608295088</v>
      </c>
      <c r="F73">
        <v>1550.506336683</v>
      </c>
      <c r="G73">
        <v>1560.2779889123</v>
      </c>
      <c r="H73">
        <v>1540.5832219016</v>
      </c>
      <c r="I73">
        <v>1550.3375548096</v>
      </c>
      <c r="J73">
        <v>1560.3168121596</v>
      </c>
    </row>
    <row r="74" spans="1:10">
      <c r="A74" t="s">
        <v>722</v>
      </c>
      <c r="B74">
        <v>1540.87370247</v>
      </c>
      <c r="C74">
        <v>1550.8692554386</v>
      </c>
      <c r="D74">
        <v>1560.7650011707</v>
      </c>
      <c r="E74">
        <v>1540.1594787924</v>
      </c>
      <c r="F74">
        <v>1550.5077056088</v>
      </c>
      <c r="G74">
        <v>1560.2779889123</v>
      </c>
      <c r="H74">
        <v>1540.5832219016</v>
      </c>
      <c r="I74">
        <v>1550.3357943297</v>
      </c>
      <c r="J74">
        <v>1560.3164171796</v>
      </c>
    </row>
    <row r="75" spans="1:10">
      <c r="A75" t="s">
        <v>723</v>
      </c>
      <c r="B75">
        <v>1540.8758267248</v>
      </c>
      <c r="C75">
        <v>1550.8694505443</v>
      </c>
      <c r="D75">
        <v>1560.7638116761</v>
      </c>
      <c r="E75">
        <v>1540.1617953857</v>
      </c>
      <c r="F75">
        <v>1550.5067286238</v>
      </c>
      <c r="G75">
        <v>1560.275810825</v>
      </c>
      <c r="H75">
        <v>1540.5834144278</v>
      </c>
      <c r="I75">
        <v>1550.3375548096</v>
      </c>
      <c r="J75">
        <v>1560.3158227739</v>
      </c>
    </row>
    <row r="76" spans="1:10">
      <c r="A76" t="s">
        <v>724</v>
      </c>
      <c r="B76">
        <v>1540.8758267248</v>
      </c>
      <c r="C76">
        <v>1550.8676907691</v>
      </c>
      <c r="D76">
        <v>1560.7644064232</v>
      </c>
      <c r="E76">
        <v>1540.1614086575</v>
      </c>
      <c r="F76">
        <v>1550.5067286238</v>
      </c>
      <c r="G76">
        <v>1560.277593952</v>
      </c>
      <c r="H76">
        <v>1540.5832219016</v>
      </c>
      <c r="I76">
        <v>1550.3369679825</v>
      </c>
      <c r="J76">
        <v>1560.3152283687</v>
      </c>
    </row>
    <row r="77" spans="1:10">
      <c r="A77" t="s">
        <v>725</v>
      </c>
      <c r="B77">
        <v>1540.8760212124</v>
      </c>
      <c r="C77">
        <v>1550.8696475629</v>
      </c>
      <c r="D77">
        <v>1560.7650011707</v>
      </c>
      <c r="E77">
        <v>1540.1614086575</v>
      </c>
      <c r="F77">
        <v>1550.5065316974</v>
      </c>
      <c r="G77">
        <v>1560.2779889123</v>
      </c>
      <c r="H77">
        <v>1540.5841883083</v>
      </c>
      <c r="I77">
        <v>1550.339313382</v>
      </c>
      <c r="J77">
        <v>1560.3168121596</v>
      </c>
    </row>
    <row r="78" spans="1:10">
      <c r="A78" t="s">
        <v>726</v>
      </c>
      <c r="B78">
        <v>1540.8766008991</v>
      </c>
      <c r="C78">
        <v>1550.8698426687</v>
      </c>
      <c r="D78">
        <v>1560.7624245805</v>
      </c>
      <c r="E78">
        <v>1540.1614086575</v>
      </c>
      <c r="F78">
        <v>1550.5069236383</v>
      </c>
      <c r="G78">
        <v>1560.2771970558</v>
      </c>
      <c r="H78">
        <v>1540.583801368</v>
      </c>
      <c r="I78">
        <v>1550.3359893012</v>
      </c>
      <c r="J78">
        <v>1560.3172090759</v>
      </c>
    </row>
    <row r="79" spans="1:10">
      <c r="A79" t="s">
        <v>727</v>
      </c>
      <c r="B79">
        <v>1540.8760212124</v>
      </c>
      <c r="C79">
        <v>1550.8696475629</v>
      </c>
      <c r="D79">
        <v>1560.7650011707</v>
      </c>
      <c r="E79">
        <v>1540.1619878066</v>
      </c>
      <c r="F79">
        <v>1550.5065316974</v>
      </c>
      <c r="G79">
        <v>1560.2773964719</v>
      </c>
      <c r="H79">
        <v>1540.5830293754</v>
      </c>
      <c r="I79">
        <v>1550.339313382</v>
      </c>
      <c r="J79">
        <v>1560.3144364745</v>
      </c>
    </row>
    <row r="80" spans="1:10">
      <c r="A80" t="s">
        <v>728</v>
      </c>
      <c r="B80">
        <v>1540.8735098712</v>
      </c>
      <c r="C80">
        <v>1550.8680809798</v>
      </c>
      <c r="D80">
        <v>1560.7644064232</v>
      </c>
      <c r="E80">
        <v>1540.1617953857</v>
      </c>
      <c r="F80">
        <v>1550.5057497282</v>
      </c>
      <c r="G80">
        <v>1560.279377083</v>
      </c>
      <c r="H80">
        <v>1540.5839938944</v>
      </c>
      <c r="I80">
        <v>1550.3357943297</v>
      </c>
      <c r="J80">
        <v>1560.3170115858</v>
      </c>
    </row>
    <row r="81" spans="1:10">
      <c r="A81" t="s">
        <v>729</v>
      </c>
      <c r="B81">
        <v>1540.874282155</v>
      </c>
      <c r="C81">
        <v>1550.8702347933</v>
      </c>
      <c r="D81">
        <v>1560.7642068826</v>
      </c>
      <c r="E81">
        <v>1540.161023816</v>
      </c>
      <c r="F81">
        <v>1550.5071186529</v>
      </c>
      <c r="G81">
        <v>1560.2783858088</v>
      </c>
      <c r="H81">
        <v>1540.5826424356</v>
      </c>
      <c r="I81">
        <v>1550.3377497816</v>
      </c>
      <c r="J81">
        <v>1560.3158227739</v>
      </c>
    </row>
    <row r="82" spans="1:10">
      <c r="A82" t="s">
        <v>730</v>
      </c>
      <c r="B82">
        <v>1540.874282155</v>
      </c>
      <c r="C82">
        <v>1550.867493751</v>
      </c>
      <c r="D82">
        <v>1560.7636121357</v>
      </c>
      <c r="E82">
        <v>1540.1600579401</v>
      </c>
      <c r="F82">
        <v>1550.5061416687</v>
      </c>
      <c r="G82">
        <v>1560.2764052002</v>
      </c>
      <c r="H82">
        <v>1540.5828349617</v>
      </c>
      <c r="I82">
        <v>1550.3375548096</v>
      </c>
      <c r="J82">
        <v>1560.3158227739</v>
      </c>
    </row>
    <row r="83" spans="1:10">
      <c r="A83" t="s">
        <v>731</v>
      </c>
      <c r="B83">
        <v>1540.8746692412</v>
      </c>
      <c r="C83">
        <v>1550.8672986458</v>
      </c>
      <c r="D83">
        <v>1560.7650011707</v>
      </c>
      <c r="E83">
        <v>1540.1621802276</v>
      </c>
      <c r="F83">
        <v>1550.5075105941</v>
      </c>
      <c r="G83">
        <v>1560.2777914321</v>
      </c>
      <c r="H83">
        <v>1540.5843808348</v>
      </c>
      <c r="I83">
        <v>1550.3385315814</v>
      </c>
      <c r="J83">
        <v>1560.3172090759</v>
      </c>
    </row>
    <row r="84" spans="1:10">
      <c r="A84" t="s">
        <v>732</v>
      </c>
      <c r="B84">
        <v>1540.8750544395</v>
      </c>
      <c r="C84">
        <v>1550.8692554386</v>
      </c>
      <c r="D84">
        <v>1560.7638116761</v>
      </c>
      <c r="E84">
        <v>1540.1625669562</v>
      </c>
      <c r="F84">
        <v>1550.505554714</v>
      </c>
      <c r="G84">
        <v>1560.276802096</v>
      </c>
      <c r="H84">
        <v>1540.5839938944</v>
      </c>
      <c r="I84">
        <v>1550.3355993583</v>
      </c>
      <c r="J84">
        <v>1560.3172090759</v>
      </c>
    </row>
    <row r="85" spans="1:10">
      <c r="A85" t="s">
        <v>733</v>
      </c>
      <c r="B85">
        <v>1540.874282155</v>
      </c>
      <c r="C85">
        <v>1550.8706250053</v>
      </c>
      <c r="D85">
        <v>1560.7638116761</v>
      </c>
      <c r="E85">
        <v>1540.1596712127</v>
      </c>
      <c r="F85">
        <v>1550.506336683</v>
      </c>
      <c r="G85">
        <v>1560.2787827056</v>
      </c>
      <c r="H85">
        <v>1540.5824499096</v>
      </c>
      <c r="I85">
        <v>1550.3369679825</v>
      </c>
      <c r="J85">
        <v>1560.3176040562</v>
      </c>
    </row>
    <row r="86" spans="1:10">
      <c r="A86" t="s">
        <v>734</v>
      </c>
      <c r="B86">
        <v>1540.8760212124</v>
      </c>
      <c r="C86">
        <v>1550.8694505443</v>
      </c>
      <c r="D86">
        <v>1560.7618298349</v>
      </c>
      <c r="E86">
        <v>1540.161023816</v>
      </c>
      <c r="F86">
        <v>1550.5073155794</v>
      </c>
      <c r="G86">
        <v>1560.276802096</v>
      </c>
      <c r="H86">
        <v>1540.583801368</v>
      </c>
      <c r="I86">
        <v>1550.3395102659</v>
      </c>
      <c r="J86">
        <v>1560.3162177536</v>
      </c>
    </row>
    <row r="87" spans="1:10">
      <c r="A87" t="s">
        <v>735</v>
      </c>
      <c r="B87">
        <v>1540.8738950689</v>
      </c>
      <c r="C87">
        <v>1550.8702347933</v>
      </c>
      <c r="D87">
        <v>1560.7644064232</v>
      </c>
      <c r="E87">
        <v>1540.161023816</v>
      </c>
      <c r="F87">
        <v>1550.5080975502</v>
      </c>
      <c r="G87">
        <v>1560.2777914321</v>
      </c>
      <c r="H87">
        <v>1540.5826424356</v>
      </c>
      <c r="I87">
        <v>1550.3367710993</v>
      </c>
      <c r="J87">
        <v>1560.317406566</v>
      </c>
    </row>
    <row r="88" spans="1:10">
      <c r="A88" t="s">
        <v>736</v>
      </c>
      <c r="B88">
        <v>1540.874282155</v>
      </c>
      <c r="C88">
        <v>1550.8692554386</v>
      </c>
      <c r="D88">
        <v>1560.7638116761</v>
      </c>
      <c r="E88">
        <v>1540.1614086575</v>
      </c>
      <c r="F88">
        <v>1550.5077056088</v>
      </c>
      <c r="G88">
        <v>1560.2777914321</v>
      </c>
      <c r="H88">
        <v>1540.583801368</v>
      </c>
      <c r="I88">
        <v>1550.3399002108</v>
      </c>
      <c r="J88">
        <v>1560.3154258583</v>
      </c>
    </row>
    <row r="89" spans="1:10">
      <c r="A89" t="s">
        <v>737</v>
      </c>
      <c r="B89">
        <v>1540.874282155</v>
      </c>
      <c r="C89">
        <v>1550.8694505443</v>
      </c>
      <c r="D89">
        <v>1560.7636121357</v>
      </c>
      <c r="E89">
        <v>1540.1602503606</v>
      </c>
      <c r="F89">
        <v>1550.50848758</v>
      </c>
      <c r="G89">
        <v>1560.277593952</v>
      </c>
      <c r="H89">
        <v>1540.5828349617</v>
      </c>
      <c r="I89">
        <v>1550.3365761276</v>
      </c>
      <c r="J89">
        <v>1560.3164171796</v>
      </c>
    </row>
    <row r="90" spans="1:10">
      <c r="A90" t="s">
        <v>738</v>
      </c>
      <c r="B90">
        <v>1540.8735098712</v>
      </c>
      <c r="C90">
        <v>1550.8706250053</v>
      </c>
      <c r="D90">
        <v>1560.7657935223</v>
      </c>
      <c r="E90">
        <v>1540.1602503606</v>
      </c>
      <c r="F90">
        <v>1550.5080975502</v>
      </c>
      <c r="G90">
        <v>1560.2771970558</v>
      </c>
      <c r="H90">
        <v>1540.5832219016</v>
      </c>
      <c r="I90">
        <v>1550.3385315814</v>
      </c>
      <c r="J90">
        <v>1560.3181984632</v>
      </c>
    </row>
    <row r="91" spans="1:10">
      <c r="A91" t="s">
        <v>739</v>
      </c>
      <c r="B91">
        <v>1540.874282155</v>
      </c>
      <c r="C91">
        <v>1550.868277998</v>
      </c>
      <c r="D91">
        <v>1560.7650011707</v>
      </c>
      <c r="E91">
        <v>1540.1625669562</v>
      </c>
      <c r="F91">
        <v>1550.5061416687</v>
      </c>
      <c r="G91">
        <v>1560.2791776664</v>
      </c>
      <c r="H91">
        <v>1540.5851528288</v>
      </c>
      <c r="I91">
        <v>1550.3395102659</v>
      </c>
      <c r="J91">
        <v>1560.317406566</v>
      </c>
    </row>
    <row r="92" spans="1:10">
      <c r="A92" t="s">
        <v>740</v>
      </c>
      <c r="B92">
        <v>1540.8746692412</v>
      </c>
      <c r="C92">
        <v>1550.868277998</v>
      </c>
      <c r="D92">
        <v>1560.7644064232</v>
      </c>
      <c r="E92">
        <v>1540.1608295088</v>
      </c>
      <c r="F92">
        <v>1550.5051627738</v>
      </c>
      <c r="G92">
        <v>1560.2769995759</v>
      </c>
      <c r="H92">
        <v>1540.5824499096</v>
      </c>
      <c r="I92">
        <v>1550.3361842728</v>
      </c>
      <c r="J92">
        <v>1560.3168121596</v>
      </c>
    </row>
    <row r="93" spans="1:10">
      <c r="A93" t="s">
        <v>741</v>
      </c>
      <c r="B93">
        <v>1540.8738950689</v>
      </c>
      <c r="C93">
        <v>1550.8698426687</v>
      </c>
      <c r="D93">
        <v>1560.7650011707</v>
      </c>
      <c r="E93">
        <v>1540.1623745351</v>
      </c>
      <c r="F93">
        <v>1550.5088795219</v>
      </c>
      <c r="G93">
        <v>1560.277593952</v>
      </c>
      <c r="H93">
        <v>1540.5849603021</v>
      </c>
      <c r="I93">
        <v>1550.3385315814</v>
      </c>
      <c r="J93">
        <v>1560.3158227739</v>
      </c>
    </row>
    <row r="94" spans="1:10">
      <c r="A94" t="s">
        <v>742</v>
      </c>
      <c r="B94">
        <v>1540.874282155</v>
      </c>
      <c r="C94">
        <v>1550.8678858744</v>
      </c>
      <c r="D94">
        <v>1560.7644064232</v>
      </c>
      <c r="E94">
        <v>1540.161023816</v>
      </c>
      <c r="F94">
        <v>1550.5061416687</v>
      </c>
      <c r="G94">
        <v>1560.2781883286</v>
      </c>
      <c r="H94">
        <v>1540.5832219016</v>
      </c>
      <c r="I94">
        <v>1550.3377497816</v>
      </c>
      <c r="J94">
        <v>1560.3172090759</v>
      </c>
    </row>
    <row r="95" spans="1:10">
      <c r="A95" t="s">
        <v>743</v>
      </c>
      <c r="B95">
        <v>1540.8746692412</v>
      </c>
      <c r="C95">
        <v>1550.869060333</v>
      </c>
      <c r="D95">
        <v>1560.7644064232</v>
      </c>
      <c r="E95">
        <v>1540.1627593773</v>
      </c>
      <c r="F95">
        <v>1550.5071186529</v>
      </c>
      <c r="G95">
        <v>1560.2777914321</v>
      </c>
      <c r="H95">
        <v>1540.5841883083</v>
      </c>
      <c r="I95">
        <v>1550.3367710993</v>
      </c>
      <c r="J95">
        <v>1560.3168121596</v>
      </c>
    </row>
    <row r="96" spans="1:10">
      <c r="A96" t="s">
        <v>744</v>
      </c>
      <c r="B96">
        <v>1540.8731227855</v>
      </c>
      <c r="C96">
        <v>1550.8688633145</v>
      </c>
      <c r="D96">
        <v>1560.7630193265</v>
      </c>
      <c r="E96">
        <v>1540.1594787924</v>
      </c>
      <c r="F96">
        <v>1550.5073155794</v>
      </c>
      <c r="G96">
        <v>1560.2777914321</v>
      </c>
      <c r="H96">
        <v>1540.583801368</v>
      </c>
      <c r="I96">
        <v>1550.3365761276</v>
      </c>
      <c r="J96">
        <v>1560.3160202637</v>
      </c>
    </row>
    <row r="97" spans="1:10">
      <c r="A97" t="s">
        <v>745</v>
      </c>
      <c r="B97">
        <v>1540.874282155</v>
      </c>
      <c r="C97">
        <v>1550.868277998</v>
      </c>
      <c r="D97">
        <v>1560.7630193265</v>
      </c>
      <c r="E97">
        <v>1540.1612162367</v>
      </c>
      <c r="F97">
        <v>1550.5067286238</v>
      </c>
      <c r="G97">
        <v>1560.2771970558</v>
      </c>
      <c r="H97">
        <v>1540.5832219016</v>
      </c>
      <c r="I97">
        <v>1550.3350125327</v>
      </c>
      <c r="J97">
        <v>1560.3154258583</v>
      </c>
    </row>
    <row r="98" spans="1:10">
      <c r="A98" t="s">
        <v>746</v>
      </c>
      <c r="B98">
        <v>1540.874474754</v>
      </c>
      <c r="C98">
        <v>1550.8696475629</v>
      </c>
      <c r="D98">
        <v>1560.7644064232</v>
      </c>
      <c r="E98">
        <v>1540.1608295088</v>
      </c>
      <c r="F98">
        <v>1550.5051627738</v>
      </c>
      <c r="G98">
        <v>1560.277593952</v>
      </c>
      <c r="H98">
        <v>1540.5824499096</v>
      </c>
      <c r="I98">
        <v>1550.3367710993</v>
      </c>
      <c r="J98">
        <v>1560.3160202637</v>
      </c>
    </row>
    <row r="99" spans="1:10">
      <c r="A99" t="s">
        <v>747</v>
      </c>
      <c r="B99">
        <v>1540.8750544395</v>
      </c>
      <c r="C99">
        <v>1550.8712122364</v>
      </c>
      <c r="D99">
        <v>1560.7630193265</v>
      </c>
      <c r="E99">
        <v>1540.1621802276</v>
      </c>
      <c r="F99">
        <v>1550.506336683</v>
      </c>
      <c r="G99">
        <v>1560.2740277021</v>
      </c>
      <c r="H99">
        <v>1540.583801368</v>
      </c>
      <c r="I99">
        <v>1550.3367710993</v>
      </c>
      <c r="J99">
        <v>1560.3162177536</v>
      </c>
    </row>
    <row r="100" spans="1:10">
      <c r="A100" t="s">
        <v>748</v>
      </c>
      <c r="B100">
        <v>1540.8754415262</v>
      </c>
      <c r="C100">
        <v>1550.8700377746</v>
      </c>
      <c r="D100">
        <v>1560.7638116761</v>
      </c>
      <c r="E100">
        <v>1540.1604446676</v>
      </c>
      <c r="F100">
        <v>1550.506336683</v>
      </c>
      <c r="G100">
        <v>1560.2760083047</v>
      </c>
      <c r="H100">
        <v>1540.583801368</v>
      </c>
      <c r="I100">
        <v>1550.3369679825</v>
      </c>
      <c r="J100">
        <v>1560.3142370489</v>
      </c>
    </row>
    <row r="101" spans="1:10">
      <c r="A101" t="s">
        <v>749</v>
      </c>
      <c r="B101">
        <v>1540.8746692412</v>
      </c>
      <c r="C101">
        <v>1550.8671035406</v>
      </c>
      <c r="D101">
        <v>1560.7655939814</v>
      </c>
      <c r="E101">
        <v>1540.1619878066</v>
      </c>
      <c r="F101">
        <v>1550.5059447424</v>
      </c>
      <c r="G101">
        <v>1560.278980186</v>
      </c>
      <c r="H101">
        <v>1540.5845733614</v>
      </c>
      <c r="I101">
        <v>1550.3373579262</v>
      </c>
      <c r="J101">
        <v>1560.3178034826</v>
      </c>
    </row>
    <row r="102" spans="1:10">
      <c r="A102" t="s">
        <v>750</v>
      </c>
      <c r="B102">
        <v>1540.8758267248</v>
      </c>
      <c r="C102">
        <v>1550.8694505443</v>
      </c>
      <c r="D102">
        <v>1560.7644064232</v>
      </c>
      <c r="E102">
        <v>1540.1617953857</v>
      </c>
      <c r="F102">
        <v>1550.5073155794</v>
      </c>
      <c r="G102">
        <v>1560.2779889123</v>
      </c>
      <c r="H102">
        <v>1540.5849603021</v>
      </c>
      <c r="I102">
        <v>1550.3385315814</v>
      </c>
      <c r="J102">
        <v>1560.3168121596</v>
      </c>
    </row>
    <row r="103" spans="1:10">
      <c r="A103" t="s">
        <v>751</v>
      </c>
      <c r="B103">
        <v>1540.8735098712</v>
      </c>
      <c r="C103">
        <v>1550.8708220241</v>
      </c>
      <c r="D103">
        <v>1560.7618298349</v>
      </c>
      <c r="E103">
        <v>1540.1608295088</v>
      </c>
      <c r="F103">
        <v>1550.5053577879</v>
      </c>
      <c r="G103">
        <v>1560.2750189708</v>
      </c>
      <c r="H103">
        <v>1540.5834144278</v>
      </c>
      <c r="I103">
        <v>1550.3367710993</v>
      </c>
      <c r="J103">
        <v>1560.3136426449</v>
      </c>
    </row>
    <row r="104" spans="1:10">
      <c r="A104" t="s">
        <v>752</v>
      </c>
      <c r="B104">
        <v>1540.8748618403</v>
      </c>
      <c r="C104">
        <v>1550.8702347933</v>
      </c>
      <c r="D104">
        <v>1560.7650011707</v>
      </c>
      <c r="E104">
        <v>1540.1619878066</v>
      </c>
      <c r="F104">
        <v>1550.5067286238</v>
      </c>
      <c r="G104">
        <v>1560.2797720442</v>
      </c>
      <c r="H104">
        <v>1540.5826424356</v>
      </c>
      <c r="I104">
        <v>1550.3375548096</v>
      </c>
      <c r="J104">
        <v>1560.317406566</v>
      </c>
    </row>
    <row r="105" spans="1:10">
      <c r="A105" t="s">
        <v>753</v>
      </c>
      <c r="B105">
        <v>1540.8731227855</v>
      </c>
      <c r="C105">
        <v>1550.8696475629</v>
      </c>
      <c r="D105">
        <v>1560.7650011707</v>
      </c>
      <c r="E105">
        <v>1540.1627593773</v>
      </c>
      <c r="F105">
        <v>1550.5077056088</v>
      </c>
      <c r="G105">
        <v>1560.278980186</v>
      </c>
      <c r="H105">
        <v>1540.5841883083</v>
      </c>
      <c r="I105">
        <v>1550.3391184096</v>
      </c>
      <c r="J105">
        <v>1560.3172090759</v>
      </c>
    </row>
    <row r="106" spans="1:10">
      <c r="A106" t="s">
        <v>754</v>
      </c>
      <c r="B106">
        <v>1540.874282155</v>
      </c>
      <c r="C106">
        <v>1550.8698426687</v>
      </c>
      <c r="D106">
        <v>1560.7630193265</v>
      </c>
      <c r="E106">
        <v>1540.1627593773</v>
      </c>
      <c r="F106">
        <v>1550.50848758</v>
      </c>
      <c r="G106">
        <v>1560.2769995759</v>
      </c>
      <c r="H106">
        <v>1540.5851528288</v>
      </c>
      <c r="I106">
        <v>1550.3375548096</v>
      </c>
      <c r="J106">
        <v>1560.3160202637</v>
      </c>
    </row>
    <row r="107" spans="1:10">
      <c r="A107" t="s">
        <v>755</v>
      </c>
      <c r="B107">
        <v>1540.8752470387</v>
      </c>
      <c r="C107">
        <v>1550.8692554386</v>
      </c>
      <c r="D107">
        <v>1560.7636121357</v>
      </c>
      <c r="E107">
        <v>1540.1625669562</v>
      </c>
      <c r="F107">
        <v>1550.505554714</v>
      </c>
      <c r="G107">
        <v>1560.277593952</v>
      </c>
      <c r="H107">
        <v>1540.5849603021</v>
      </c>
      <c r="I107">
        <v>1550.3375548096</v>
      </c>
      <c r="J107">
        <v>1560.3172090759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1540.8594125245</v>
      </c>
      <c r="C2">
        <v>1550.8477367272</v>
      </c>
      <c r="D2">
        <v>1560.8076188193</v>
      </c>
      <c r="E2">
        <v>1540.1909439318</v>
      </c>
      <c r="F2">
        <v>1550.5030176217</v>
      </c>
      <c r="G2">
        <v>1560.1987704665</v>
      </c>
      <c r="H2">
        <v>1540.565462506</v>
      </c>
      <c r="I2">
        <v>1550.3715877165</v>
      </c>
      <c r="J2">
        <v>1560.3336551417</v>
      </c>
    </row>
    <row r="3" spans="1:10">
      <c r="A3" t="s">
        <v>757</v>
      </c>
      <c r="B3">
        <v>1540.8592199292</v>
      </c>
      <c r="C3">
        <v>1550.8451927768</v>
      </c>
      <c r="D3">
        <v>1560.8064292598</v>
      </c>
      <c r="E3">
        <v>1540.1895931625</v>
      </c>
      <c r="F3">
        <v>1550.5041915277</v>
      </c>
      <c r="G3">
        <v>1560.1989698626</v>
      </c>
      <c r="H3">
        <v>1540.562952177</v>
      </c>
      <c r="I3">
        <v>1550.3737382397</v>
      </c>
      <c r="J3">
        <v>1560.3338545722</v>
      </c>
    </row>
    <row r="4" spans="1:10">
      <c r="A4" t="s">
        <v>758</v>
      </c>
      <c r="B4">
        <v>1540.8574809097</v>
      </c>
      <c r="C4">
        <v>1550.8477367272</v>
      </c>
      <c r="D4">
        <v>1560.8068264252</v>
      </c>
      <c r="E4">
        <v>1540.1905571889</v>
      </c>
      <c r="F4">
        <v>1550.5055604497</v>
      </c>
      <c r="G4">
        <v>1560.1991673228</v>
      </c>
      <c r="H4">
        <v>1540.5625652473</v>
      </c>
      <c r="I4">
        <v>1550.3725645312</v>
      </c>
      <c r="J4">
        <v>1560.3342495609</v>
      </c>
    </row>
    <row r="5" spans="1:10">
      <c r="A5" t="s">
        <v>759</v>
      </c>
      <c r="B5">
        <v>1540.8584476606</v>
      </c>
      <c r="C5">
        <v>1550.8455829761</v>
      </c>
      <c r="D5">
        <v>1560.8064292598</v>
      </c>
      <c r="E5">
        <v>1540.1928738757</v>
      </c>
      <c r="F5">
        <v>1550.5043865416</v>
      </c>
      <c r="G5">
        <v>1560.1969894556</v>
      </c>
      <c r="H5">
        <v>1540.5639185583</v>
      </c>
      <c r="I5">
        <v>1550.3725645312</v>
      </c>
      <c r="J5">
        <v>1560.3322688105</v>
      </c>
    </row>
    <row r="6" spans="1:10">
      <c r="A6" t="s">
        <v>760</v>
      </c>
      <c r="B6">
        <v>1540.8574809097</v>
      </c>
      <c r="C6">
        <v>1550.8461701883</v>
      </c>
      <c r="D6">
        <v>1560.8072235909</v>
      </c>
      <c r="E6">
        <v>1540.1919079599</v>
      </c>
      <c r="F6">
        <v>1550.5043865416</v>
      </c>
      <c r="G6">
        <v>1560.1987704665</v>
      </c>
      <c r="H6">
        <v>1540.565075575</v>
      </c>
      <c r="I6">
        <v>1550.3743250946</v>
      </c>
      <c r="J6">
        <v>1560.3340520665</v>
      </c>
    </row>
    <row r="7" spans="1:10">
      <c r="A7" t="s">
        <v>761</v>
      </c>
      <c r="B7">
        <v>1540.8586402556</v>
      </c>
      <c r="C7">
        <v>1550.8459750884</v>
      </c>
      <c r="D7">
        <v>1560.8068264252</v>
      </c>
      <c r="E7">
        <v>1540.1922947034</v>
      </c>
      <c r="F7">
        <v>1550.5047784814</v>
      </c>
      <c r="G7">
        <v>1560.1991673228</v>
      </c>
      <c r="H7">
        <v>1540.5643036012</v>
      </c>
      <c r="I7">
        <v>1550.3727614235</v>
      </c>
      <c r="J7">
        <v>1560.3336551417</v>
      </c>
    </row>
    <row r="8" spans="1:10">
      <c r="A8" t="s">
        <v>762</v>
      </c>
      <c r="B8">
        <v>1540.8592199292</v>
      </c>
      <c r="C8">
        <v>1550.8453878764</v>
      </c>
      <c r="D8">
        <v>1560.8070240393</v>
      </c>
      <c r="E8">
        <v>1540.1907515036</v>
      </c>
      <c r="F8">
        <v>1550.5047784814</v>
      </c>
      <c r="G8">
        <v>1560.1997616396</v>
      </c>
      <c r="H8">
        <v>1540.5643036012</v>
      </c>
      <c r="I8">
        <v>1550.3721745698</v>
      </c>
      <c r="J8">
        <v>1560.3336551417</v>
      </c>
    </row>
    <row r="9" spans="1:10">
      <c r="A9" t="s">
        <v>763</v>
      </c>
      <c r="B9">
        <v>1540.8592199292</v>
      </c>
      <c r="C9">
        <v>1550.8451927768</v>
      </c>
      <c r="D9">
        <v>1560.8064292598</v>
      </c>
      <c r="E9">
        <v>1540.1926814471</v>
      </c>
      <c r="F9">
        <v>1550.5061474044</v>
      </c>
      <c r="G9">
        <v>1560.1981761505</v>
      </c>
      <c r="H9">
        <v>1540.5643036012</v>
      </c>
      <c r="I9">
        <v>1550.3725645312</v>
      </c>
      <c r="J9">
        <v>1560.3336551417</v>
      </c>
    </row>
    <row r="10" spans="1:10">
      <c r="A10" t="s">
        <v>764</v>
      </c>
      <c r="B10">
        <v>1540.8574809097</v>
      </c>
      <c r="C10">
        <v>1550.846952501</v>
      </c>
      <c r="D10">
        <v>1560.8078164336</v>
      </c>
      <c r="E10">
        <v>1540.1915231031</v>
      </c>
      <c r="F10">
        <v>1550.5051685095</v>
      </c>
      <c r="G10">
        <v>1560.1999591</v>
      </c>
      <c r="H10">
        <v>1540.561793276</v>
      </c>
      <c r="I10">
        <v>1550.3743250946</v>
      </c>
      <c r="J10">
        <v>1560.3330607228</v>
      </c>
    </row>
    <row r="11" spans="1:10">
      <c r="A11" t="s">
        <v>765</v>
      </c>
      <c r="B11">
        <v>1540.8594125245</v>
      </c>
      <c r="C11">
        <v>1550.8453878764</v>
      </c>
      <c r="D11">
        <v>1560.8050420884</v>
      </c>
      <c r="E11">
        <v>1540.1909439318</v>
      </c>
      <c r="F11">
        <v>1550.503994602</v>
      </c>
      <c r="G11">
        <v>1560.1965926004</v>
      </c>
      <c r="H11">
        <v>1540.5633391069</v>
      </c>
      <c r="I11">
        <v>1550.3723695505</v>
      </c>
      <c r="J11">
        <v>1560.3336551417</v>
      </c>
    </row>
    <row r="12" spans="1:10">
      <c r="A12" t="s">
        <v>766</v>
      </c>
      <c r="B12">
        <v>1540.8580605824</v>
      </c>
      <c r="C12">
        <v>1550.8471495138</v>
      </c>
      <c r="D12">
        <v>1560.8064292598</v>
      </c>
      <c r="E12">
        <v>1540.1903647609</v>
      </c>
      <c r="F12">
        <v>1550.5036045745</v>
      </c>
      <c r="G12">
        <v>1560.1973843751</v>
      </c>
      <c r="H12">
        <v>1540.5633391069</v>
      </c>
      <c r="I12">
        <v>1550.3717826971</v>
      </c>
      <c r="J12">
        <v>1560.3330607228</v>
      </c>
    </row>
    <row r="13" spans="1:10">
      <c r="A13" t="s">
        <v>767</v>
      </c>
      <c r="B13">
        <v>1540.8594125245</v>
      </c>
      <c r="C13">
        <v>1550.8471495138</v>
      </c>
      <c r="D13">
        <v>1560.8058344807</v>
      </c>
      <c r="E13">
        <v>1540.1899780183</v>
      </c>
      <c r="F13">
        <v>1550.5047784814</v>
      </c>
      <c r="G13">
        <v>1560.1989698626</v>
      </c>
      <c r="H13">
        <v>1540.5621802053</v>
      </c>
      <c r="I13">
        <v>1550.3731513852</v>
      </c>
      <c r="J13">
        <v>1560.3330607228</v>
      </c>
    </row>
    <row r="14" spans="1:10">
      <c r="A14" t="s">
        <v>768</v>
      </c>
      <c r="B14">
        <v>1540.8588347389</v>
      </c>
      <c r="C14">
        <v>1550.8487141419</v>
      </c>
      <c r="D14">
        <v>1560.8082135998</v>
      </c>
      <c r="E14">
        <v>1540.1892064204</v>
      </c>
      <c r="F14">
        <v>1550.5059504782</v>
      </c>
      <c r="G14">
        <v>1560.1975837707</v>
      </c>
      <c r="H14">
        <v>1540.5625652473</v>
      </c>
      <c r="I14">
        <v>1550.3723695505</v>
      </c>
      <c r="J14">
        <v>1560.3322688105</v>
      </c>
    </row>
    <row r="15" spans="1:10">
      <c r="A15" t="s">
        <v>769</v>
      </c>
      <c r="B15">
        <v>1540.859027334</v>
      </c>
      <c r="C15">
        <v>1550.8479318275</v>
      </c>
      <c r="D15">
        <v>1560.8076188193</v>
      </c>
      <c r="E15">
        <v>1540.1915231031</v>
      </c>
      <c r="F15">
        <v>1550.5045815555</v>
      </c>
      <c r="G15">
        <v>1560.1983755464</v>
      </c>
      <c r="H15">
        <v>1540.5633391069</v>
      </c>
      <c r="I15">
        <v>1550.3731513852</v>
      </c>
      <c r="J15">
        <v>1560.3346464861</v>
      </c>
    </row>
    <row r="16" spans="1:10">
      <c r="A16" t="s">
        <v>770</v>
      </c>
      <c r="B16">
        <v>1540.8592199292</v>
      </c>
      <c r="C16">
        <v>1550.8463652882</v>
      </c>
      <c r="D16">
        <v>1560.8070240393</v>
      </c>
      <c r="E16">
        <v>1540.1897855904</v>
      </c>
      <c r="F16">
        <v>1550.5049734954</v>
      </c>
      <c r="G16">
        <v>1560.19679006</v>
      </c>
      <c r="H16">
        <v>1540.5631446982</v>
      </c>
      <c r="I16">
        <v>1550.3733463661</v>
      </c>
      <c r="J16">
        <v>1560.3340520665</v>
      </c>
    </row>
    <row r="17" spans="1:10">
      <c r="A17" t="s">
        <v>771</v>
      </c>
      <c r="B17">
        <v>1540.8580605824</v>
      </c>
      <c r="C17">
        <v>1550.8448006648</v>
      </c>
      <c r="D17">
        <v>1560.8082135998</v>
      </c>
      <c r="E17">
        <v>1540.1874689129</v>
      </c>
      <c r="F17">
        <v>1550.5032126353</v>
      </c>
      <c r="G17">
        <v>1560.1973843751</v>
      </c>
      <c r="H17">
        <v>1540.5621802053</v>
      </c>
      <c r="I17">
        <v>1550.3727614235</v>
      </c>
      <c r="J17">
        <v>1560.3342495609</v>
      </c>
    </row>
    <row r="18" spans="1:10">
      <c r="A18" t="s">
        <v>772</v>
      </c>
      <c r="B18">
        <v>1540.8594125245</v>
      </c>
      <c r="C18">
        <v>1550.8496934707</v>
      </c>
      <c r="D18">
        <v>1560.8072235909</v>
      </c>
      <c r="E18">
        <v>1540.1903647609</v>
      </c>
      <c r="F18">
        <v>1550.5043865416</v>
      </c>
      <c r="G18">
        <v>1560.1989698626</v>
      </c>
      <c r="H18">
        <v>1540.5625652473</v>
      </c>
      <c r="I18">
        <v>1550.3729564044</v>
      </c>
      <c r="J18">
        <v>1560.3330607228</v>
      </c>
    </row>
    <row r="19" spans="1:10">
      <c r="A19" t="s">
        <v>773</v>
      </c>
      <c r="B19">
        <v>1540.8576753927</v>
      </c>
      <c r="C19">
        <v>1550.8457780759</v>
      </c>
      <c r="D19">
        <v>1560.8072235909</v>
      </c>
      <c r="E19">
        <v>1540.1909439318</v>
      </c>
      <c r="F19">
        <v>1550.5041915277</v>
      </c>
      <c r="G19">
        <v>1560.199364783</v>
      </c>
      <c r="H19">
        <v>1540.5644961227</v>
      </c>
      <c r="I19">
        <v>1550.3711958441</v>
      </c>
      <c r="J19">
        <v>1560.3326657347</v>
      </c>
    </row>
    <row r="20" spans="1:10">
      <c r="A20" t="s">
        <v>774</v>
      </c>
      <c r="B20">
        <v>1540.8588347389</v>
      </c>
      <c r="C20">
        <v>1550.8485190414</v>
      </c>
      <c r="D20">
        <v>1560.8074212051</v>
      </c>
      <c r="E20">
        <v>1540.1909439318</v>
      </c>
      <c r="F20">
        <v>1550.5047784814</v>
      </c>
      <c r="G20">
        <v>1560.1995641792</v>
      </c>
      <c r="H20">
        <v>1540.5639185583</v>
      </c>
      <c r="I20">
        <v>1550.3727614235</v>
      </c>
      <c r="J20">
        <v>1560.3350414753</v>
      </c>
    </row>
    <row r="21" spans="1:10">
      <c r="A21" t="s">
        <v>775</v>
      </c>
      <c r="B21">
        <v>1540.8601866823</v>
      </c>
      <c r="C21">
        <v>1550.8453878764</v>
      </c>
      <c r="D21">
        <v>1560.8064292598</v>
      </c>
      <c r="E21">
        <v>1540.1905571889</v>
      </c>
      <c r="F21">
        <v>1550.5059504782</v>
      </c>
      <c r="G21">
        <v>1560.1985730064</v>
      </c>
      <c r="H21">
        <v>1540.5621802053</v>
      </c>
      <c r="I21">
        <v>1550.3723695505</v>
      </c>
      <c r="J21">
        <v>1560.3340520665</v>
      </c>
    </row>
    <row r="22" spans="1:10">
      <c r="A22" t="s">
        <v>776</v>
      </c>
      <c r="B22">
        <v>1540.8592199292</v>
      </c>
      <c r="C22">
        <v>1550.8491062558</v>
      </c>
      <c r="D22">
        <v>1560.8076188193</v>
      </c>
      <c r="E22">
        <v>1540.1913306748</v>
      </c>
      <c r="F22">
        <v>1550.5036045745</v>
      </c>
      <c r="G22">
        <v>1560.1995641792</v>
      </c>
      <c r="H22">
        <v>1540.5646905317</v>
      </c>
      <c r="I22">
        <v>1550.3731513852</v>
      </c>
      <c r="J22">
        <v>1560.3342495609</v>
      </c>
    </row>
    <row r="23" spans="1:10">
      <c r="A23" t="s">
        <v>777</v>
      </c>
      <c r="B23">
        <v>1540.8596070079</v>
      </c>
      <c r="C23">
        <v>1550.8449957644</v>
      </c>
      <c r="D23">
        <v>1560.8052416394</v>
      </c>
      <c r="E23">
        <v>1540.1921022749</v>
      </c>
      <c r="F23">
        <v>1550.5032126353</v>
      </c>
      <c r="G23">
        <v>1560.1973843751</v>
      </c>
      <c r="H23">
        <v>1540.5639185583</v>
      </c>
      <c r="I23">
        <v>1550.3725645312</v>
      </c>
      <c r="J23">
        <v>1560.3328632287</v>
      </c>
    </row>
    <row r="24" spans="1:10">
      <c r="A24" t="s">
        <v>778</v>
      </c>
      <c r="B24">
        <v>1540.8599921986</v>
      </c>
      <c r="C24">
        <v>1550.8461701883</v>
      </c>
      <c r="D24">
        <v>1560.8082135998</v>
      </c>
      <c r="E24">
        <v>1540.1897855904</v>
      </c>
      <c r="F24">
        <v>1550.503994602</v>
      </c>
      <c r="G24">
        <v>1560.1977812306</v>
      </c>
      <c r="H24">
        <v>1540.5621802053</v>
      </c>
      <c r="I24">
        <v>1550.3733463661</v>
      </c>
      <c r="J24">
        <v>1560.3340520665</v>
      </c>
    </row>
    <row r="25" spans="1:10">
      <c r="A25" t="s">
        <v>779</v>
      </c>
      <c r="B25">
        <v>1540.8597996033</v>
      </c>
      <c r="C25">
        <v>1550.8461701883</v>
      </c>
      <c r="D25">
        <v>1560.8064292598</v>
      </c>
      <c r="E25">
        <v>1540.1903647609</v>
      </c>
      <c r="F25">
        <v>1550.5051685095</v>
      </c>
      <c r="G25">
        <v>1560.2001584963</v>
      </c>
      <c r="H25">
        <v>1540.5625652473</v>
      </c>
      <c r="I25">
        <v>1550.3710008637</v>
      </c>
      <c r="J25">
        <v>1560.3326657347</v>
      </c>
    </row>
    <row r="26" spans="1:10">
      <c r="A26" t="s">
        <v>780</v>
      </c>
      <c r="B26">
        <v>1540.8584476606</v>
      </c>
      <c r="C26">
        <v>1550.8461701883</v>
      </c>
      <c r="D26">
        <v>1560.8074212051</v>
      </c>
      <c r="E26">
        <v>1540.1917155315</v>
      </c>
      <c r="F26">
        <v>1550.5043865416</v>
      </c>
      <c r="G26">
        <v>1560.1991673228</v>
      </c>
      <c r="H26">
        <v>1540.562952177</v>
      </c>
      <c r="I26">
        <v>1550.3739332207</v>
      </c>
      <c r="J26">
        <v>1560.3342495609</v>
      </c>
    </row>
    <row r="27" spans="1:10">
      <c r="A27" t="s">
        <v>781</v>
      </c>
      <c r="B27">
        <v>1540.859027334</v>
      </c>
      <c r="C27">
        <v>1550.8471495138</v>
      </c>
      <c r="D27">
        <v>1560.8058344807</v>
      </c>
      <c r="E27">
        <v>1540.1903647609</v>
      </c>
      <c r="F27">
        <v>1550.5030176217</v>
      </c>
      <c r="G27">
        <v>1560.1985730064</v>
      </c>
      <c r="H27">
        <v>1540.5627596558</v>
      </c>
      <c r="I27">
        <v>1550.3711958441</v>
      </c>
      <c r="J27">
        <v>1560.3350414753</v>
      </c>
    </row>
    <row r="28" spans="1:10">
      <c r="A28" t="s">
        <v>782</v>
      </c>
      <c r="B28">
        <v>1540.8601866823</v>
      </c>
      <c r="C28">
        <v>1550.8465623009</v>
      </c>
      <c r="D28">
        <v>1560.8064292598</v>
      </c>
      <c r="E28">
        <v>1540.1901723328</v>
      </c>
      <c r="F28">
        <v>1550.5041915277</v>
      </c>
      <c r="G28">
        <v>1560.1985730064</v>
      </c>
      <c r="H28">
        <v>1540.5637241495</v>
      </c>
      <c r="I28">
        <v>1550.3727614235</v>
      </c>
      <c r="J28">
        <v>1560.3322688105</v>
      </c>
    </row>
    <row r="29" spans="1:10">
      <c r="A29" t="s">
        <v>783</v>
      </c>
      <c r="B29">
        <v>1540.8594125245</v>
      </c>
      <c r="C29">
        <v>1550.8475397142</v>
      </c>
      <c r="D29">
        <v>1560.8064292598</v>
      </c>
      <c r="E29">
        <v>1540.1886272508</v>
      </c>
      <c r="F29">
        <v>1550.5045815555</v>
      </c>
      <c r="G29">
        <v>1560.1987704665</v>
      </c>
      <c r="H29">
        <v>1540.5641110797</v>
      </c>
      <c r="I29">
        <v>1550.3743250946</v>
      </c>
      <c r="J29">
        <v>1560.3328632287</v>
      </c>
    </row>
    <row r="30" spans="1:10">
      <c r="A30" t="s">
        <v>784</v>
      </c>
      <c r="B30">
        <v>1540.8605718733</v>
      </c>
      <c r="C30">
        <v>1550.8491062558</v>
      </c>
      <c r="D30">
        <v>1560.8088083807</v>
      </c>
      <c r="E30">
        <v>1540.1913306748</v>
      </c>
      <c r="F30">
        <v>1550.5063424187</v>
      </c>
      <c r="G30">
        <v>1560.1979786905</v>
      </c>
      <c r="H30">
        <v>1540.5627596558</v>
      </c>
      <c r="I30">
        <v>1550.3715877165</v>
      </c>
      <c r="J30">
        <v>1560.3340520665</v>
      </c>
    </row>
    <row r="31" spans="1:10">
      <c r="A31" t="s">
        <v>785</v>
      </c>
      <c r="B31">
        <v>1540.8599921986</v>
      </c>
      <c r="C31">
        <v>1550.8461701883</v>
      </c>
      <c r="D31">
        <v>1560.8090059953</v>
      </c>
      <c r="E31">
        <v>1540.1909439318</v>
      </c>
      <c r="F31">
        <v>1550.5059504782</v>
      </c>
      <c r="G31">
        <v>1560.1989698626</v>
      </c>
      <c r="H31">
        <v>1540.5644961227</v>
      </c>
      <c r="I31">
        <v>1550.3708058834</v>
      </c>
      <c r="J31">
        <v>1560.3336551417</v>
      </c>
    </row>
    <row r="32" spans="1:10">
      <c r="A32" t="s">
        <v>786</v>
      </c>
      <c r="B32">
        <v>1540.8586402556</v>
      </c>
      <c r="C32">
        <v>1550.8483220282</v>
      </c>
      <c r="D32">
        <v>1560.8066288112</v>
      </c>
      <c r="E32">
        <v>1540.1909439318</v>
      </c>
      <c r="F32">
        <v>1550.5049734954</v>
      </c>
      <c r="G32">
        <v>1560.199364783</v>
      </c>
      <c r="H32">
        <v>1540.5648830534</v>
      </c>
      <c r="I32">
        <v>1550.3725645312</v>
      </c>
      <c r="J32">
        <v>1560.3342495609</v>
      </c>
    </row>
    <row r="33" spans="1:10">
      <c r="A33" t="s">
        <v>787</v>
      </c>
      <c r="B33">
        <v>1540.8588347389</v>
      </c>
      <c r="C33">
        <v>1550.8489092425</v>
      </c>
      <c r="D33">
        <v>1560.8090059953</v>
      </c>
      <c r="E33">
        <v>1540.1905571889</v>
      </c>
      <c r="F33">
        <v>1550.5049734954</v>
      </c>
      <c r="G33">
        <v>1560.2001584963</v>
      </c>
      <c r="H33">
        <v>1540.5635316281</v>
      </c>
      <c r="I33">
        <v>1550.3745200758</v>
      </c>
      <c r="J33">
        <v>1560.3342495609</v>
      </c>
    </row>
    <row r="34" spans="1:10">
      <c r="A34" t="s">
        <v>788</v>
      </c>
      <c r="B34">
        <v>1540.8599921986</v>
      </c>
      <c r="C34">
        <v>1550.8467574009</v>
      </c>
      <c r="D34">
        <v>1560.8076188193</v>
      </c>
      <c r="E34">
        <v>1540.1913306748</v>
      </c>
      <c r="F34">
        <v>1550.503994602</v>
      </c>
      <c r="G34">
        <v>1560.1981761505</v>
      </c>
      <c r="H34">
        <v>1540.5641110797</v>
      </c>
      <c r="I34">
        <v>1550.3723695505</v>
      </c>
      <c r="J34">
        <v>1560.3330607228</v>
      </c>
    </row>
    <row r="35" spans="1:10">
      <c r="A35" t="s">
        <v>789</v>
      </c>
      <c r="B35">
        <v>1540.859027334</v>
      </c>
      <c r="C35">
        <v>1550.8471495138</v>
      </c>
      <c r="D35">
        <v>1560.8080159854</v>
      </c>
      <c r="E35">
        <v>1540.1907515036</v>
      </c>
      <c r="F35">
        <v>1550.5036045745</v>
      </c>
      <c r="G35">
        <v>1560.1995641792</v>
      </c>
      <c r="H35">
        <v>1540.5643036012</v>
      </c>
      <c r="I35">
        <v>1550.3725645312</v>
      </c>
      <c r="J35">
        <v>1560.3340520665</v>
      </c>
    </row>
    <row r="36" spans="1:10">
      <c r="A36" t="s">
        <v>790</v>
      </c>
      <c r="B36">
        <v>1540.8586402556</v>
      </c>
      <c r="C36">
        <v>1550.8455829761</v>
      </c>
      <c r="D36">
        <v>1560.8070240393</v>
      </c>
      <c r="E36">
        <v>1540.1893988481</v>
      </c>
      <c r="F36">
        <v>1550.503994602</v>
      </c>
      <c r="G36">
        <v>1560.1991673228</v>
      </c>
      <c r="H36">
        <v>1540.5627596558</v>
      </c>
      <c r="I36">
        <v>1550.3727614235</v>
      </c>
      <c r="J36">
        <v>1560.3326657347</v>
      </c>
    </row>
    <row r="37" spans="1:10">
      <c r="A37" t="s">
        <v>791</v>
      </c>
      <c r="B37">
        <v>1540.8574809097</v>
      </c>
      <c r="C37">
        <v>1550.8479318275</v>
      </c>
      <c r="D37">
        <v>1560.8072235909</v>
      </c>
      <c r="E37">
        <v>1540.19113636</v>
      </c>
      <c r="F37">
        <v>1550.5061474044</v>
      </c>
      <c r="G37">
        <v>1560.1983755464</v>
      </c>
      <c r="H37">
        <v>1540.5641110797</v>
      </c>
      <c r="I37">
        <v>1550.3727614235</v>
      </c>
      <c r="J37">
        <v>1560.3326657347</v>
      </c>
    </row>
    <row r="38" spans="1:10">
      <c r="A38" t="s">
        <v>792</v>
      </c>
      <c r="B38">
        <v>1540.8594125245</v>
      </c>
      <c r="C38">
        <v>1550.8459750884</v>
      </c>
      <c r="D38">
        <v>1560.8080159854</v>
      </c>
      <c r="E38">
        <v>1540.1909439318</v>
      </c>
      <c r="F38">
        <v>1550.5053635236</v>
      </c>
      <c r="G38">
        <v>1560.1985730064</v>
      </c>
      <c r="H38">
        <v>1540.5633391069</v>
      </c>
      <c r="I38">
        <v>1550.3723695505</v>
      </c>
      <c r="J38">
        <v>1560.3340520665</v>
      </c>
    </row>
    <row r="39" spans="1:10">
      <c r="A39" t="s">
        <v>793</v>
      </c>
      <c r="B39">
        <v>1540.8605718733</v>
      </c>
      <c r="C39">
        <v>1550.846952501</v>
      </c>
      <c r="D39">
        <v>1560.8078164336</v>
      </c>
      <c r="E39">
        <v>1540.1915231031</v>
      </c>
      <c r="F39">
        <v>1550.5049734954</v>
      </c>
      <c r="G39">
        <v>1560.1989698626</v>
      </c>
      <c r="H39">
        <v>1540.5637241495</v>
      </c>
      <c r="I39">
        <v>1550.3749119499</v>
      </c>
      <c r="J39">
        <v>1560.3316743927</v>
      </c>
    </row>
    <row r="40" spans="1:10">
      <c r="A40" t="s">
        <v>794</v>
      </c>
      <c r="B40">
        <v>1540.8592199292</v>
      </c>
      <c r="C40">
        <v>1550.8485190414</v>
      </c>
      <c r="D40">
        <v>1560.8086107661</v>
      </c>
      <c r="E40">
        <v>1540.1915231031</v>
      </c>
      <c r="F40">
        <v>1550.5061474044</v>
      </c>
      <c r="G40">
        <v>1560.2005534174</v>
      </c>
      <c r="H40">
        <v>1540.5643036012</v>
      </c>
      <c r="I40">
        <v>1550.3731513852</v>
      </c>
      <c r="J40">
        <v>1560.3358353266</v>
      </c>
    </row>
    <row r="41" spans="1:10">
      <c r="A41" t="s">
        <v>795</v>
      </c>
      <c r="B41">
        <v>1540.8588347389</v>
      </c>
      <c r="C41">
        <v>1550.8455829761</v>
      </c>
      <c r="D41">
        <v>1560.8068264252</v>
      </c>
      <c r="E41">
        <v>1540.1907515036</v>
      </c>
      <c r="F41">
        <v>1550.5049734954</v>
      </c>
      <c r="G41">
        <v>1560.1995641792</v>
      </c>
      <c r="H41">
        <v>1540.5648830534</v>
      </c>
      <c r="I41">
        <v>1550.3733463661</v>
      </c>
      <c r="J41">
        <v>1560.3356358956</v>
      </c>
    </row>
    <row r="42" spans="1:10">
      <c r="A42" t="s">
        <v>796</v>
      </c>
      <c r="B42">
        <v>1540.8574809097</v>
      </c>
      <c r="C42">
        <v>1550.8463652882</v>
      </c>
      <c r="D42">
        <v>1560.8070240393</v>
      </c>
      <c r="E42">
        <v>1540.1907515036</v>
      </c>
      <c r="F42">
        <v>1550.5043865416</v>
      </c>
      <c r="G42">
        <v>1560.2001584963</v>
      </c>
      <c r="H42">
        <v>1540.5646905317</v>
      </c>
      <c r="I42">
        <v>1550.3735432587</v>
      </c>
      <c r="J42">
        <v>1560.3332601532</v>
      </c>
    </row>
    <row r="43" spans="1:10">
      <c r="A43" t="s">
        <v>797</v>
      </c>
      <c r="B43">
        <v>1540.8597996033</v>
      </c>
      <c r="C43">
        <v>1550.8475397142</v>
      </c>
      <c r="D43">
        <v>1560.8068264252</v>
      </c>
      <c r="E43">
        <v>1540.1907515036</v>
      </c>
      <c r="F43">
        <v>1550.5049734954</v>
      </c>
      <c r="G43">
        <v>1560.1995641792</v>
      </c>
      <c r="H43">
        <v>1540.5637241495</v>
      </c>
      <c r="I43">
        <v>1550.3713908245</v>
      </c>
      <c r="J43">
        <v>1560.3340520665</v>
      </c>
    </row>
    <row r="44" spans="1:10">
      <c r="A44" t="s">
        <v>798</v>
      </c>
      <c r="B44">
        <v>1540.8596070079</v>
      </c>
      <c r="C44">
        <v>1550.8465623009</v>
      </c>
      <c r="D44">
        <v>1560.8078164336</v>
      </c>
      <c r="E44">
        <v>1540.1899780183</v>
      </c>
      <c r="F44">
        <v>1550.5053635236</v>
      </c>
      <c r="G44">
        <v>1560.1981761505</v>
      </c>
      <c r="H44">
        <v>1540.5631446982</v>
      </c>
      <c r="I44">
        <v>1550.3721745698</v>
      </c>
      <c r="J44">
        <v>1560.3326657347</v>
      </c>
    </row>
    <row r="45" spans="1:10">
      <c r="A45" t="s">
        <v>799</v>
      </c>
      <c r="B45">
        <v>1540.8597996033</v>
      </c>
      <c r="C45">
        <v>1550.8459750884</v>
      </c>
      <c r="D45">
        <v>1560.8070240393</v>
      </c>
      <c r="E45">
        <v>1540.1915231031</v>
      </c>
      <c r="F45">
        <v>1550.5034076489</v>
      </c>
      <c r="G45">
        <v>1560.1999591</v>
      </c>
      <c r="H45">
        <v>1540.5648830534</v>
      </c>
      <c r="I45">
        <v>1550.3733463661</v>
      </c>
      <c r="J45">
        <v>1560.3330607228</v>
      </c>
    </row>
    <row r="46" spans="1:10">
      <c r="A46" t="s">
        <v>800</v>
      </c>
      <c r="B46">
        <v>1540.8592199292</v>
      </c>
      <c r="C46">
        <v>1550.8467574009</v>
      </c>
      <c r="D46">
        <v>1560.8086107661</v>
      </c>
      <c r="E46">
        <v>1540.19113636</v>
      </c>
      <c r="F46">
        <v>1550.5020387308</v>
      </c>
      <c r="G46">
        <v>1560.1999591</v>
      </c>
      <c r="H46">
        <v>1540.5633391069</v>
      </c>
      <c r="I46">
        <v>1550.3719776776</v>
      </c>
      <c r="J46">
        <v>1560.3346464861</v>
      </c>
    </row>
    <row r="47" spans="1:10">
      <c r="A47" t="s">
        <v>801</v>
      </c>
      <c r="B47">
        <v>1540.8609589527</v>
      </c>
      <c r="C47">
        <v>1550.8475397142</v>
      </c>
      <c r="D47">
        <v>1560.8066288112</v>
      </c>
      <c r="E47">
        <v>1540.1903647609</v>
      </c>
      <c r="F47">
        <v>1550.5051685095</v>
      </c>
      <c r="G47">
        <v>1560.1973843751</v>
      </c>
      <c r="H47">
        <v>1540.5648830534</v>
      </c>
      <c r="I47">
        <v>1550.3727614235</v>
      </c>
      <c r="J47">
        <v>1560.3322688105</v>
      </c>
    </row>
    <row r="48" spans="1:10">
      <c r="A48" t="s">
        <v>802</v>
      </c>
      <c r="B48">
        <v>1540.8594125245</v>
      </c>
      <c r="C48">
        <v>1550.847344614</v>
      </c>
      <c r="D48">
        <v>1560.809403162</v>
      </c>
      <c r="E48">
        <v>1540.1919079599</v>
      </c>
      <c r="F48">
        <v>1550.503994602</v>
      </c>
      <c r="G48">
        <v>1560.1997616396</v>
      </c>
      <c r="H48">
        <v>1540.5637241495</v>
      </c>
      <c r="I48">
        <v>1550.3710008637</v>
      </c>
      <c r="J48">
        <v>1560.3332601532</v>
      </c>
    </row>
    <row r="49" spans="1:10">
      <c r="A49" t="s">
        <v>803</v>
      </c>
      <c r="B49">
        <v>1540.8580605824</v>
      </c>
      <c r="C49">
        <v>1550.847344614</v>
      </c>
      <c r="D49">
        <v>1560.8088083807</v>
      </c>
      <c r="E49">
        <v>1540.1921022749</v>
      </c>
      <c r="F49">
        <v>1550.5047784814</v>
      </c>
      <c r="G49">
        <v>1560.1981761505</v>
      </c>
      <c r="H49">
        <v>1540.5643036012</v>
      </c>
      <c r="I49">
        <v>1550.3733463661</v>
      </c>
      <c r="J49">
        <v>1560.3312794053</v>
      </c>
    </row>
    <row r="50" spans="1:10">
      <c r="A50" t="s">
        <v>804</v>
      </c>
      <c r="B50">
        <v>1540.8572883149</v>
      </c>
      <c r="C50">
        <v>1550.8481269278</v>
      </c>
      <c r="D50">
        <v>1560.8070240393</v>
      </c>
      <c r="E50">
        <v>1540.19113636</v>
      </c>
      <c r="F50">
        <v>1550.5045815555</v>
      </c>
      <c r="G50">
        <v>1560.2003559569</v>
      </c>
      <c r="H50">
        <v>1540.5637241495</v>
      </c>
      <c r="I50">
        <v>1550.3739332207</v>
      </c>
      <c r="J50">
        <v>1560.3350414753</v>
      </c>
    </row>
    <row r="51" spans="1:10">
      <c r="A51" t="s">
        <v>805</v>
      </c>
      <c r="B51">
        <v>1540.8576753927</v>
      </c>
      <c r="C51">
        <v>1550.8465623009</v>
      </c>
      <c r="D51">
        <v>1560.8074212051</v>
      </c>
      <c r="E51">
        <v>1540.1903647609</v>
      </c>
      <c r="F51">
        <v>1550.5036045745</v>
      </c>
      <c r="G51">
        <v>1560.199364783</v>
      </c>
      <c r="H51">
        <v>1540.5639185583</v>
      </c>
      <c r="I51">
        <v>1550.3717826971</v>
      </c>
      <c r="J51">
        <v>1560.3316743927</v>
      </c>
    </row>
    <row r="52" spans="1:10">
      <c r="A52" t="s">
        <v>806</v>
      </c>
      <c r="B52">
        <v>1540.8574809097</v>
      </c>
      <c r="C52">
        <v>1550.8461701883</v>
      </c>
      <c r="D52">
        <v>1560.8048444748</v>
      </c>
      <c r="E52">
        <v>1540.1915231031</v>
      </c>
      <c r="F52">
        <v>1550.503994602</v>
      </c>
      <c r="G52">
        <v>1560.1979786905</v>
      </c>
      <c r="H52">
        <v>1540.5637241495</v>
      </c>
      <c r="I52">
        <v>1550.3713908245</v>
      </c>
      <c r="J52">
        <v>1560.3326657347</v>
      </c>
    </row>
    <row r="53" spans="1:10">
      <c r="A53" t="s">
        <v>807</v>
      </c>
      <c r="B53">
        <v>1540.8586402556</v>
      </c>
      <c r="C53">
        <v>1550.8453878764</v>
      </c>
      <c r="D53">
        <v>1560.8082135998</v>
      </c>
      <c r="E53">
        <v>1540.1897855904</v>
      </c>
      <c r="F53">
        <v>1550.5028226082</v>
      </c>
      <c r="G53">
        <v>1560.1979786905</v>
      </c>
      <c r="H53">
        <v>1540.5625652473</v>
      </c>
      <c r="I53">
        <v>1550.3721745698</v>
      </c>
      <c r="J53">
        <v>1560.3332601532</v>
      </c>
    </row>
    <row r="54" spans="1:10">
      <c r="A54" t="s">
        <v>808</v>
      </c>
      <c r="B54">
        <v>1540.8584476606</v>
      </c>
      <c r="C54">
        <v>1550.8467574009</v>
      </c>
      <c r="D54">
        <v>1560.8084112142</v>
      </c>
      <c r="E54">
        <v>1540.1913306748</v>
      </c>
      <c r="F54">
        <v>1550.5059504782</v>
      </c>
      <c r="G54">
        <v>1560.1981761505</v>
      </c>
      <c r="H54">
        <v>1540.5648830534</v>
      </c>
      <c r="I54">
        <v>1550.3737382397</v>
      </c>
      <c r="J54">
        <v>1560.3330607228</v>
      </c>
    </row>
    <row r="55" spans="1:10">
      <c r="A55" t="s">
        <v>809</v>
      </c>
      <c r="B55">
        <v>1540.8597996033</v>
      </c>
      <c r="C55">
        <v>1550.8475397142</v>
      </c>
      <c r="D55">
        <v>1560.8082135998</v>
      </c>
      <c r="E55">
        <v>1540.1895931625</v>
      </c>
      <c r="F55">
        <v>1550.5057554639</v>
      </c>
      <c r="G55">
        <v>1560.1995641792</v>
      </c>
      <c r="H55">
        <v>1540.5639185583</v>
      </c>
      <c r="I55">
        <v>1550.3723695505</v>
      </c>
      <c r="J55">
        <v>1560.3350414753</v>
      </c>
    </row>
    <row r="56" spans="1:10">
      <c r="A56" t="s">
        <v>810</v>
      </c>
      <c r="B56">
        <v>1540.8605718733</v>
      </c>
      <c r="C56">
        <v>1550.8459750884</v>
      </c>
      <c r="D56">
        <v>1560.8072235909</v>
      </c>
      <c r="E56">
        <v>1540.1913306748</v>
      </c>
      <c r="F56">
        <v>1550.503994602</v>
      </c>
      <c r="G56">
        <v>1560.1989698626</v>
      </c>
      <c r="H56">
        <v>1540.5633391069</v>
      </c>
      <c r="I56">
        <v>1550.3723695505</v>
      </c>
      <c r="J56">
        <v>1560.3340520665</v>
      </c>
    </row>
    <row r="57" spans="1:10">
      <c r="A57" t="s">
        <v>811</v>
      </c>
      <c r="B57">
        <v>1540.8586402556</v>
      </c>
      <c r="C57">
        <v>1550.8463652882</v>
      </c>
      <c r="D57">
        <v>1560.8068264252</v>
      </c>
      <c r="E57">
        <v>1540.1905571889</v>
      </c>
      <c r="F57">
        <v>1550.5049734954</v>
      </c>
      <c r="G57">
        <v>1560.1981761505</v>
      </c>
      <c r="H57">
        <v>1540.5637241495</v>
      </c>
      <c r="I57">
        <v>1550.3733463661</v>
      </c>
      <c r="J57">
        <v>1560.3332601532</v>
      </c>
    </row>
    <row r="58" spans="1:10">
      <c r="A58" t="s">
        <v>812</v>
      </c>
      <c r="B58">
        <v>1540.8588347389</v>
      </c>
      <c r="C58">
        <v>1550.8453878764</v>
      </c>
      <c r="D58">
        <v>1560.8050420884</v>
      </c>
      <c r="E58">
        <v>1540.1899780183</v>
      </c>
      <c r="F58">
        <v>1550.5034076489</v>
      </c>
      <c r="G58">
        <v>1560.1989698626</v>
      </c>
      <c r="H58">
        <v>1540.5646905317</v>
      </c>
      <c r="I58">
        <v>1550.3731513852</v>
      </c>
      <c r="J58">
        <v>1560.3330607228</v>
      </c>
    </row>
    <row r="59" spans="1:10">
      <c r="A59" t="s">
        <v>813</v>
      </c>
      <c r="B59">
        <v>1540.8594125245</v>
      </c>
      <c r="C59">
        <v>1550.8483220282</v>
      </c>
      <c r="D59">
        <v>1560.8072235909</v>
      </c>
      <c r="E59">
        <v>1540.1913306748</v>
      </c>
      <c r="F59">
        <v>1550.5049734954</v>
      </c>
      <c r="G59">
        <v>1560.1979786905</v>
      </c>
      <c r="H59">
        <v>1540.5648830534</v>
      </c>
      <c r="I59">
        <v>1550.3735432587</v>
      </c>
      <c r="J59">
        <v>1560.3336551417</v>
      </c>
    </row>
    <row r="60" spans="1:10">
      <c r="A60" t="s">
        <v>814</v>
      </c>
      <c r="B60">
        <v>1540.8586402556</v>
      </c>
      <c r="C60">
        <v>1550.8477367272</v>
      </c>
      <c r="D60">
        <v>1560.8074212051</v>
      </c>
      <c r="E60">
        <v>1540.19113636</v>
      </c>
      <c r="F60">
        <v>1550.5047784814</v>
      </c>
      <c r="G60">
        <v>1560.1979786905</v>
      </c>
      <c r="H60">
        <v>1540.5625652473</v>
      </c>
      <c r="I60">
        <v>1550.3725645312</v>
      </c>
      <c r="J60">
        <v>1560.3316743927</v>
      </c>
    </row>
    <row r="61" spans="1:10">
      <c r="A61" t="s">
        <v>815</v>
      </c>
      <c r="B61">
        <v>1540.8601866823</v>
      </c>
      <c r="C61">
        <v>1550.8465623009</v>
      </c>
      <c r="D61">
        <v>1560.8070240393</v>
      </c>
      <c r="E61">
        <v>1540.1928738757</v>
      </c>
      <c r="F61">
        <v>1550.5041915277</v>
      </c>
      <c r="G61">
        <v>1560.1981761505</v>
      </c>
      <c r="H61">
        <v>1540.5648830534</v>
      </c>
      <c r="I61">
        <v>1550.3721745698</v>
      </c>
      <c r="J61">
        <v>1560.3320713166</v>
      </c>
    </row>
    <row r="62" spans="1:10">
      <c r="A62" t="s">
        <v>816</v>
      </c>
      <c r="B62">
        <v>1540.8592199292</v>
      </c>
      <c r="C62">
        <v>1550.8461701883</v>
      </c>
      <c r="D62">
        <v>1560.8066288112</v>
      </c>
      <c r="E62">
        <v>1540.19113636</v>
      </c>
      <c r="F62">
        <v>1550.5028226082</v>
      </c>
      <c r="G62">
        <v>1560.1977812306</v>
      </c>
      <c r="H62">
        <v>1540.5641110797</v>
      </c>
      <c r="I62">
        <v>1550.3723695505</v>
      </c>
      <c r="J62">
        <v>1560.3316743927</v>
      </c>
    </row>
    <row r="63" spans="1:10">
      <c r="A63" t="s">
        <v>817</v>
      </c>
      <c r="B63">
        <v>1540.8597996033</v>
      </c>
      <c r="C63">
        <v>1550.8461701883</v>
      </c>
      <c r="D63">
        <v>1560.8070240393</v>
      </c>
      <c r="E63">
        <v>1540.1917155315</v>
      </c>
      <c r="F63">
        <v>1550.5053635236</v>
      </c>
      <c r="G63">
        <v>1560.2005534174</v>
      </c>
      <c r="H63">
        <v>1540.5631446982</v>
      </c>
      <c r="I63">
        <v>1550.3729564044</v>
      </c>
      <c r="J63">
        <v>1560.3352409061</v>
      </c>
    </row>
    <row r="64" spans="1:10">
      <c r="A64" t="s">
        <v>818</v>
      </c>
      <c r="B64">
        <v>1540.8576753927</v>
      </c>
      <c r="C64">
        <v>1550.847344614</v>
      </c>
      <c r="D64">
        <v>1560.8070240393</v>
      </c>
      <c r="E64">
        <v>1540.1901723328</v>
      </c>
      <c r="F64">
        <v>1550.5034076489</v>
      </c>
      <c r="G64">
        <v>1560.1977812306</v>
      </c>
      <c r="H64">
        <v>1540.5637241495</v>
      </c>
      <c r="I64">
        <v>1550.3733463661</v>
      </c>
      <c r="J64">
        <v>1560.3360328215</v>
      </c>
    </row>
    <row r="65" spans="1:10">
      <c r="A65" t="s">
        <v>819</v>
      </c>
      <c r="B65">
        <v>1540.8596070079</v>
      </c>
      <c r="C65">
        <v>1550.8449957644</v>
      </c>
      <c r="D65">
        <v>1560.8070240393</v>
      </c>
      <c r="E65">
        <v>1540.1905571889</v>
      </c>
      <c r="F65">
        <v>1550.5045815555</v>
      </c>
      <c r="G65">
        <v>1560.1997616396</v>
      </c>
      <c r="H65">
        <v>1540.5637241495</v>
      </c>
      <c r="I65">
        <v>1550.3710008637</v>
      </c>
      <c r="J65">
        <v>1560.3318718865</v>
      </c>
    </row>
    <row r="66" spans="1:10">
      <c r="A66" t="s">
        <v>820</v>
      </c>
      <c r="B66">
        <v>1540.8584476606</v>
      </c>
      <c r="C66">
        <v>1550.8475397142</v>
      </c>
      <c r="D66">
        <v>1560.8074212051</v>
      </c>
      <c r="E66">
        <v>1540.1897855904</v>
      </c>
      <c r="F66">
        <v>1550.5045815555</v>
      </c>
      <c r="G66">
        <v>1560.1979786905</v>
      </c>
      <c r="H66">
        <v>1540.5641110797</v>
      </c>
      <c r="I66">
        <v>1550.3733463661</v>
      </c>
      <c r="J66">
        <v>1560.3332601532</v>
      </c>
    </row>
    <row r="67" spans="1:10">
      <c r="A67" t="s">
        <v>821</v>
      </c>
      <c r="B67">
        <v>1540.8570957202</v>
      </c>
      <c r="C67">
        <v>1550.847344614</v>
      </c>
      <c r="D67">
        <v>1560.8096007768</v>
      </c>
      <c r="E67">
        <v>1540.1903647609</v>
      </c>
      <c r="F67">
        <v>1550.5053635236</v>
      </c>
      <c r="G67">
        <v>1560.2003559569</v>
      </c>
      <c r="H67">
        <v>1540.5633391069</v>
      </c>
      <c r="I67">
        <v>1550.3721745698</v>
      </c>
      <c r="J67">
        <v>1560.3330607228</v>
      </c>
    </row>
    <row r="68" spans="1:10">
      <c r="A68" t="s">
        <v>822</v>
      </c>
      <c r="B68">
        <v>1540.8574809097</v>
      </c>
      <c r="C68">
        <v>1550.8449957644</v>
      </c>
      <c r="D68">
        <v>1560.8064292598</v>
      </c>
      <c r="E68">
        <v>1540.1897855904</v>
      </c>
      <c r="F68">
        <v>1550.5037995882</v>
      </c>
      <c r="G68">
        <v>1560.1954039721</v>
      </c>
      <c r="H68">
        <v>1540.562952177</v>
      </c>
      <c r="I68">
        <v>1550.3717826971</v>
      </c>
      <c r="J68">
        <v>1560.3330607228</v>
      </c>
    </row>
    <row r="69" spans="1:10">
      <c r="A69" t="s">
        <v>823</v>
      </c>
      <c r="B69">
        <v>1540.8586402556</v>
      </c>
      <c r="C69">
        <v>1550.8461701883</v>
      </c>
      <c r="D69">
        <v>1560.8062316458</v>
      </c>
      <c r="E69">
        <v>1540.1895931625</v>
      </c>
      <c r="F69">
        <v>1550.5047784814</v>
      </c>
      <c r="G69">
        <v>1560.199364783</v>
      </c>
      <c r="H69">
        <v>1540.5643036012</v>
      </c>
      <c r="I69">
        <v>1550.3737382397</v>
      </c>
      <c r="J69">
        <v>1560.3346464861</v>
      </c>
    </row>
    <row r="70" spans="1:10">
      <c r="A70" t="s">
        <v>824</v>
      </c>
      <c r="B70">
        <v>1540.8582550656</v>
      </c>
      <c r="C70">
        <v>1550.8467574009</v>
      </c>
      <c r="D70">
        <v>1560.8084112142</v>
      </c>
      <c r="E70">
        <v>1540.1901723328</v>
      </c>
      <c r="F70">
        <v>1550.5051685095</v>
      </c>
      <c r="G70">
        <v>1560.1983755464</v>
      </c>
      <c r="H70">
        <v>1540.5643036012</v>
      </c>
      <c r="I70">
        <v>1550.3733463661</v>
      </c>
      <c r="J70">
        <v>1560.3330607228</v>
      </c>
    </row>
    <row r="71" spans="1:10">
      <c r="A71" t="s">
        <v>825</v>
      </c>
      <c r="B71">
        <v>1540.8563234537</v>
      </c>
      <c r="C71">
        <v>1550.8459750884</v>
      </c>
      <c r="D71">
        <v>1560.8076188193</v>
      </c>
      <c r="E71">
        <v>1540.1890139926</v>
      </c>
      <c r="F71">
        <v>1550.5067343595</v>
      </c>
      <c r="G71">
        <v>1560.1995641792</v>
      </c>
      <c r="H71">
        <v>1540.5625652473</v>
      </c>
      <c r="I71">
        <v>1550.3735432587</v>
      </c>
      <c r="J71">
        <v>1560.3330607228</v>
      </c>
    </row>
    <row r="72" spans="1:10">
      <c r="A72" t="s">
        <v>826</v>
      </c>
      <c r="B72">
        <v>1540.8584476606</v>
      </c>
      <c r="C72">
        <v>1550.8448006648</v>
      </c>
      <c r="D72">
        <v>1560.8062316458</v>
      </c>
      <c r="E72">
        <v>1540.1905571889</v>
      </c>
      <c r="F72">
        <v>1550.5045815555</v>
      </c>
      <c r="G72">
        <v>1560.1985730064</v>
      </c>
      <c r="H72">
        <v>1540.562952177</v>
      </c>
      <c r="I72">
        <v>1550.3719776776</v>
      </c>
      <c r="J72">
        <v>1560.3336551417</v>
      </c>
    </row>
    <row r="73" spans="1:10">
      <c r="A73" t="s">
        <v>827</v>
      </c>
      <c r="B73">
        <v>1540.8586402556</v>
      </c>
      <c r="C73">
        <v>1550.8463652882</v>
      </c>
      <c r="D73">
        <v>1560.8060340319</v>
      </c>
      <c r="E73">
        <v>1540.1899780183</v>
      </c>
      <c r="F73">
        <v>1550.5024306694</v>
      </c>
      <c r="G73">
        <v>1560.1985730064</v>
      </c>
      <c r="H73">
        <v>1540.5646905317</v>
      </c>
      <c r="I73">
        <v>1550.3710008637</v>
      </c>
      <c r="J73">
        <v>1560.3362303164</v>
      </c>
    </row>
    <row r="74" spans="1:10">
      <c r="A74" t="s">
        <v>828</v>
      </c>
      <c r="B74">
        <v>1540.8569012374</v>
      </c>
      <c r="C74">
        <v>1550.8467574009</v>
      </c>
      <c r="D74">
        <v>1560.8072235909</v>
      </c>
      <c r="E74">
        <v>1540.1915231031</v>
      </c>
      <c r="F74">
        <v>1550.5045815555</v>
      </c>
      <c r="G74">
        <v>1560.200750878</v>
      </c>
      <c r="H74">
        <v>1540.5637241495</v>
      </c>
      <c r="I74">
        <v>1550.3719776776</v>
      </c>
      <c r="J74">
        <v>1560.3342495609</v>
      </c>
    </row>
    <row r="75" spans="1:10">
      <c r="A75" t="s">
        <v>829</v>
      </c>
      <c r="B75">
        <v>1540.8592199292</v>
      </c>
      <c r="C75">
        <v>1550.8475397142</v>
      </c>
      <c r="D75">
        <v>1560.8064292598</v>
      </c>
      <c r="E75">
        <v>1540.1907515036</v>
      </c>
      <c r="F75">
        <v>1550.5032126353</v>
      </c>
      <c r="G75">
        <v>1560.1979786905</v>
      </c>
      <c r="H75">
        <v>1540.562952177</v>
      </c>
      <c r="I75">
        <v>1550.3723695505</v>
      </c>
      <c r="J75">
        <v>1560.3336551417</v>
      </c>
    </row>
    <row r="76" spans="1:10">
      <c r="A76" t="s">
        <v>830</v>
      </c>
      <c r="B76">
        <v>1540.8582550656</v>
      </c>
      <c r="C76">
        <v>1550.8467574009</v>
      </c>
      <c r="D76">
        <v>1560.8076188193</v>
      </c>
      <c r="E76">
        <v>1540.19113636</v>
      </c>
      <c r="F76">
        <v>1550.5065374332</v>
      </c>
      <c r="G76">
        <v>1560.1997616396</v>
      </c>
      <c r="H76">
        <v>1540.5644961227</v>
      </c>
      <c r="I76">
        <v>1550.3733463661</v>
      </c>
      <c r="J76">
        <v>1560.3330607228</v>
      </c>
    </row>
    <row r="77" spans="1:10">
      <c r="A77" t="s">
        <v>831</v>
      </c>
      <c r="B77">
        <v>1540.8578679875</v>
      </c>
      <c r="C77">
        <v>1550.8459750884</v>
      </c>
      <c r="D77">
        <v>1560.8078164336</v>
      </c>
      <c r="E77">
        <v>1540.1899780183</v>
      </c>
      <c r="F77">
        <v>1550.5041915277</v>
      </c>
      <c r="G77">
        <v>1560.2003559569</v>
      </c>
      <c r="H77">
        <v>1540.5621802053</v>
      </c>
      <c r="I77">
        <v>1550.3727614235</v>
      </c>
      <c r="J77">
        <v>1560.3332601532</v>
      </c>
    </row>
    <row r="78" spans="1:10">
      <c r="A78" t="s">
        <v>832</v>
      </c>
      <c r="B78">
        <v>1540.8594125245</v>
      </c>
      <c r="C78">
        <v>1550.8453878764</v>
      </c>
      <c r="D78">
        <v>1560.8064292598</v>
      </c>
      <c r="E78">
        <v>1540.1905571889</v>
      </c>
      <c r="F78">
        <v>1550.5045815555</v>
      </c>
      <c r="G78">
        <v>1560.1977812306</v>
      </c>
      <c r="H78">
        <v>1540.5644961227</v>
      </c>
      <c r="I78">
        <v>1550.3711958441</v>
      </c>
      <c r="J78">
        <v>1560.3342495609</v>
      </c>
    </row>
    <row r="79" spans="1:10">
      <c r="A79" t="s">
        <v>833</v>
      </c>
      <c r="B79">
        <v>1540.8572883149</v>
      </c>
      <c r="C79">
        <v>1550.846952501</v>
      </c>
      <c r="D79">
        <v>1560.8076188193</v>
      </c>
      <c r="E79">
        <v>1540.1905571889</v>
      </c>
      <c r="F79">
        <v>1550.5037995882</v>
      </c>
      <c r="G79">
        <v>1560.1983755464</v>
      </c>
      <c r="H79">
        <v>1540.5625652473</v>
      </c>
      <c r="I79">
        <v>1550.3729564044</v>
      </c>
      <c r="J79">
        <v>1560.3350414753</v>
      </c>
    </row>
    <row r="80" spans="1:10">
      <c r="A80" t="s">
        <v>834</v>
      </c>
      <c r="B80">
        <v>1540.8576753927</v>
      </c>
      <c r="C80">
        <v>1550.8448006648</v>
      </c>
      <c r="D80">
        <v>1560.8084112142</v>
      </c>
      <c r="E80">
        <v>1540.1907515036</v>
      </c>
      <c r="F80">
        <v>1550.5059504782</v>
      </c>
      <c r="G80">
        <v>1560.1979786905</v>
      </c>
      <c r="H80">
        <v>1540.5627596558</v>
      </c>
      <c r="I80">
        <v>1550.3723695505</v>
      </c>
      <c r="J80">
        <v>1560.3316743927</v>
      </c>
    </row>
    <row r="81" spans="1:10">
      <c r="A81" t="s">
        <v>835</v>
      </c>
      <c r="B81">
        <v>1540.8578679875</v>
      </c>
      <c r="C81">
        <v>1550.8453878764</v>
      </c>
      <c r="D81">
        <v>1560.8070240393</v>
      </c>
      <c r="E81">
        <v>1540.1903647609</v>
      </c>
      <c r="F81">
        <v>1550.5026256828</v>
      </c>
      <c r="G81">
        <v>1560.1985730064</v>
      </c>
      <c r="H81">
        <v>1540.562952177</v>
      </c>
      <c r="I81">
        <v>1550.3731513852</v>
      </c>
      <c r="J81">
        <v>1560.3316743927</v>
      </c>
    </row>
    <row r="82" spans="1:10">
      <c r="A82" t="s">
        <v>836</v>
      </c>
      <c r="B82">
        <v>1540.8601866823</v>
      </c>
      <c r="C82">
        <v>1550.8453878764</v>
      </c>
      <c r="D82">
        <v>1560.8080159854</v>
      </c>
      <c r="E82">
        <v>1540.1915231031</v>
      </c>
      <c r="F82">
        <v>1550.5059504782</v>
      </c>
      <c r="G82">
        <v>1560.2001584963</v>
      </c>
      <c r="H82">
        <v>1540.562952177</v>
      </c>
      <c r="I82">
        <v>1550.3743250946</v>
      </c>
      <c r="J82">
        <v>1560.3340520665</v>
      </c>
    </row>
    <row r="83" spans="1:10">
      <c r="A83" t="s">
        <v>837</v>
      </c>
      <c r="B83">
        <v>1540.8586402556</v>
      </c>
      <c r="C83">
        <v>1550.8453878764</v>
      </c>
      <c r="D83">
        <v>1560.8076188193</v>
      </c>
      <c r="E83">
        <v>1540.1915231031</v>
      </c>
      <c r="F83">
        <v>1550.5041915277</v>
      </c>
      <c r="G83">
        <v>1560.1987704665</v>
      </c>
      <c r="H83">
        <v>1540.5643036012</v>
      </c>
      <c r="I83">
        <v>1550.3727614235</v>
      </c>
      <c r="J83">
        <v>1560.3326657347</v>
      </c>
    </row>
    <row r="84" spans="1:10">
      <c r="A84" t="s">
        <v>838</v>
      </c>
      <c r="B84">
        <v>1540.8584476606</v>
      </c>
      <c r="C84">
        <v>1550.8449957644</v>
      </c>
      <c r="D84">
        <v>1560.8064292598</v>
      </c>
      <c r="E84">
        <v>1540.1909439318</v>
      </c>
      <c r="F84">
        <v>1550.5055604497</v>
      </c>
      <c r="G84">
        <v>1560.1977812306</v>
      </c>
      <c r="H84">
        <v>1540.5652699842</v>
      </c>
      <c r="I84">
        <v>1550.3721745698</v>
      </c>
      <c r="J84">
        <v>1560.3326657347</v>
      </c>
    </row>
    <row r="85" spans="1:10">
      <c r="A85" t="s">
        <v>839</v>
      </c>
      <c r="B85">
        <v>1540.8578679875</v>
      </c>
      <c r="C85">
        <v>1550.8449957644</v>
      </c>
      <c r="D85">
        <v>1560.8068264252</v>
      </c>
      <c r="E85">
        <v>1540.1895931625</v>
      </c>
      <c r="F85">
        <v>1550.5043865416</v>
      </c>
      <c r="G85">
        <v>1560.1985730064</v>
      </c>
      <c r="H85">
        <v>1540.561793276</v>
      </c>
      <c r="I85">
        <v>1550.3725645312</v>
      </c>
      <c r="J85">
        <v>1560.3340520665</v>
      </c>
    </row>
    <row r="86" spans="1:10">
      <c r="A86" t="s">
        <v>840</v>
      </c>
      <c r="B86">
        <v>1540.859027334</v>
      </c>
      <c r="C86">
        <v>1550.8453878764</v>
      </c>
      <c r="D86">
        <v>1560.8082135998</v>
      </c>
      <c r="E86">
        <v>1540.1905571889</v>
      </c>
      <c r="F86">
        <v>1550.5047784814</v>
      </c>
      <c r="G86">
        <v>1560.1979786905</v>
      </c>
      <c r="H86">
        <v>1540.5625652473</v>
      </c>
      <c r="I86">
        <v>1550.3727614235</v>
      </c>
      <c r="J86">
        <v>1560.3340520665</v>
      </c>
    </row>
    <row r="87" spans="1:10">
      <c r="A87" t="s">
        <v>841</v>
      </c>
      <c r="B87">
        <v>1540.8582550656</v>
      </c>
      <c r="C87">
        <v>1550.8471495138</v>
      </c>
      <c r="D87">
        <v>1560.8072235909</v>
      </c>
      <c r="E87">
        <v>1540.1913306748</v>
      </c>
      <c r="F87">
        <v>1550.5055604497</v>
      </c>
      <c r="G87">
        <v>1560.1989698626</v>
      </c>
      <c r="H87">
        <v>1540.5648830534</v>
      </c>
      <c r="I87">
        <v>1550.3721745698</v>
      </c>
      <c r="J87">
        <v>1560.3330607228</v>
      </c>
    </row>
    <row r="88" spans="1:10">
      <c r="A88" t="s">
        <v>842</v>
      </c>
      <c r="B88">
        <v>1540.8586402556</v>
      </c>
      <c r="C88">
        <v>1550.8461701883</v>
      </c>
      <c r="D88">
        <v>1560.8062316458</v>
      </c>
      <c r="E88">
        <v>1540.1907515036</v>
      </c>
      <c r="F88">
        <v>1550.503994602</v>
      </c>
      <c r="G88">
        <v>1560.2003559569</v>
      </c>
      <c r="H88">
        <v>1540.5633391069</v>
      </c>
      <c r="I88">
        <v>1550.3719776776</v>
      </c>
      <c r="J88">
        <v>1560.3352409061</v>
      </c>
    </row>
    <row r="89" spans="1:10">
      <c r="A89" t="s">
        <v>843</v>
      </c>
      <c r="B89">
        <v>1540.8582550656</v>
      </c>
      <c r="C89">
        <v>1550.8481269278</v>
      </c>
      <c r="D89">
        <v>1560.8070240393</v>
      </c>
      <c r="E89">
        <v>1540.1897855904</v>
      </c>
      <c r="F89">
        <v>1550.5047784814</v>
      </c>
      <c r="G89">
        <v>1560.2003559569</v>
      </c>
      <c r="H89">
        <v>1540.5644961227</v>
      </c>
      <c r="I89">
        <v>1550.3723695505</v>
      </c>
      <c r="J89">
        <v>1560.3336551417</v>
      </c>
    </row>
    <row r="90" spans="1:10">
      <c r="A90" t="s">
        <v>844</v>
      </c>
      <c r="B90">
        <v>1540.8596070079</v>
      </c>
      <c r="C90">
        <v>1550.8455829761</v>
      </c>
      <c r="D90">
        <v>1560.8088083807</v>
      </c>
      <c r="E90">
        <v>1540.1893988481</v>
      </c>
      <c r="F90">
        <v>1550.5045815555</v>
      </c>
      <c r="G90">
        <v>1560.1991673228</v>
      </c>
      <c r="H90">
        <v>1540.5627596558</v>
      </c>
      <c r="I90">
        <v>1550.3727614235</v>
      </c>
      <c r="J90">
        <v>1560.3336551417</v>
      </c>
    </row>
    <row r="91" spans="1:10">
      <c r="A91" t="s">
        <v>845</v>
      </c>
      <c r="B91">
        <v>1540.8586402556</v>
      </c>
      <c r="C91">
        <v>1550.8475397142</v>
      </c>
      <c r="D91">
        <v>1560.8070240393</v>
      </c>
      <c r="E91">
        <v>1540.1895931625</v>
      </c>
      <c r="F91">
        <v>1550.5051685095</v>
      </c>
      <c r="G91">
        <v>1560.1971869153</v>
      </c>
      <c r="H91">
        <v>1540.5625652473</v>
      </c>
      <c r="I91">
        <v>1550.3727614235</v>
      </c>
      <c r="J91">
        <v>1560.3326657347</v>
      </c>
    </row>
    <row r="92" spans="1:10">
      <c r="A92" t="s">
        <v>846</v>
      </c>
      <c r="B92">
        <v>1540.8597996033</v>
      </c>
      <c r="C92">
        <v>1550.8455829761</v>
      </c>
      <c r="D92">
        <v>1560.8070240393</v>
      </c>
      <c r="E92">
        <v>1540.1909439318</v>
      </c>
      <c r="F92">
        <v>1550.5045815555</v>
      </c>
      <c r="G92">
        <v>1560.1999591</v>
      </c>
      <c r="H92">
        <v>1540.5625652473</v>
      </c>
      <c r="I92">
        <v>1550.3704140113</v>
      </c>
      <c r="J92">
        <v>1560.3332601532</v>
      </c>
    </row>
    <row r="93" spans="1:10">
      <c r="A93" t="s">
        <v>847</v>
      </c>
      <c r="B93">
        <v>1540.8597996033</v>
      </c>
      <c r="C93">
        <v>1550.8455829761</v>
      </c>
      <c r="D93">
        <v>1560.8084112142</v>
      </c>
      <c r="E93">
        <v>1540.1903647609</v>
      </c>
      <c r="F93">
        <v>1550.5043865416</v>
      </c>
      <c r="G93">
        <v>1560.1987704665</v>
      </c>
      <c r="H93">
        <v>1540.5644961227</v>
      </c>
      <c r="I93">
        <v>1550.3745200758</v>
      </c>
      <c r="J93">
        <v>1560.3340520665</v>
      </c>
    </row>
    <row r="94" spans="1:10">
      <c r="A94" t="s">
        <v>848</v>
      </c>
      <c r="B94">
        <v>1540.8597996033</v>
      </c>
      <c r="C94">
        <v>1550.8475397142</v>
      </c>
      <c r="D94">
        <v>1560.8058344807</v>
      </c>
      <c r="E94">
        <v>1540.1884348232</v>
      </c>
      <c r="F94">
        <v>1550.503994602</v>
      </c>
      <c r="G94">
        <v>1560.1999591</v>
      </c>
      <c r="H94">
        <v>1540.5625652473</v>
      </c>
      <c r="I94">
        <v>1550.3739332207</v>
      </c>
      <c r="J94">
        <v>1560.3322688105</v>
      </c>
    </row>
    <row r="95" spans="1:10">
      <c r="A95" t="s">
        <v>849</v>
      </c>
      <c r="B95">
        <v>1540.8588347389</v>
      </c>
      <c r="C95">
        <v>1550.8459750884</v>
      </c>
      <c r="D95">
        <v>1560.8062316458</v>
      </c>
      <c r="E95">
        <v>1540.1913306748</v>
      </c>
      <c r="F95">
        <v>1550.5061474044</v>
      </c>
      <c r="G95">
        <v>1560.199364783</v>
      </c>
      <c r="H95">
        <v>1540.5643036012</v>
      </c>
      <c r="I95">
        <v>1550.3727614235</v>
      </c>
      <c r="J95">
        <v>1560.3332601532</v>
      </c>
    </row>
    <row r="96" spans="1:10">
      <c r="A96" t="s">
        <v>850</v>
      </c>
      <c r="B96">
        <v>1540.8582550656</v>
      </c>
      <c r="C96">
        <v>1550.8465623009</v>
      </c>
      <c r="D96">
        <v>1560.8082135998</v>
      </c>
      <c r="E96">
        <v>1540.1905571889</v>
      </c>
      <c r="F96">
        <v>1550.5034076489</v>
      </c>
      <c r="G96">
        <v>1560.1995641792</v>
      </c>
      <c r="H96">
        <v>1540.5631446982</v>
      </c>
      <c r="I96">
        <v>1550.3721745698</v>
      </c>
      <c r="J96">
        <v>1560.3360328215</v>
      </c>
    </row>
    <row r="97" spans="1:10">
      <c r="A97" t="s">
        <v>851</v>
      </c>
      <c r="B97">
        <v>1540.8619238197</v>
      </c>
      <c r="C97">
        <v>1550.8465623009</v>
      </c>
      <c r="D97">
        <v>1560.8062316458</v>
      </c>
      <c r="E97">
        <v>1540.1905571889</v>
      </c>
      <c r="F97">
        <v>1550.5047784814</v>
      </c>
      <c r="G97">
        <v>1560.1987704665</v>
      </c>
      <c r="H97">
        <v>1540.5643036012</v>
      </c>
      <c r="I97">
        <v>1550.3717826971</v>
      </c>
      <c r="J97">
        <v>1560.3326657347</v>
      </c>
    </row>
    <row r="98" spans="1:10">
      <c r="A98" t="s">
        <v>852</v>
      </c>
      <c r="B98">
        <v>1540.8594125245</v>
      </c>
      <c r="C98">
        <v>1550.8481269278</v>
      </c>
      <c r="D98">
        <v>1560.8092055473</v>
      </c>
      <c r="E98">
        <v>1540.1909439318</v>
      </c>
      <c r="F98">
        <v>1550.5045815555</v>
      </c>
      <c r="G98">
        <v>1560.1999591</v>
      </c>
      <c r="H98">
        <v>1540.5623727263</v>
      </c>
      <c r="I98">
        <v>1550.3719776776</v>
      </c>
      <c r="J98">
        <v>1560.3340520665</v>
      </c>
    </row>
    <row r="99" spans="1:10">
      <c r="A99" t="s">
        <v>853</v>
      </c>
      <c r="B99">
        <v>1540.8592199292</v>
      </c>
      <c r="C99">
        <v>1550.8461701883</v>
      </c>
      <c r="D99">
        <v>1560.8088083807</v>
      </c>
      <c r="E99">
        <v>1540.1909439318</v>
      </c>
      <c r="F99">
        <v>1550.5051685095</v>
      </c>
      <c r="G99">
        <v>1560.1995641792</v>
      </c>
      <c r="H99">
        <v>1540.5635316281</v>
      </c>
      <c r="I99">
        <v>1550.3719776776</v>
      </c>
      <c r="J99">
        <v>1560.3356358956</v>
      </c>
    </row>
    <row r="100" spans="1:10">
      <c r="A100" t="s">
        <v>854</v>
      </c>
      <c r="B100">
        <v>1540.8592199292</v>
      </c>
      <c r="C100">
        <v>1550.8449957644</v>
      </c>
      <c r="D100">
        <v>1560.8076188193</v>
      </c>
      <c r="E100">
        <v>1540.1913306748</v>
      </c>
      <c r="F100">
        <v>1550.5036045745</v>
      </c>
      <c r="G100">
        <v>1560.1979786905</v>
      </c>
      <c r="H100">
        <v>1540.5621802053</v>
      </c>
      <c r="I100">
        <v>1550.3721745698</v>
      </c>
      <c r="J100">
        <v>1560.3316743927</v>
      </c>
    </row>
    <row r="101" spans="1:10">
      <c r="A101" t="s">
        <v>855</v>
      </c>
      <c r="B101">
        <v>1540.861344144</v>
      </c>
      <c r="C101">
        <v>1550.8463652882</v>
      </c>
      <c r="D101">
        <v>1560.8088083807</v>
      </c>
      <c r="E101">
        <v>1540.1915231031</v>
      </c>
      <c r="F101">
        <v>1550.5030176217</v>
      </c>
      <c r="G101">
        <v>1560.1999591</v>
      </c>
      <c r="H101">
        <v>1540.5635316281</v>
      </c>
      <c r="I101">
        <v>1550.3719776776</v>
      </c>
      <c r="J101">
        <v>1560.3342495609</v>
      </c>
    </row>
    <row r="102" spans="1:10">
      <c r="A102" t="s">
        <v>856</v>
      </c>
      <c r="B102">
        <v>1540.8584476606</v>
      </c>
      <c r="C102">
        <v>1550.8455829761</v>
      </c>
      <c r="D102">
        <v>1560.8090059953</v>
      </c>
      <c r="E102">
        <v>1540.1909439318</v>
      </c>
      <c r="F102">
        <v>1550.5043865416</v>
      </c>
      <c r="G102">
        <v>1560.1991673228</v>
      </c>
      <c r="H102">
        <v>1540.5639185583</v>
      </c>
      <c r="I102">
        <v>1550.3706089915</v>
      </c>
      <c r="J102">
        <v>1560.3320713166</v>
      </c>
    </row>
    <row r="103" spans="1:10">
      <c r="A103" t="s">
        <v>857</v>
      </c>
      <c r="B103">
        <v>1540.8574809097</v>
      </c>
      <c r="C103">
        <v>1550.8461701883</v>
      </c>
      <c r="D103">
        <v>1560.8076188193</v>
      </c>
      <c r="E103">
        <v>1540.1907515036</v>
      </c>
      <c r="F103">
        <v>1550.5059504782</v>
      </c>
      <c r="G103">
        <v>1560.1989698626</v>
      </c>
      <c r="H103">
        <v>1540.5637241495</v>
      </c>
      <c r="I103">
        <v>1550.3700221394</v>
      </c>
      <c r="J103">
        <v>1560.3326657347</v>
      </c>
    </row>
    <row r="104" spans="1:10">
      <c r="A104" t="s">
        <v>858</v>
      </c>
      <c r="B104">
        <v>1540.8592199292</v>
      </c>
      <c r="C104">
        <v>1550.8467574009</v>
      </c>
      <c r="D104">
        <v>1560.8066288112</v>
      </c>
      <c r="E104">
        <v>1540.1905571889</v>
      </c>
      <c r="F104">
        <v>1550.5045815555</v>
      </c>
      <c r="G104">
        <v>1560.199364783</v>
      </c>
      <c r="H104">
        <v>1540.5643036012</v>
      </c>
      <c r="I104">
        <v>1550.3739332207</v>
      </c>
      <c r="J104">
        <v>1560.3356358956</v>
      </c>
    </row>
    <row r="105" spans="1:10">
      <c r="A105" t="s">
        <v>859</v>
      </c>
      <c r="B105">
        <v>1540.8594125245</v>
      </c>
      <c r="C105">
        <v>1550.8467574009</v>
      </c>
      <c r="D105">
        <v>1560.8082135998</v>
      </c>
      <c r="E105">
        <v>1540.1905571889</v>
      </c>
      <c r="F105">
        <v>1550.503994602</v>
      </c>
      <c r="G105">
        <v>1560.1999591</v>
      </c>
      <c r="H105">
        <v>1540.5627596558</v>
      </c>
      <c r="I105">
        <v>1550.3717826971</v>
      </c>
      <c r="J105">
        <v>1560.3342495609</v>
      </c>
    </row>
    <row r="106" spans="1:10">
      <c r="A106" t="s">
        <v>860</v>
      </c>
      <c r="B106">
        <v>1540.8592199292</v>
      </c>
      <c r="C106">
        <v>1550.8467574009</v>
      </c>
      <c r="D106">
        <v>1560.8070240393</v>
      </c>
      <c r="E106">
        <v>1540.19113636</v>
      </c>
      <c r="F106">
        <v>1550.5034076489</v>
      </c>
      <c r="G106">
        <v>1560.2001584963</v>
      </c>
      <c r="H106">
        <v>1540.5641110797</v>
      </c>
      <c r="I106">
        <v>1550.3717826971</v>
      </c>
      <c r="J106">
        <v>1560.3346464861</v>
      </c>
    </row>
    <row r="107" spans="1:10">
      <c r="A107" t="s">
        <v>861</v>
      </c>
      <c r="B107">
        <v>1540.8596070079</v>
      </c>
      <c r="C107">
        <v>1550.8451927768</v>
      </c>
      <c r="D107">
        <v>1560.8064292598</v>
      </c>
      <c r="E107">
        <v>1540.1909439318</v>
      </c>
      <c r="F107">
        <v>1550.5049734954</v>
      </c>
      <c r="G107">
        <v>1560.1995641792</v>
      </c>
      <c r="H107">
        <v>1540.5644961227</v>
      </c>
      <c r="I107">
        <v>1550.3721745698</v>
      </c>
      <c r="J107">
        <v>1560.3330607228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fbgdata_2020-01-06_16-54-44</vt:lpstr>
      <vt:lpstr>fbgdata_2020-01-06_16-54-59</vt:lpstr>
      <vt:lpstr>fbgdata_2020-01-06_16-55-19</vt:lpstr>
      <vt:lpstr>fbgdata_2020-01-06_16-55-43</vt:lpstr>
      <vt:lpstr>fbgdata_2020-01-06_16-55-58</vt:lpstr>
      <vt:lpstr>fbgdata_2020-01-06_16-56-16</vt:lpstr>
      <vt:lpstr>fbgdata_2020-01-06_16-56-32</vt:lpstr>
      <vt:lpstr>fbgdata_2020-01-06_16-56-48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2020-01-06T23:18:10Z</dcterms:created>
  <dcterms:modified xsi:type="dcterms:W3CDTF">2020-01-06T23:18:10Z</dcterms:modified>
</cp:coreProperties>
</file>