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3_13-46-58" sheetId="2" r:id="rId2"/>
    <sheet name="fbgdata_2020-01-03_13-47-24" sheetId="3" r:id="rId3"/>
    <sheet name="fbgdata_2020-01-03_13-47-54" sheetId="4" r:id="rId4"/>
    <sheet name="fbgdata_2020-01-03_13-48-11" sheetId="5" r:id="rId5"/>
    <sheet name="fbgdata_2020-01-03_13-48-29" sheetId="6" r:id="rId6"/>
    <sheet name="fbgdata_2020-01-03_13-48-50" sheetId="7" r:id="rId7"/>
    <sheet name="fbgdata_2020-01-03_13-49-05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<sst xmlns="http://schemas.openxmlformats.org/spreadsheetml/2006/main" count="868" uniqueCount="758">
  <si>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</si>
  <si>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</si>
  <si>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</si>
  <si>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</si>
  <si>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</si>
  <si>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</si>
  <si>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</si>
  <si>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</si>
  <si>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</si>
  <si>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</si>
  <si>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39605.441092</t>
  </si>
  <si>
    <t>39605.442092</t>
  </si>
  <si>
    <t>39605.443091</t>
  </si>
  <si>
    <t>39605.444092</t>
  </si>
  <si>
    <t>39605.445092</t>
  </si>
  <si>
    <t>39605.446092</t>
  </si>
  <si>
    <t>39605.447092</t>
  </si>
  <si>
    <t>39605.448092</t>
  </si>
  <si>
    <t>39605.449092</t>
  </si>
  <si>
    <t>39605.450092</t>
  </si>
  <si>
    <t>39605.451092</t>
  </si>
  <si>
    <t>39605.452091</t>
  </si>
  <si>
    <t>39605.453092</t>
  </si>
  <si>
    <t>39605.454092</t>
  </si>
  <si>
    <t>39605.455091</t>
  </si>
  <si>
    <t>39605.456091</t>
  </si>
  <si>
    <t>39605.457092</t>
  </si>
  <si>
    <t>39605.458091</t>
  </si>
  <si>
    <t>39605.459092</t>
  </si>
  <si>
    <t>39605.460092</t>
  </si>
  <si>
    <t>39605.461092</t>
  </si>
  <si>
    <t>39605.462091</t>
  </si>
  <si>
    <t>39605.463091</t>
  </si>
  <si>
    <t>39605.464091</t>
  </si>
  <si>
    <t>39605.465091</t>
  </si>
  <si>
    <t>39605.466091</t>
  </si>
  <si>
    <t>39605.467092</t>
  </si>
  <si>
    <t>39605.468091</t>
  </si>
  <si>
    <t>39605.469091</t>
  </si>
  <si>
    <t>39605.470091</t>
  </si>
  <si>
    <t>39605.471091</t>
  </si>
  <si>
    <t>39605.472091</t>
  </si>
  <si>
    <t>39605.473091</t>
  </si>
  <si>
    <t>39605.474091</t>
  </si>
  <si>
    <t>39605.475091</t>
  </si>
  <si>
    <t>39605.476091</t>
  </si>
  <si>
    <t>39605.477091</t>
  </si>
  <si>
    <t>39605.478091</t>
  </si>
  <si>
    <t>39605.479091</t>
  </si>
  <si>
    <t>39605.480091</t>
  </si>
  <si>
    <t>39605.481091</t>
  </si>
  <si>
    <t>39605.482091</t>
  </si>
  <si>
    <t>39605.483091</t>
  </si>
  <si>
    <t>39605.484091</t>
  </si>
  <si>
    <t>39605.485091</t>
  </si>
  <si>
    <t>39605.486091</t>
  </si>
  <si>
    <t>39605.487091</t>
  </si>
  <si>
    <t>39605.488091</t>
  </si>
  <si>
    <t>39605.489091</t>
  </si>
  <si>
    <t>39605.490091</t>
  </si>
  <si>
    <t>39605.491091</t>
  </si>
  <si>
    <t>39605.492091</t>
  </si>
  <si>
    <t>39605.493091</t>
  </si>
  <si>
    <t>39605.494091</t>
  </si>
  <si>
    <t>39605.495091</t>
  </si>
  <si>
    <t>39605.496091</t>
  </si>
  <si>
    <t>39605.497091</t>
  </si>
  <si>
    <t>39605.498091</t>
  </si>
  <si>
    <t>39605.499091</t>
  </si>
  <si>
    <t>39605.500091</t>
  </si>
  <si>
    <t>39605.501091</t>
  </si>
  <si>
    <t>39605.502091</t>
  </si>
  <si>
    <t>39605.503091</t>
  </si>
  <si>
    <t>39605.504091</t>
  </si>
  <si>
    <t>39605.505091</t>
  </si>
  <si>
    <t>39605.506091</t>
  </si>
  <si>
    <t>39605.507091</t>
  </si>
  <si>
    <t>39605.508091</t>
  </si>
  <si>
    <t>39605.509091</t>
  </si>
  <si>
    <t>39605.510091</t>
  </si>
  <si>
    <t>39605.511091</t>
  </si>
  <si>
    <t>39605.512091</t>
  </si>
  <si>
    <t>39605.513091</t>
  </si>
  <si>
    <t>39605.514091</t>
  </si>
  <si>
    <t>39605.515091</t>
  </si>
  <si>
    <t>39605.516091</t>
  </si>
  <si>
    <t>39605.517091</t>
  </si>
  <si>
    <t>39605.518091</t>
  </si>
  <si>
    <t>39605.519091</t>
  </si>
  <si>
    <t>39605.520091</t>
  </si>
  <si>
    <t>39605.521091</t>
  </si>
  <si>
    <t>39605.522091</t>
  </si>
  <si>
    <t>39605.523091</t>
  </si>
  <si>
    <t>39605.524091</t>
  </si>
  <si>
    <t>39605.525091</t>
  </si>
  <si>
    <t>39605.526091</t>
  </si>
  <si>
    <t>39605.527091</t>
  </si>
  <si>
    <t>39605.528091</t>
  </si>
  <si>
    <t>39605.529091</t>
  </si>
  <si>
    <t>39605.530091</t>
  </si>
  <si>
    <t>39605.531091</t>
  </si>
  <si>
    <t>39605.532091</t>
  </si>
  <si>
    <t>39605.533091</t>
  </si>
  <si>
    <t>39605.534091</t>
  </si>
  <si>
    <t>39605.535091</t>
  </si>
  <si>
    <t>39605.536091</t>
  </si>
  <si>
    <t>39605.537091</t>
  </si>
  <si>
    <t>39605.53809</t>
  </si>
  <si>
    <t>39605.539091</t>
  </si>
  <si>
    <t>39605.540091</t>
  </si>
  <si>
    <t>39605.541091</t>
  </si>
  <si>
    <t>39605.542091</t>
  </si>
  <si>
    <t>39605.543091</t>
  </si>
  <si>
    <t>39605.544091</t>
  </si>
  <si>
    <t>39605.545091</t>
  </si>
  <si>
    <t>39605.546091</t>
  </si>
  <si>
    <t>Average</t>
  </si>
  <si>
    <t>StdDev</t>
  </si>
  <si>
    <t>Min</t>
  </si>
  <si>
    <t>Max</t>
  </si>
  <si>
    <t>39631.616836</t>
  </si>
  <si>
    <t>39631.617836</t>
  </si>
  <si>
    <t>39631.618836</t>
  </si>
  <si>
    <t>39631.619836</t>
  </si>
  <si>
    <t>39631.620836</t>
  </si>
  <si>
    <t>39631.621836</t>
  </si>
  <si>
    <t>39631.622836</t>
  </si>
  <si>
    <t>39631.623836</t>
  </si>
  <si>
    <t>39631.624836</t>
  </si>
  <si>
    <t>39631.625836</t>
  </si>
  <si>
    <t>39631.626836</t>
  </si>
  <si>
    <t>39631.627836</t>
  </si>
  <si>
    <t>39631.628836</t>
  </si>
  <si>
    <t>39631.629836</t>
  </si>
  <si>
    <t>39631.630836</t>
  </si>
  <si>
    <t>39631.631835</t>
  </si>
  <si>
    <t>39631.632836</t>
  </si>
  <si>
    <t>39631.633836</t>
  </si>
  <si>
    <t>39631.634835</t>
  </si>
  <si>
    <t>39631.635836</t>
  </si>
  <si>
    <t>39631.636836</t>
  </si>
  <si>
    <t>39631.637836</t>
  </si>
  <si>
    <t>39631.638836</t>
  </si>
  <si>
    <t>39631.639836</t>
  </si>
  <si>
    <t>39631.640836</t>
  </si>
  <si>
    <t>39631.641835</t>
  </si>
  <si>
    <t>39631.642836</t>
  </si>
  <si>
    <t>39631.643835</t>
  </si>
  <si>
    <t>39631.644835</t>
  </si>
  <si>
    <t>39631.645835</t>
  </si>
  <si>
    <t>39631.646836</t>
  </si>
  <si>
    <t>39631.647835</t>
  </si>
  <si>
    <t>39631.648835</t>
  </si>
  <si>
    <t>39631.649836</t>
  </si>
  <si>
    <t>39631.650835</t>
  </si>
  <si>
    <t>39631.651835</t>
  </si>
  <si>
    <t>39631.652835</t>
  </si>
  <si>
    <t>39631.653836</t>
  </si>
  <si>
    <t>39631.654835</t>
  </si>
  <si>
    <t>39631.655835</t>
  </si>
  <si>
    <t>39631.656835</t>
  </si>
  <si>
    <t>39631.657835</t>
  </si>
  <si>
    <t>39631.658835</t>
  </si>
  <si>
    <t>39631.659835</t>
  </si>
  <si>
    <t>39631.660835</t>
  </si>
  <si>
    <t>39631.661835</t>
  </si>
  <si>
    <t>39631.662835</t>
  </si>
  <si>
    <t>39631.663835</t>
  </si>
  <si>
    <t>39631.664835</t>
  </si>
  <si>
    <t>39631.665835</t>
  </si>
  <si>
    <t>39631.666835</t>
  </si>
  <si>
    <t>39631.667835</t>
  </si>
  <si>
    <t>39631.668835</t>
  </si>
  <si>
    <t>39631.669835</t>
  </si>
  <si>
    <t>39631.670835</t>
  </si>
  <si>
    <t>39631.671835</t>
  </si>
  <si>
    <t>39631.672835</t>
  </si>
  <si>
    <t>39631.673835</t>
  </si>
  <si>
    <t>39631.674835</t>
  </si>
  <si>
    <t>39631.675835</t>
  </si>
  <si>
    <t>39631.676835</t>
  </si>
  <si>
    <t>39631.677835</t>
  </si>
  <si>
    <t>39631.678835</t>
  </si>
  <si>
    <t>39631.679836</t>
  </si>
  <si>
    <t>39631.680835</t>
  </si>
  <si>
    <t>39631.681835</t>
  </si>
  <si>
    <t>39631.682835</t>
  </si>
  <si>
    <t>39631.683835</t>
  </si>
  <si>
    <t>39631.684835</t>
  </si>
  <si>
    <t>39631.685835</t>
  </si>
  <si>
    <t>39631.686835</t>
  </si>
  <si>
    <t>39631.687835</t>
  </si>
  <si>
    <t>39631.688835</t>
  </si>
  <si>
    <t>39631.689835</t>
  </si>
  <si>
    <t>39631.690835</t>
  </si>
  <si>
    <t>39631.691835</t>
  </si>
  <si>
    <t>39631.692835</t>
  </si>
  <si>
    <t>39631.693835</t>
  </si>
  <si>
    <t>39631.694835</t>
  </si>
  <si>
    <t>39631.695835</t>
  </si>
  <si>
    <t>39631.696835</t>
  </si>
  <si>
    <t>39631.697835</t>
  </si>
  <si>
    <t>39631.698835</t>
  </si>
  <si>
    <t>39631.699835</t>
  </si>
  <si>
    <t>39631.700835</t>
  </si>
  <si>
    <t>39631.701835</t>
  </si>
  <si>
    <t>39631.702835</t>
  </si>
  <si>
    <t>39631.703835</t>
  </si>
  <si>
    <t>39631.704835</t>
  </si>
  <si>
    <t>39631.705835</t>
  </si>
  <si>
    <t>39631.706835</t>
  </si>
  <si>
    <t>39631.707835</t>
  </si>
  <si>
    <t>39631.708835</t>
  </si>
  <si>
    <t>39631.709835</t>
  </si>
  <si>
    <t>39631.710835</t>
  </si>
  <si>
    <t>39631.711835</t>
  </si>
  <si>
    <t>39631.712835</t>
  </si>
  <si>
    <t>39631.713835</t>
  </si>
  <si>
    <t>39631.714835</t>
  </si>
  <si>
    <t>39631.715835</t>
  </si>
  <si>
    <t>39631.716835</t>
  </si>
  <si>
    <t>39631.717835</t>
  </si>
  <si>
    <t>39631.718835</t>
  </si>
  <si>
    <t>39631.719835</t>
  </si>
  <si>
    <t>39631.720834</t>
  </si>
  <si>
    <t>39631.721835</t>
  </si>
  <si>
    <t>39661.147548</t>
  </si>
  <si>
    <t>39661.148547</t>
  </si>
  <si>
    <t>39661.149547</t>
  </si>
  <si>
    <t>39661.150547</t>
  </si>
  <si>
    <t>39661.151547</t>
  </si>
  <si>
    <t>39661.152547</t>
  </si>
  <si>
    <t>39661.153547</t>
  </si>
  <si>
    <t>39661.154547</t>
  </si>
  <si>
    <t>39661.155547</t>
  </si>
  <si>
    <t>39661.156547</t>
  </si>
  <si>
    <t>39661.157547</t>
  </si>
  <si>
    <t>39661.158547</t>
  </si>
  <si>
    <t>39661.159547</t>
  </si>
  <si>
    <t>39661.160547</t>
  </si>
  <si>
    <t>39661.161547</t>
  </si>
  <si>
    <t>39661.162547</t>
  </si>
  <si>
    <t>39661.163547</t>
  </si>
  <si>
    <t>39661.164547</t>
  </si>
  <si>
    <t>39661.165547</t>
  </si>
  <si>
    <t>39661.166547</t>
  </si>
  <si>
    <t>39661.167547</t>
  </si>
  <si>
    <t>39661.168547</t>
  </si>
  <si>
    <t>39661.169547</t>
  </si>
  <si>
    <t>39661.170547</t>
  </si>
  <si>
    <t>39661.171547</t>
  </si>
  <si>
    <t>39661.172547</t>
  </si>
  <si>
    <t>39661.173547</t>
  </si>
  <si>
    <t>39661.174547</t>
  </si>
  <si>
    <t>39661.175547</t>
  </si>
  <si>
    <t>39661.176547</t>
  </si>
  <si>
    <t>39661.177547</t>
  </si>
  <si>
    <t>39661.178547</t>
  </si>
  <si>
    <t>39661.179547</t>
  </si>
  <si>
    <t>39661.180547</t>
  </si>
  <si>
    <t>39661.181547</t>
  </si>
  <si>
    <t>39661.182547</t>
  </si>
  <si>
    <t>39661.183547</t>
  </si>
  <si>
    <t>39661.184547</t>
  </si>
  <si>
    <t>39661.185547</t>
  </si>
  <si>
    <t>39661.186547</t>
  </si>
  <si>
    <t>39661.187547</t>
  </si>
  <si>
    <t>39661.188547</t>
  </si>
  <si>
    <t>39661.189547</t>
  </si>
  <si>
    <t>39661.190547</t>
  </si>
  <si>
    <t>39661.191547</t>
  </si>
  <si>
    <t>39661.192547</t>
  </si>
  <si>
    <t>39661.193547</t>
  </si>
  <si>
    <t>39661.194547</t>
  </si>
  <si>
    <t>39661.195547</t>
  </si>
  <si>
    <t>39661.196547</t>
  </si>
  <si>
    <t>39661.197547</t>
  </si>
  <si>
    <t>39661.198547</t>
  </si>
  <si>
    <t>39661.199547</t>
  </si>
  <si>
    <t>39661.200547</t>
  </si>
  <si>
    <t>39661.201547</t>
  </si>
  <si>
    <t>39661.202547</t>
  </si>
  <si>
    <t>39661.203547</t>
  </si>
  <si>
    <t>39661.204547</t>
  </si>
  <si>
    <t>39661.205547</t>
  </si>
  <si>
    <t>39661.206547</t>
  </si>
  <si>
    <t>39661.207547</t>
  </si>
  <si>
    <t>39661.208547</t>
  </si>
  <si>
    <t>39661.209547</t>
  </si>
  <si>
    <t>39661.210546</t>
  </si>
  <si>
    <t>39661.211547</t>
  </si>
  <si>
    <t>39661.212547</t>
  </si>
  <si>
    <t>39661.213547</t>
  </si>
  <si>
    <t>39661.214547</t>
  </si>
  <si>
    <t>39661.215547</t>
  </si>
  <si>
    <t>39661.216547</t>
  </si>
  <si>
    <t>39661.217546</t>
  </si>
  <si>
    <t>39661.218547</t>
  </si>
  <si>
    <t>39661.219547</t>
  </si>
  <si>
    <t>39661.220546</t>
  </si>
  <si>
    <t>39661.221546</t>
  </si>
  <si>
    <t>39661.222547</t>
  </si>
  <si>
    <t>39661.223547</t>
  </si>
  <si>
    <t>39661.224546</t>
  </si>
  <si>
    <t>39661.225547</t>
  </si>
  <si>
    <t>39661.226547</t>
  </si>
  <si>
    <t>39661.227546</t>
  </si>
  <si>
    <t>39661.228546</t>
  </si>
  <si>
    <t>39661.229547</t>
  </si>
  <si>
    <t>39661.230546</t>
  </si>
  <si>
    <t>39661.231546</t>
  </si>
  <si>
    <t>39661.232546</t>
  </si>
  <si>
    <t>39661.233546</t>
  </si>
  <si>
    <t>39661.234546</t>
  </si>
  <si>
    <t>39661.235546</t>
  </si>
  <si>
    <t>39661.236546</t>
  </si>
  <si>
    <t>39661.237546</t>
  </si>
  <si>
    <t>39661.238546</t>
  </si>
  <si>
    <t>39661.239546</t>
  </si>
  <si>
    <t>39661.240546</t>
  </si>
  <si>
    <t>39661.241546</t>
  </si>
  <si>
    <t>39661.242546</t>
  </si>
  <si>
    <t>39661.243546</t>
  </si>
  <si>
    <t>39661.244546</t>
  </si>
  <si>
    <t>39661.245546</t>
  </si>
  <si>
    <t>39661.246546</t>
  </si>
  <si>
    <t>39661.247546</t>
  </si>
  <si>
    <t>39661.248546</t>
  </si>
  <si>
    <t>39661.249546</t>
  </si>
  <si>
    <t>39661.250546</t>
  </si>
  <si>
    <t>39661.251546</t>
  </si>
  <si>
    <t>39661.252546</t>
  </si>
  <si>
    <t>39678.186381</t>
  </si>
  <si>
    <t>39678.187381</t>
  </si>
  <si>
    <t>39678.188381</t>
  </si>
  <si>
    <t>39678.189381</t>
  </si>
  <si>
    <t>39678.190381</t>
  </si>
  <si>
    <t>39678.191381</t>
  </si>
  <si>
    <t>39678.192381</t>
  </si>
  <si>
    <t>39678.193381</t>
  </si>
  <si>
    <t>39678.194381</t>
  </si>
  <si>
    <t>39678.195381</t>
  </si>
  <si>
    <t>39678.196381</t>
  </si>
  <si>
    <t>39678.19738</t>
  </si>
  <si>
    <t>39678.198381</t>
  </si>
  <si>
    <t>39678.199381</t>
  </si>
  <si>
    <t>39678.200381</t>
  </si>
  <si>
    <t>39678.201381</t>
  </si>
  <si>
    <t>39678.20238</t>
  </si>
  <si>
    <t>39678.203381</t>
  </si>
  <si>
    <t>39678.204381</t>
  </si>
  <si>
    <t>39678.205381</t>
  </si>
  <si>
    <t>39678.206381</t>
  </si>
  <si>
    <t>39678.207381</t>
  </si>
  <si>
    <t>39678.20838</t>
  </si>
  <si>
    <t>39678.209381</t>
  </si>
  <si>
    <t>39678.210381</t>
  </si>
  <si>
    <t>39678.21138</t>
  </si>
  <si>
    <t>39678.21238</t>
  </si>
  <si>
    <t>39678.213381</t>
  </si>
  <si>
    <t>39678.214381</t>
  </si>
  <si>
    <t>39678.215381</t>
  </si>
  <si>
    <t>39678.216381</t>
  </si>
  <si>
    <t>39678.217381</t>
  </si>
  <si>
    <t>39678.21838</t>
  </si>
  <si>
    <t>39678.219381</t>
  </si>
  <si>
    <t>39678.22038</t>
  </si>
  <si>
    <t>39678.22138</t>
  </si>
  <si>
    <t>39678.22238</t>
  </si>
  <si>
    <t>39678.223381</t>
  </si>
  <si>
    <t>39678.22438</t>
  </si>
  <si>
    <t>39678.22538</t>
  </si>
  <si>
    <t>39678.22638</t>
  </si>
  <si>
    <t>39678.227381</t>
  </si>
  <si>
    <t>39678.22838</t>
  </si>
  <si>
    <t>39678.22938</t>
  </si>
  <si>
    <t>39678.23038</t>
  </si>
  <si>
    <t>39678.23138</t>
  </si>
  <si>
    <t>39678.23238</t>
  </si>
  <si>
    <t>39678.23338</t>
  </si>
  <si>
    <t>39678.23438</t>
  </si>
  <si>
    <t>39678.23538</t>
  </si>
  <si>
    <t>39678.23638</t>
  </si>
  <si>
    <t>39678.23738</t>
  </si>
  <si>
    <t>39678.23838</t>
  </si>
  <si>
    <t>39678.23938</t>
  </si>
  <si>
    <t>39678.24038</t>
  </si>
  <si>
    <t>39678.24138</t>
  </si>
  <si>
    <t>39678.24238</t>
  </si>
  <si>
    <t>39678.24338</t>
  </si>
  <si>
    <t>39678.24438</t>
  </si>
  <si>
    <t>39678.24538</t>
  </si>
  <si>
    <t>39678.24638</t>
  </si>
  <si>
    <t>39678.24738</t>
  </si>
  <si>
    <t>39678.24838</t>
  </si>
  <si>
    <t>39678.24938</t>
  </si>
  <si>
    <t>39678.25038</t>
  </si>
  <si>
    <t>39678.25138</t>
  </si>
  <si>
    <t>39678.25238</t>
  </si>
  <si>
    <t>39678.25338</t>
  </si>
  <si>
    <t>39678.25438</t>
  </si>
  <si>
    <t>39678.25538</t>
  </si>
  <si>
    <t>39678.25638</t>
  </si>
  <si>
    <t>39678.25738</t>
  </si>
  <si>
    <t>39678.25838</t>
  </si>
  <si>
    <t>39678.25938</t>
  </si>
  <si>
    <t>39678.26038</t>
  </si>
  <si>
    <t>39678.26138</t>
  </si>
  <si>
    <t>39678.26238</t>
  </si>
  <si>
    <t>39678.26338</t>
  </si>
  <si>
    <t>39678.26438</t>
  </si>
  <si>
    <t>39678.26538</t>
  </si>
  <si>
    <t>39678.26638</t>
  </si>
  <si>
    <t>39678.26738</t>
  </si>
  <si>
    <t>39678.26838</t>
  </si>
  <si>
    <t>39678.26938</t>
  </si>
  <si>
    <t>39678.27038</t>
  </si>
  <si>
    <t>39678.27138</t>
  </si>
  <si>
    <t>39678.27238</t>
  </si>
  <si>
    <t>39678.27338</t>
  </si>
  <si>
    <t>39678.27438</t>
  </si>
  <si>
    <t>39678.27538</t>
  </si>
  <si>
    <t>39678.27638</t>
  </si>
  <si>
    <t>39678.27738</t>
  </si>
  <si>
    <t>39678.27838</t>
  </si>
  <si>
    <t>39678.27938</t>
  </si>
  <si>
    <t>39678.28038</t>
  </si>
  <si>
    <t>39678.28138</t>
  </si>
  <si>
    <t>39678.28238</t>
  </si>
  <si>
    <t>39678.28338</t>
  </si>
  <si>
    <t>39678.28438</t>
  </si>
  <si>
    <t>39678.28538</t>
  </si>
  <si>
    <t>39678.28638</t>
  </si>
  <si>
    <t>39678.28738</t>
  </si>
  <si>
    <t>39678.28838</t>
  </si>
  <si>
    <t>39678.28938</t>
  </si>
  <si>
    <t>39678.29038</t>
  </si>
  <si>
    <t>39678.29138</t>
  </si>
  <si>
    <t>39695.977207</t>
  </si>
  <si>
    <t>39695.978207</t>
  </si>
  <si>
    <t>39695.979207</t>
  </si>
  <si>
    <t>39695.980207</t>
  </si>
  <si>
    <t>39695.981207</t>
  </si>
  <si>
    <t>39695.982207</t>
  </si>
  <si>
    <t>39695.983207</t>
  </si>
  <si>
    <t>39695.984207</t>
  </si>
  <si>
    <t>39695.985207</t>
  </si>
  <si>
    <t>39695.986207</t>
  </si>
  <si>
    <t>39695.987207</t>
  </si>
  <si>
    <t>39695.988207</t>
  </si>
  <si>
    <t>39695.989207</t>
  </si>
  <si>
    <t>39695.990207</t>
  </si>
  <si>
    <t>39695.991207</t>
  </si>
  <si>
    <t>39695.992207</t>
  </si>
  <si>
    <t>39695.993207</t>
  </si>
  <si>
    <t>39695.994207</t>
  </si>
  <si>
    <t>39695.995207</t>
  </si>
  <si>
    <t>39695.996207</t>
  </si>
  <si>
    <t>39695.997207</t>
  </si>
  <si>
    <t>39695.998207</t>
  </si>
  <si>
    <t>39695.999207</t>
  </si>
  <si>
    <t>39696.000207</t>
  </si>
  <si>
    <t>39696.001207</t>
  </si>
  <si>
    <t>39696.002207</t>
  </si>
  <si>
    <t>39696.003207</t>
  </si>
  <si>
    <t>39696.004207</t>
  </si>
  <si>
    <t>39696.005207</t>
  </si>
  <si>
    <t>39696.006207</t>
  </si>
  <si>
    <t>39696.007207</t>
  </si>
  <si>
    <t>39696.008207</t>
  </si>
  <si>
    <t>39696.009207</t>
  </si>
  <si>
    <t>39696.010207</t>
  </si>
  <si>
    <t>39696.011207</t>
  </si>
  <si>
    <t>39696.012207</t>
  </si>
  <si>
    <t>39696.013207</t>
  </si>
  <si>
    <t>39696.014207</t>
  </si>
  <si>
    <t>39696.015207</t>
  </si>
  <si>
    <t>39696.016207</t>
  </si>
  <si>
    <t>39696.017207</t>
  </si>
  <si>
    <t>39696.018207</t>
  </si>
  <si>
    <t>39696.019207</t>
  </si>
  <si>
    <t>39696.020207</t>
  </si>
  <si>
    <t>39696.021207</t>
  </si>
  <si>
    <t>39696.022207</t>
  </si>
  <si>
    <t>39696.023207</t>
  </si>
  <si>
    <t>39696.024207</t>
  </si>
  <si>
    <t>39696.025207</t>
  </si>
  <si>
    <t>39696.026207</t>
  </si>
  <si>
    <t>39696.027207</t>
  </si>
  <si>
    <t>39696.028207</t>
  </si>
  <si>
    <t>39696.029207</t>
  </si>
  <si>
    <t>39696.030206</t>
  </si>
  <si>
    <t>39696.031207</t>
  </si>
  <si>
    <t>39696.032207</t>
  </si>
  <si>
    <t>39696.033206</t>
  </si>
  <si>
    <t>39696.034207</t>
  </si>
  <si>
    <t>39696.035207</t>
  </si>
  <si>
    <t>39696.036206</t>
  </si>
  <si>
    <t>39696.037207</t>
  </si>
  <si>
    <t>39696.038207</t>
  </si>
  <si>
    <t>39696.039207</t>
  </si>
  <si>
    <t>39696.040207</t>
  </si>
  <si>
    <t>39696.041206</t>
  </si>
  <si>
    <t>39696.042207</t>
  </si>
  <si>
    <t>39696.043206</t>
  </si>
  <si>
    <t>39696.044206</t>
  </si>
  <si>
    <t>39696.045206</t>
  </si>
  <si>
    <t>39696.046206</t>
  </si>
  <si>
    <t>39696.047206</t>
  </si>
  <si>
    <t>39696.048207</t>
  </si>
  <si>
    <t>39696.049206</t>
  </si>
  <si>
    <t>39696.050206</t>
  </si>
  <si>
    <t>39696.051206</t>
  </si>
  <si>
    <t>39696.052207</t>
  </si>
  <si>
    <t>39696.053206</t>
  </si>
  <si>
    <t>39696.054206</t>
  </si>
  <si>
    <t>39696.055206</t>
  </si>
  <si>
    <t>39696.056206</t>
  </si>
  <si>
    <t>39696.057206</t>
  </si>
  <si>
    <t>39696.058206</t>
  </si>
  <si>
    <t>39696.059206</t>
  </si>
  <si>
    <t>39696.060206</t>
  </si>
  <si>
    <t>39696.061206</t>
  </si>
  <si>
    <t>39696.062206</t>
  </si>
  <si>
    <t>39696.063206</t>
  </si>
  <si>
    <t>39696.064206</t>
  </si>
  <si>
    <t>39696.065206</t>
  </si>
  <si>
    <t>39696.066206</t>
  </si>
  <si>
    <t>39696.067206</t>
  </si>
  <si>
    <t>39696.068206</t>
  </si>
  <si>
    <t>39696.069206</t>
  </si>
  <si>
    <t>39696.070206</t>
  </si>
  <si>
    <t>39696.071206</t>
  </si>
  <si>
    <t>39696.072206</t>
  </si>
  <si>
    <t>39696.073206</t>
  </si>
  <si>
    <t>39696.074206</t>
  </si>
  <si>
    <t>39696.075206</t>
  </si>
  <si>
    <t>39696.076206</t>
  </si>
  <si>
    <t>39696.077206</t>
  </si>
  <si>
    <t>39696.078206</t>
  </si>
  <si>
    <t>39696.079206</t>
  </si>
  <si>
    <t>39696.080206</t>
  </si>
  <si>
    <t>39696.081206</t>
  </si>
  <si>
    <t>39696.082206</t>
  </si>
  <si>
    <t>39717.707995</t>
  </si>
  <si>
    <t>39717.708996</t>
  </si>
  <si>
    <t>39717.709995</t>
  </si>
  <si>
    <t>39717.710995</t>
  </si>
  <si>
    <t>39717.711995</t>
  </si>
  <si>
    <t>39717.712995</t>
  </si>
  <si>
    <t>39717.713995</t>
  </si>
  <si>
    <t>39717.714995</t>
  </si>
  <si>
    <t>39717.715995</t>
  </si>
  <si>
    <t>39717.716995</t>
  </si>
  <si>
    <t>39717.717995</t>
  </si>
  <si>
    <t>39717.718995</t>
  </si>
  <si>
    <t>39717.719995</t>
  </si>
  <si>
    <t>39717.720995</t>
  </si>
  <si>
    <t>39717.721995</t>
  </si>
  <si>
    <t>39717.722995</t>
  </si>
  <si>
    <t>39717.723995</t>
  </si>
  <si>
    <t>39717.724995</t>
  </si>
  <si>
    <t>39717.725995</t>
  </si>
  <si>
    <t>39717.726995</t>
  </si>
  <si>
    <t>39717.727995</t>
  </si>
  <si>
    <t>39717.728995</t>
  </si>
  <si>
    <t>39717.729995</t>
  </si>
  <si>
    <t>39717.730995</t>
  </si>
  <si>
    <t>39717.731995</t>
  </si>
  <si>
    <t>39717.732995</t>
  </si>
  <si>
    <t>39717.733995</t>
  </si>
  <si>
    <t>39717.734995</t>
  </si>
  <si>
    <t>39717.735995</t>
  </si>
  <si>
    <t>39717.736995</t>
  </si>
  <si>
    <t>39717.737995</t>
  </si>
  <si>
    <t>39717.738995</t>
  </si>
  <si>
    <t>39717.739995</t>
  </si>
  <si>
    <t>39717.740995</t>
  </si>
  <si>
    <t>39717.741995</t>
  </si>
  <si>
    <t>39717.742995</t>
  </si>
  <si>
    <t>39717.743995</t>
  </si>
  <si>
    <t>39717.744995</t>
  </si>
  <si>
    <t>39717.745995</t>
  </si>
  <si>
    <t>39717.746995</t>
  </si>
  <si>
    <t>39717.747995</t>
  </si>
  <si>
    <t>39717.748995</t>
  </si>
  <si>
    <t>39717.749995</t>
  </si>
  <si>
    <t>39717.750994</t>
  </si>
  <si>
    <t>39717.751995</t>
  </si>
  <si>
    <t>39717.752995</t>
  </si>
  <si>
    <t>39717.753995</t>
  </si>
  <si>
    <t>39717.754995</t>
  </si>
  <si>
    <t>39717.755994</t>
  </si>
  <si>
    <t>39717.756994</t>
  </si>
  <si>
    <t>39717.757995</t>
  </si>
  <si>
    <t>39717.758995</t>
  </si>
  <si>
    <t>39717.759995</t>
  </si>
  <si>
    <t>39717.760994</t>
  </si>
  <si>
    <t>39717.761995</t>
  </si>
  <si>
    <t>39717.762995</t>
  </si>
  <si>
    <t>39717.763994</t>
  </si>
  <si>
    <t>39717.764994</t>
  </si>
  <si>
    <t>39717.765994</t>
  </si>
  <si>
    <t>39717.766994</t>
  </si>
  <si>
    <t>39717.767994</t>
  </si>
  <si>
    <t>39717.768995</t>
  </si>
  <si>
    <t>39717.769994</t>
  </si>
  <si>
    <t>39717.770994</t>
  </si>
  <si>
    <t>39717.771994</t>
  </si>
  <si>
    <t>39717.772995</t>
  </si>
  <si>
    <t>39717.773994</t>
  </si>
  <si>
    <t>39717.774994</t>
  </si>
  <si>
    <t>39717.775994</t>
  </si>
  <si>
    <t>39717.776994</t>
  </si>
  <si>
    <t>39717.777994</t>
  </si>
  <si>
    <t>39717.778994</t>
  </si>
  <si>
    <t>39717.779994</t>
  </si>
  <si>
    <t>39717.780994</t>
  </si>
  <si>
    <t>39717.781994</t>
  </si>
  <si>
    <t>39717.782994</t>
  </si>
  <si>
    <t>39717.783994</t>
  </si>
  <si>
    <t>39717.784994</t>
  </si>
  <si>
    <t>39717.785994</t>
  </si>
  <si>
    <t>39717.786994</t>
  </si>
  <si>
    <t>39717.787994</t>
  </si>
  <si>
    <t>39717.788994</t>
  </si>
  <si>
    <t>39717.789994</t>
  </si>
  <si>
    <t>39717.790994</t>
  </si>
  <si>
    <t>39717.791994</t>
  </si>
  <si>
    <t>39717.792994</t>
  </si>
  <si>
    <t>39717.793994</t>
  </si>
  <si>
    <t>39717.794994</t>
  </si>
  <si>
    <t>39717.795994</t>
  </si>
  <si>
    <t>39717.796994</t>
  </si>
  <si>
    <t>39717.797994</t>
  </si>
  <si>
    <t>39717.798994</t>
  </si>
  <si>
    <t>39717.799994</t>
  </si>
  <si>
    <t>39717.800994</t>
  </si>
  <si>
    <t>39717.801994</t>
  </si>
  <si>
    <t>39717.802994</t>
  </si>
  <si>
    <t>39717.803994</t>
  </si>
  <si>
    <t>39717.804994</t>
  </si>
  <si>
    <t>39717.805994</t>
  </si>
  <si>
    <t>39717.806994</t>
  </si>
  <si>
    <t>39717.807994</t>
  </si>
  <si>
    <t>39717.808994</t>
  </si>
  <si>
    <t>39717.809994</t>
  </si>
  <si>
    <t>39717.810994</t>
  </si>
  <si>
    <t>39717.811994</t>
  </si>
  <si>
    <t>39717.812994</t>
  </si>
  <si>
    <t>39732.086855</t>
  </si>
  <si>
    <t>39732.087855</t>
  </si>
  <si>
    <t>39732.088855</t>
  </si>
  <si>
    <t>39732.089855</t>
  </si>
  <si>
    <t>39732.090855</t>
  </si>
  <si>
    <t>39732.091855</t>
  </si>
  <si>
    <t>39732.092855</t>
  </si>
  <si>
    <t>39732.093855</t>
  </si>
  <si>
    <t>39732.094855</t>
  </si>
  <si>
    <t>39732.095855</t>
  </si>
  <si>
    <t>39732.096855</t>
  </si>
  <si>
    <t>39732.097855</t>
  </si>
  <si>
    <t>39732.098855</t>
  </si>
  <si>
    <t>39732.099855</t>
  </si>
  <si>
    <t>39732.100855</t>
  </si>
  <si>
    <t>39732.101855</t>
  </si>
  <si>
    <t>39732.102855</t>
  </si>
  <si>
    <t>39732.103855</t>
  </si>
  <si>
    <t>39732.104855</t>
  </si>
  <si>
    <t>39732.105855</t>
  </si>
  <si>
    <t>39732.106855</t>
  </si>
  <si>
    <t>39732.107855</t>
  </si>
  <si>
    <t>39732.108855</t>
  </si>
  <si>
    <t>39732.109855</t>
  </si>
  <si>
    <t>39732.110855</t>
  </si>
  <si>
    <t>39732.111855</t>
  </si>
  <si>
    <t>39732.112854</t>
  </si>
  <si>
    <t>39732.113855</t>
  </si>
  <si>
    <t>39732.114855</t>
  </si>
  <si>
    <t>39732.115855</t>
  </si>
  <si>
    <t>39732.116855</t>
  </si>
  <si>
    <t>39732.117855</t>
  </si>
  <si>
    <t>39732.118855</t>
  </si>
  <si>
    <t>39732.119855</t>
  </si>
  <si>
    <t>39732.120855</t>
  </si>
  <si>
    <t>39732.121855</t>
  </si>
  <si>
    <t>39732.122854</t>
  </si>
  <si>
    <t>39732.123855</t>
  </si>
  <si>
    <t>39732.124855</t>
  </si>
  <si>
    <t>39732.125854</t>
  </si>
  <si>
    <t>39732.126855</t>
  </si>
  <si>
    <t>39732.127855</t>
  </si>
  <si>
    <t>39732.128855</t>
  </si>
  <si>
    <t>39732.129854</t>
  </si>
  <si>
    <t>39732.130855</t>
  </si>
  <si>
    <t>39732.131855</t>
  </si>
  <si>
    <t>39732.132854</t>
  </si>
  <si>
    <t>39732.133854</t>
  </si>
  <si>
    <t>39732.134854</t>
  </si>
  <si>
    <t>39732.135854</t>
  </si>
  <si>
    <t>39732.136854</t>
  </si>
  <si>
    <t>39732.137854</t>
  </si>
  <si>
    <t>39732.138855</t>
  </si>
  <si>
    <t>39732.139854</t>
  </si>
  <si>
    <t>39732.140854</t>
  </si>
  <si>
    <t>39732.141855</t>
  </si>
  <si>
    <t>39732.142854</t>
  </si>
  <si>
    <t>39732.143854</t>
  </si>
  <si>
    <t>39732.144854</t>
  </si>
  <si>
    <t>39732.145854</t>
  </si>
  <si>
    <t>39732.146854</t>
  </si>
  <si>
    <t>39732.147854</t>
  </si>
  <si>
    <t>39732.148854</t>
  </si>
  <si>
    <t>39732.149854</t>
  </si>
  <si>
    <t>39732.150854</t>
  </si>
  <si>
    <t>39732.151854</t>
  </si>
  <si>
    <t>39732.152854</t>
  </si>
  <si>
    <t>39732.153854</t>
  </si>
  <si>
    <t>39732.154854</t>
  </si>
  <si>
    <t>39732.155854</t>
  </si>
  <si>
    <t>39732.156854</t>
  </si>
  <si>
    <t>39732.157854</t>
  </si>
  <si>
    <t>39732.158854</t>
  </si>
  <si>
    <t>39732.159854</t>
  </si>
  <si>
    <t>39732.160854</t>
  </si>
  <si>
    <t>39732.161854</t>
  </si>
  <si>
    <t>39732.162854</t>
  </si>
  <si>
    <t>39732.163854</t>
  </si>
  <si>
    <t>39732.164854</t>
  </si>
  <si>
    <t>39732.165854</t>
  </si>
  <si>
    <t>39732.166854</t>
  </si>
  <si>
    <t>39732.167854</t>
  </si>
  <si>
    <t>39732.168854</t>
  </si>
  <si>
    <t>39732.169854</t>
  </si>
  <si>
    <t>39732.170854</t>
  </si>
  <si>
    <t>39732.171854</t>
  </si>
  <si>
    <t>39732.172854</t>
  </si>
  <si>
    <t>39732.173854</t>
  </si>
  <si>
    <t>39732.174854</t>
  </si>
  <si>
    <t>39732.175854</t>
  </si>
  <si>
    <t>39732.176854</t>
  </si>
  <si>
    <t>39732.177854</t>
  </si>
  <si>
    <t>39732.178854</t>
  </si>
  <si>
    <t>39732.179854</t>
  </si>
  <si>
    <t>39732.180854</t>
  </si>
  <si>
    <t>39732.181854</t>
  </si>
  <si>
    <t>39732.182854</t>
  </si>
  <si>
    <t>39732.183854</t>
  </si>
  <si>
    <t>39732.184854</t>
  </si>
  <si>
    <t>39732.185854</t>
  </si>
  <si>
    <t>39732.186854</t>
  </si>
  <si>
    <t>39732.187854</t>
  </si>
  <si>
    <t>39732.188854</t>
  </si>
  <si>
    <t>39732.189854</t>
  </si>
  <si>
    <t>39732.190854</t>
  </si>
  <si>
    <t>39732.191854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</si>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</sst>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39605.441092</v>
      </c>
      <c r="B3">
        <f>VLOOKUP("Average",'fbgdata_2020-01-03_13-46-58'!A1:K111,2,FALSE)</f>
        <v>0</v>
      </c>
      <c r="C3">
        <f>VLOOKUP("StdDev",'fbgdata_2020-01-03_13-46-58'!A1:K111,2,FALSE)</f>
        <v>0</v>
      </c>
      <c r="D3">
        <f>VLOOKUP("Average",'fbgdata_2020-01-03_13-46-58'!A1:K111,3,FALSE)</f>
        <v>0</v>
      </c>
      <c r="E3">
        <f>VLOOKUP("StdDev",'fbgdata_2020-01-03_13-46-58'!A1:K111,3,FALSE)</f>
        <v>0</v>
      </c>
      <c r="F3">
        <f>VLOOKUP("Average",'fbgdata_2020-01-03_13-46-58'!A1:K111,4,FALSE)</f>
        <v>0</v>
      </c>
      <c r="G3">
        <f>VLOOKUP("StdDev",'fbgdata_2020-01-03_13-46-58'!A1:K111,4,FALSE)</f>
        <v>0</v>
      </c>
      <c r="H3">
        <f>VLOOKUP("Average",'fbgdata_2020-01-03_13-46-58'!A1:K111,5,FALSE)</f>
        <v>0</v>
      </c>
      <c r="I3">
        <f>VLOOKUP("StdDev",'fbgdata_2020-01-03_13-46-58'!A1:K111,5,FALSE)</f>
        <v>0</v>
      </c>
      <c r="J3">
        <f>VLOOKUP("Average",'fbgdata_2020-01-03_13-46-58'!A1:K111,6,FALSE)</f>
        <v>0</v>
      </c>
      <c r="K3">
        <f>VLOOKUP("StdDev",'fbgdata_2020-01-03_13-46-58'!A1:K111,6,FALSE)</f>
        <v>0</v>
      </c>
      <c r="L3">
        <f>VLOOKUP("Average",'fbgdata_2020-01-03_13-46-58'!A1:K111,7,FALSE)</f>
        <v>0</v>
      </c>
      <c r="M3">
        <f>VLOOKUP("StdDev",'fbgdata_2020-01-03_13-46-58'!A1:K111,7,FALSE)</f>
        <v>0</v>
      </c>
      <c r="N3">
        <f>VLOOKUP("Average",'fbgdata_2020-01-03_13-46-58'!A1:K111,8,FALSE)</f>
        <v>0</v>
      </c>
      <c r="O3">
        <f>VLOOKUP("StdDev",'fbgdata_2020-01-03_13-46-58'!A1:K111,8,FALSE)</f>
        <v>0</v>
      </c>
      <c r="P3">
        <f>VLOOKUP("Average",'fbgdata_2020-01-03_13-46-58'!A1:K111,9,FALSE)</f>
        <v>0</v>
      </c>
      <c r="Q3">
        <f>VLOOKUP("StdDev",'fbgdata_2020-01-03_13-46-58'!A1:K111,9,FALSE)</f>
        <v>0</v>
      </c>
      <c r="R3">
        <f>VLOOKUP("Average",'fbgdata_2020-01-03_13-46-58'!A1:K111,10,FALSE)</f>
        <v>0</v>
      </c>
      <c r="S3">
        <f>VLOOKUP("StdDev",'fbgdata_2020-01-03_13-46-58'!A1:K111,10,FALSE)</f>
        <v>0</v>
      </c>
    </row>
    <row r="4" spans="1:19">
      <c r="A4">
        <v>39631.616836</v>
      </c>
      <c r="B4">
        <f>VLOOKUP("Average",'fbgdata_2020-01-03_13-47-24'!A1:K111,2,FALSE)</f>
        <v>0</v>
      </c>
      <c r="C4">
        <f>VLOOKUP("StdDev",'fbgdata_2020-01-03_13-47-24'!A1:K111,2,FALSE)</f>
        <v>0</v>
      </c>
      <c r="D4">
        <f>VLOOKUP("Average",'fbgdata_2020-01-03_13-47-24'!A1:K111,3,FALSE)</f>
        <v>0</v>
      </c>
      <c r="E4">
        <f>VLOOKUP("StdDev",'fbgdata_2020-01-03_13-47-24'!A1:K111,3,FALSE)</f>
        <v>0</v>
      </c>
      <c r="F4">
        <f>VLOOKUP("Average",'fbgdata_2020-01-03_13-47-24'!A1:K111,4,FALSE)</f>
        <v>0</v>
      </c>
      <c r="G4">
        <f>VLOOKUP("StdDev",'fbgdata_2020-01-03_13-47-24'!A1:K111,4,FALSE)</f>
        <v>0</v>
      </c>
      <c r="H4">
        <f>VLOOKUP("Average",'fbgdata_2020-01-03_13-47-24'!A1:K111,5,FALSE)</f>
        <v>0</v>
      </c>
      <c r="I4">
        <f>VLOOKUP("StdDev",'fbgdata_2020-01-03_13-47-24'!A1:K111,5,FALSE)</f>
        <v>0</v>
      </c>
      <c r="J4">
        <f>VLOOKUP("Average",'fbgdata_2020-01-03_13-47-24'!A1:K111,6,FALSE)</f>
        <v>0</v>
      </c>
      <c r="K4">
        <f>VLOOKUP("StdDev",'fbgdata_2020-01-03_13-47-24'!A1:K111,6,FALSE)</f>
        <v>0</v>
      </c>
      <c r="L4">
        <f>VLOOKUP("Average",'fbgdata_2020-01-03_13-47-24'!A1:K111,7,FALSE)</f>
        <v>0</v>
      </c>
      <c r="M4">
        <f>VLOOKUP("StdDev",'fbgdata_2020-01-03_13-47-24'!A1:K111,7,FALSE)</f>
        <v>0</v>
      </c>
      <c r="N4">
        <f>VLOOKUP("Average",'fbgdata_2020-01-03_13-47-24'!A1:K111,8,FALSE)</f>
        <v>0</v>
      </c>
      <c r="O4">
        <f>VLOOKUP("StdDev",'fbgdata_2020-01-03_13-47-24'!A1:K111,8,FALSE)</f>
        <v>0</v>
      </c>
      <c r="P4">
        <f>VLOOKUP("Average",'fbgdata_2020-01-03_13-47-24'!A1:K111,9,FALSE)</f>
        <v>0</v>
      </c>
      <c r="Q4">
        <f>VLOOKUP("StdDev",'fbgdata_2020-01-03_13-47-24'!A1:K111,9,FALSE)</f>
        <v>0</v>
      </c>
      <c r="R4">
        <f>VLOOKUP("Average",'fbgdata_2020-01-03_13-47-24'!A1:K111,10,FALSE)</f>
        <v>0</v>
      </c>
      <c r="S4">
        <f>VLOOKUP("StdDev",'fbgdata_2020-01-03_13-47-24'!A1:K111,10,FALSE)</f>
        <v>0</v>
      </c>
    </row>
    <row r="5" spans="1:19">
      <c r="A5">
        <v>39661.147548</v>
      </c>
      <c r="B5">
        <f>VLOOKUP("Average",'fbgdata_2020-01-03_13-47-54'!A1:K111,2,FALSE)</f>
        <v>0</v>
      </c>
      <c r="C5">
        <f>VLOOKUP("StdDev",'fbgdata_2020-01-03_13-47-54'!A1:K111,2,FALSE)</f>
        <v>0</v>
      </c>
      <c r="D5">
        <f>VLOOKUP("Average",'fbgdata_2020-01-03_13-47-54'!A1:K111,3,FALSE)</f>
        <v>0</v>
      </c>
      <c r="E5">
        <f>VLOOKUP("StdDev",'fbgdata_2020-01-03_13-47-54'!A1:K111,3,FALSE)</f>
        <v>0</v>
      </c>
      <c r="F5">
        <f>VLOOKUP("Average",'fbgdata_2020-01-03_13-47-54'!A1:K111,4,FALSE)</f>
        <v>0</v>
      </c>
      <c r="G5">
        <f>VLOOKUP("StdDev",'fbgdata_2020-01-03_13-47-54'!A1:K111,4,FALSE)</f>
        <v>0</v>
      </c>
      <c r="H5">
        <f>VLOOKUP("Average",'fbgdata_2020-01-03_13-47-54'!A1:K111,5,FALSE)</f>
        <v>0</v>
      </c>
      <c r="I5">
        <f>VLOOKUP("StdDev",'fbgdata_2020-01-03_13-47-54'!A1:K111,5,FALSE)</f>
        <v>0</v>
      </c>
      <c r="J5">
        <f>VLOOKUP("Average",'fbgdata_2020-01-03_13-47-54'!A1:K111,6,FALSE)</f>
        <v>0</v>
      </c>
      <c r="K5">
        <f>VLOOKUP("StdDev",'fbgdata_2020-01-03_13-47-54'!A1:K111,6,FALSE)</f>
        <v>0</v>
      </c>
      <c r="L5">
        <f>VLOOKUP("Average",'fbgdata_2020-01-03_13-47-54'!A1:K111,7,FALSE)</f>
        <v>0</v>
      </c>
      <c r="M5">
        <f>VLOOKUP("StdDev",'fbgdata_2020-01-03_13-47-54'!A1:K111,7,FALSE)</f>
        <v>0</v>
      </c>
      <c r="N5">
        <f>VLOOKUP("Average",'fbgdata_2020-01-03_13-47-54'!A1:K111,8,FALSE)</f>
        <v>0</v>
      </c>
      <c r="O5">
        <f>VLOOKUP("StdDev",'fbgdata_2020-01-03_13-47-54'!A1:K111,8,FALSE)</f>
        <v>0</v>
      </c>
      <c r="P5">
        <f>VLOOKUP("Average",'fbgdata_2020-01-03_13-47-54'!A1:K111,9,FALSE)</f>
        <v>0</v>
      </c>
      <c r="Q5">
        <f>VLOOKUP("StdDev",'fbgdata_2020-01-03_13-47-54'!A1:K111,9,FALSE)</f>
        <v>0</v>
      </c>
      <c r="R5">
        <f>VLOOKUP("Average",'fbgdata_2020-01-03_13-47-54'!A1:K111,10,FALSE)</f>
        <v>0</v>
      </c>
      <c r="S5">
        <f>VLOOKUP("StdDev",'fbgdata_2020-01-03_13-47-54'!A1:K111,10,FALSE)</f>
        <v>0</v>
      </c>
    </row>
    <row r="6" spans="1:19">
      <c r="A6">
        <v>39678.186381</v>
      </c>
      <c r="B6">
        <f>VLOOKUP("Average",'fbgdata_2020-01-03_13-48-11'!A1:K111,2,FALSE)</f>
        <v>0</v>
      </c>
      <c r="C6">
        <f>VLOOKUP("StdDev",'fbgdata_2020-01-03_13-48-11'!A1:K111,2,FALSE)</f>
        <v>0</v>
      </c>
      <c r="D6">
        <f>VLOOKUP("Average",'fbgdata_2020-01-03_13-48-11'!A1:K111,3,FALSE)</f>
        <v>0</v>
      </c>
      <c r="E6">
        <f>VLOOKUP("StdDev",'fbgdata_2020-01-03_13-48-11'!A1:K111,3,FALSE)</f>
        <v>0</v>
      </c>
      <c r="F6">
        <f>VLOOKUP("Average",'fbgdata_2020-01-03_13-48-11'!A1:K111,4,FALSE)</f>
        <v>0</v>
      </c>
      <c r="G6">
        <f>VLOOKUP("StdDev",'fbgdata_2020-01-03_13-48-11'!A1:K111,4,FALSE)</f>
        <v>0</v>
      </c>
      <c r="H6">
        <f>VLOOKUP("Average",'fbgdata_2020-01-03_13-48-11'!A1:K111,5,FALSE)</f>
        <v>0</v>
      </c>
      <c r="I6">
        <f>VLOOKUP("StdDev",'fbgdata_2020-01-03_13-48-11'!A1:K111,5,FALSE)</f>
        <v>0</v>
      </c>
      <c r="J6">
        <f>VLOOKUP("Average",'fbgdata_2020-01-03_13-48-11'!A1:K111,6,FALSE)</f>
        <v>0</v>
      </c>
      <c r="K6">
        <f>VLOOKUP("StdDev",'fbgdata_2020-01-03_13-48-11'!A1:K111,6,FALSE)</f>
        <v>0</v>
      </c>
      <c r="L6">
        <f>VLOOKUP("Average",'fbgdata_2020-01-03_13-48-11'!A1:K111,7,FALSE)</f>
        <v>0</v>
      </c>
      <c r="M6">
        <f>VLOOKUP("StdDev",'fbgdata_2020-01-03_13-48-11'!A1:K111,7,FALSE)</f>
        <v>0</v>
      </c>
      <c r="N6">
        <f>VLOOKUP("Average",'fbgdata_2020-01-03_13-48-11'!A1:K111,8,FALSE)</f>
        <v>0</v>
      </c>
      <c r="O6">
        <f>VLOOKUP("StdDev",'fbgdata_2020-01-03_13-48-11'!A1:K111,8,FALSE)</f>
        <v>0</v>
      </c>
      <c r="P6">
        <f>VLOOKUP("Average",'fbgdata_2020-01-03_13-48-11'!A1:K111,9,FALSE)</f>
        <v>0</v>
      </c>
      <c r="Q6">
        <f>VLOOKUP("StdDev",'fbgdata_2020-01-03_13-48-11'!A1:K111,9,FALSE)</f>
        <v>0</v>
      </c>
      <c r="R6">
        <f>VLOOKUP("Average",'fbgdata_2020-01-03_13-48-11'!A1:K111,10,FALSE)</f>
        <v>0</v>
      </c>
      <c r="S6">
        <f>VLOOKUP("StdDev",'fbgdata_2020-01-03_13-48-11'!A1:K111,10,FALSE)</f>
        <v>0</v>
      </c>
    </row>
    <row r="7" spans="1:19">
      <c r="A7">
        <v>39695.977207</v>
      </c>
      <c r="B7">
        <f>VLOOKUP("Average",'fbgdata_2020-01-03_13-48-29'!A1:K111,2,FALSE)</f>
        <v>0</v>
      </c>
      <c r="C7">
        <f>VLOOKUP("StdDev",'fbgdata_2020-01-03_13-48-29'!A1:K111,2,FALSE)</f>
        <v>0</v>
      </c>
      <c r="D7">
        <f>VLOOKUP("Average",'fbgdata_2020-01-03_13-48-29'!A1:K111,3,FALSE)</f>
        <v>0</v>
      </c>
      <c r="E7">
        <f>VLOOKUP("StdDev",'fbgdata_2020-01-03_13-48-29'!A1:K111,3,FALSE)</f>
        <v>0</v>
      </c>
      <c r="F7">
        <f>VLOOKUP("Average",'fbgdata_2020-01-03_13-48-29'!A1:K111,4,FALSE)</f>
        <v>0</v>
      </c>
      <c r="G7">
        <f>VLOOKUP("StdDev",'fbgdata_2020-01-03_13-48-29'!A1:K111,4,FALSE)</f>
        <v>0</v>
      </c>
      <c r="H7">
        <f>VLOOKUP("Average",'fbgdata_2020-01-03_13-48-29'!A1:K111,5,FALSE)</f>
        <v>0</v>
      </c>
      <c r="I7">
        <f>VLOOKUP("StdDev",'fbgdata_2020-01-03_13-48-29'!A1:K111,5,FALSE)</f>
        <v>0</v>
      </c>
      <c r="J7">
        <f>VLOOKUP("Average",'fbgdata_2020-01-03_13-48-29'!A1:K111,6,FALSE)</f>
        <v>0</v>
      </c>
      <c r="K7">
        <f>VLOOKUP("StdDev",'fbgdata_2020-01-03_13-48-29'!A1:K111,6,FALSE)</f>
        <v>0</v>
      </c>
      <c r="L7">
        <f>VLOOKUP("Average",'fbgdata_2020-01-03_13-48-29'!A1:K111,7,FALSE)</f>
        <v>0</v>
      </c>
      <c r="M7">
        <f>VLOOKUP("StdDev",'fbgdata_2020-01-03_13-48-29'!A1:K111,7,FALSE)</f>
        <v>0</v>
      </c>
      <c r="N7">
        <f>VLOOKUP("Average",'fbgdata_2020-01-03_13-48-29'!A1:K111,8,FALSE)</f>
        <v>0</v>
      </c>
      <c r="O7">
        <f>VLOOKUP("StdDev",'fbgdata_2020-01-03_13-48-29'!A1:K111,8,FALSE)</f>
        <v>0</v>
      </c>
      <c r="P7">
        <f>VLOOKUP("Average",'fbgdata_2020-01-03_13-48-29'!A1:K111,9,FALSE)</f>
        <v>0</v>
      </c>
      <c r="Q7">
        <f>VLOOKUP("StdDev",'fbgdata_2020-01-03_13-48-29'!A1:K111,9,FALSE)</f>
        <v>0</v>
      </c>
      <c r="R7">
        <f>VLOOKUP("Average",'fbgdata_2020-01-03_13-48-29'!A1:K111,10,FALSE)</f>
        <v>0</v>
      </c>
      <c r="S7">
        <f>VLOOKUP("StdDev",'fbgdata_2020-01-03_13-48-29'!A1:K111,10,FALSE)</f>
        <v>0</v>
      </c>
    </row>
    <row r="8" spans="1:19">
      <c r="A8">
        <v>39717.707995</v>
      </c>
      <c r="B8">
        <f>VLOOKUP("Average",'fbgdata_2020-01-03_13-48-50'!A1:K111,2,FALSE)</f>
        <v>0</v>
      </c>
      <c r="C8">
        <f>VLOOKUP("StdDev",'fbgdata_2020-01-03_13-48-50'!A1:K111,2,FALSE)</f>
        <v>0</v>
      </c>
      <c r="D8">
        <f>VLOOKUP("Average",'fbgdata_2020-01-03_13-48-50'!A1:K111,3,FALSE)</f>
        <v>0</v>
      </c>
      <c r="E8">
        <f>VLOOKUP("StdDev",'fbgdata_2020-01-03_13-48-50'!A1:K111,3,FALSE)</f>
        <v>0</v>
      </c>
      <c r="F8">
        <f>VLOOKUP("Average",'fbgdata_2020-01-03_13-48-50'!A1:K111,4,FALSE)</f>
        <v>0</v>
      </c>
      <c r="G8">
        <f>VLOOKUP("StdDev",'fbgdata_2020-01-03_13-48-50'!A1:K111,4,FALSE)</f>
        <v>0</v>
      </c>
      <c r="H8">
        <f>VLOOKUP("Average",'fbgdata_2020-01-03_13-48-50'!A1:K111,5,FALSE)</f>
        <v>0</v>
      </c>
      <c r="I8">
        <f>VLOOKUP("StdDev",'fbgdata_2020-01-03_13-48-50'!A1:K111,5,FALSE)</f>
        <v>0</v>
      </c>
      <c r="J8">
        <f>VLOOKUP("Average",'fbgdata_2020-01-03_13-48-50'!A1:K111,6,FALSE)</f>
        <v>0</v>
      </c>
      <c r="K8">
        <f>VLOOKUP("StdDev",'fbgdata_2020-01-03_13-48-50'!A1:K111,6,FALSE)</f>
        <v>0</v>
      </c>
      <c r="L8">
        <f>VLOOKUP("Average",'fbgdata_2020-01-03_13-48-50'!A1:K111,7,FALSE)</f>
        <v>0</v>
      </c>
      <c r="M8">
        <f>VLOOKUP("StdDev",'fbgdata_2020-01-03_13-48-50'!A1:K111,7,FALSE)</f>
        <v>0</v>
      </c>
      <c r="N8">
        <f>VLOOKUP("Average",'fbgdata_2020-01-03_13-48-50'!A1:K111,8,FALSE)</f>
        <v>0</v>
      </c>
      <c r="O8">
        <f>VLOOKUP("StdDev",'fbgdata_2020-01-03_13-48-50'!A1:K111,8,FALSE)</f>
        <v>0</v>
      </c>
      <c r="P8">
        <f>VLOOKUP("Average",'fbgdata_2020-01-03_13-48-50'!A1:K111,9,FALSE)</f>
        <v>0</v>
      </c>
      <c r="Q8">
        <f>VLOOKUP("StdDev",'fbgdata_2020-01-03_13-48-50'!A1:K111,9,FALSE)</f>
        <v>0</v>
      </c>
      <c r="R8">
        <f>VLOOKUP("Average",'fbgdata_2020-01-03_13-48-50'!A1:K111,10,FALSE)</f>
        <v>0</v>
      </c>
      <c r="S8">
        <f>VLOOKUP("StdDev",'fbgdata_2020-01-03_13-48-50'!A1:K111,10,FALSE)</f>
        <v>0</v>
      </c>
    </row>
    <row r="9" spans="1:19">
      <c r="A9">
        <v>39732.086855</v>
      </c>
      <c r="B9">
        <f>VLOOKUP("Average",'fbgdata_2020-01-03_13-49-05'!A1:K111,2,FALSE)</f>
        <v>0</v>
      </c>
      <c r="C9">
        <f>VLOOKUP("StdDev",'fbgdata_2020-01-03_13-49-05'!A1:K111,2,FALSE)</f>
        <v>0</v>
      </c>
      <c r="D9">
        <f>VLOOKUP("Average",'fbgdata_2020-01-03_13-49-05'!A1:K111,3,FALSE)</f>
        <v>0</v>
      </c>
      <c r="E9">
        <f>VLOOKUP("StdDev",'fbgdata_2020-01-03_13-49-05'!A1:K111,3,FALSE)</f>
        <v>0</v>
      </c>
      <c r="F9">
        <f>VLOOKUP("Average",'fbgdata_2020-01-03_13-49-05'!A1:K111,4,FALSE)</f>
        <v>0</v>
      </c>
      <c r="G9">
        <f>VLOOKUP("StdDev",'fbgdata_2020-01-03_13-49-05'!A1:K111,4,FALSE)</f>
        <v>0</v>
      </c>
      <c r="H9">
        <f>VLOOKUP("Average",'fbgdata_2020-01-03_13-49-05'!A1:K111,5,FALSE)</f>
        <v>0</v>
      </c>
      <c r="I9">
        <f>VLOOKUP("StdDev",'fbgdata_2020-01-03_13-49-05'!A1:K111,5,FALSE)</f>
        <v>0</v>
      </c>
      <c r="J9">
        <f>VLOOKUP("Average",'fbgdata_2020-01-03_13-49-05'!A1:K111,6,FALSE)</f>
        <v>0</v>
      </c>
      <c r="K9">
        <f>VLOOKUP("StdDev",'fbgdata_2020-01-03_13-49-05'!A1:K111,6,FALSE)</f>
        <v>0</v>
      </c>
      <c r="L9">
        <f>VLOOKUP("Average",'fbgdata_2020-01-03_13-49-05'!A1:K111,7,FALSE)</f>
        <v>0</v>
      </c>
      <c r="M9">
        <f>VLOOKUP("StdDev",'fbgdata_2020-01-03_13-49-05'!A1:K111,7,FALSE)</f>
        <v>0</v>
      </c>
      <c r="N9">
        <f>VLOOKUP("Average",'fbgdata_2020-01-03_13-49-05'!A1:K111,8,FALSE)</f>
        <v>0</v>
      </c>
      <c r="O9">
        <f>VLOOKUP("StdDev",'fbgdata_2020-01-03_13-49-05'!A1:K111,8,FALSE)</f>
        <v>0</v>
      </c>
      <c r="P9">
        <f>VLOOKUP("Average",'fbgdata_2020-01-03_13-49-05'!A1:K111,9,FALSE)</f>
        <v>0</v>
      </c>
      <c r="Q9">
        <f>VLOOKUP("StdDev",'fbgdata_2020-01-03_13-49-05'!A1:K111,9,FALSE)</f>
        <v>0</v>
      </c>
      <c r="R9">
        <f>VLOOKUP("Average",'fbgdata_2020-01-03_13-49-05'!A1:K111,10,FALSE)</f>
        <v>0</v>
      </c>
      <c r="S9">
        <f>VLOOKUP("StdDev",'fbgdata_2020-01-03_13-49-05'!A1:K111,10,FALSE)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1540.2384713882</v>
      </c>
      <c r="C2">
        <v>1550.3215730103</v>
      </c>
      <c r="D2">
        <v>1560.4396857939</v>
      </c>
      <c r="E2">
        <v>1540.5815363552</v>
      </c>
      <c r="F2">
        <v>1550.581308045</v>
      </c>
      <c r="G2">
        <v>1560.2009986718</v>
      </c>
      <c r="H2">
        <v>1540.7074490823</v>
      </c>
      <c r="I2">
        <v>1550.4754867854</v>
      </c>
      <c r="J2">
        <v>1560.330138977</v>
      </c>
    </row>
    <row r="3" spans="1:10">
      <c r="A3" t="s">
        <v>11</v>
      </c>
      <c r="B3">
        <v>1540.2373129753</v>
      </c>
      <c r="C3">
        <v>1550.3205943484</v>
      </c>
      <c r="D3">
        <v>1560.441666817</v>
      </c>
      <c r="E3">
        <v>1540.5832747519</v>
      </c>
      <c r="F3">
        <v>1550.5795470115</v>
      </c>
      <c r="G3">
        <v>1560.202979089</v>
      </c>
      <c r="H3">
        <v>1540.7074490823</v>
      </c>
      <c r="I3">
        <v>1550.4750948604</v>
      </c>
      <c r="J3">
        <v>1560.3331091283</v>
      </c>
    </row>
    <row r="4" spans="1:10">
      <c r="A4" t="s">
        <v>12</v>
      </c>
      <c r="B4">
        <v>1540.2384713882</v>
      </c>
      <c r="C4">
        <v>1550.3203993808</v>
      </c>
      <c r="D4">
        <v>1560.441666817</v>
      </c>
      <c r="E4">
        <v>1540.5830822257</v>
      </c>
      <c r="F4">
        <v>1550.5781779589</v>
      </c>
      <c r="G4">
        <v>1560.2035734087</v>
      </c>
      <c r="H4">
        <v>1540.7068695229</v>
      </c>
      <c r="I4">
        <v>1550.4762687241</v>
      </c>
      <c r="J4">
        <v>1560.3331091283</v>
      </c>
    </row>
    <row r="5" spans="1:10">
      <c r="A5" t="s">
        <v>13</v>
      </c>
      <c r="B5">
        <v>1540.2398222432</v>
      </c>
      <c r="C5">
        <v>1550.3223547938</v>
      </c>
      <c r="D5">
        <v>1560.4402802939</v>
      </c>
      <c r="E5">
        <v>1540.5825027599</v>
      </c>
      <c r="F5">
        <v>1550.5803290552</v>
      </c>
      <c r="G5">
        <v>1560.202979089</v>
      </c>
      <c r="H5">
        <v>1540.7055178486</v>
      </c>
      <c r="I5">
        <v>1550.4747029356</v>
      </c>
      <c r="J5">
        <v>1560.3335060529</v>
      </c>
    </row>
    <row r="6" spans="1:10">
      <c r="A6" t="s">
        <v>14</v>
      </c>
      <c r="B6">
        <v>1540.2378921815</v>
      </c>
      <c r="C6">
        <v>1550.3217679782</v>
      </c>
      <c r="D6">
        <v>1560.4428558206</v>
      </c>
      <c r="E6">
        <v>1540.5819232944</v>
      </c>
      <c r="F6">
        <v>1550.5793519787</v>
      </c>
      <c r="G6">
        <v>1560.2049595111</v>
      </c>
      <c r="H6">
        <v>1540.7068695229</v>
      </c>
      <c r="I6">
        <v>1550.4752898669</v>
      </c>
      <c r="J6">
        <v>1560.3337035471</v>
      </c>
    </row>
    <row r="7" spans="1:10">
      <c r="A7" t="s">
        <v>15</v>
      </c>
      <c r="B7">
        <v>1540.2384713882</v>
      </c>
      <c r="C7">
        <v>1550.3209861953</v>
      </c>
      <c r="D7">
        <v>1560.4418662752</v>
      </c>
      <c r="E7">
        <v>1540.5826952859</v>
      </c>
      <c r="F7">
        <v>1550.5781779589</v>
      </c>
      <c r="G7">
        <v>1560.2033740115</v>
      </c>
      <c r="H7">
        <v>1540.7068695229</v>
      </c>
      <c r="I7">
        <v>1550.4768556566</v>
      </c>
      <c r="J7">
        <v>1560.3327141401</v>
      </c>
    </row>
    <row r="8" spans="1:10">
      <c r="A8" t="s">
        <v>16</v>
      </c>
      <c r="B8">
        <v>1540.2402090107</v>
      </c>
      <c r="C8">
        <v>1550.3223547938</v>
      </c>
      <c r="D8">
        <v>1560.4412717739</v>
      </c>
      <c r="E8">
        <v>1540.5838542184</v>
      </c>
      <c r="F8">
        <v>1550.5781779589</v>
      </c>
      <c r="G8">
        <v>1560.2011961325</v>
      </c>
      <c r="H8">
        <v>1540.7080286422</v>
      </c>
      <c r="I8">
        <v>1550.4752898669</v>
      </c>
      <c r="J8">
        <v>1560.332119722</v>
      </c>
    </row>
    <row r="9" spans="1:10">
      <c r="A9" t="s">
        <v>17</v>
      </c>
      <c r="B9">
        <v>1540.2388581551</v>
      </c>
      <c r="C9">
        <v>1550.3205943484</v>
      </c>
      <c r="D9">
        <v>1560.4420637969</v>
      </c>
      <c r="E9">
        <v>1540.5825027599</v>
      </c>
      <c r="F9">
        <v>1550.577198973</v>
      </c>
      <c r="G9">
        <v>1560.2025822308</v>
      </c>
      <c r="H9">
        <v>1540.7074490823</v>
      </c>
      <c r="I9">
        <v>1550.4752898669</v>
      </c>
      <c r="J9">
        <v>1560.334100472</v>
      </c>
    </row>
    <row r="10" spans="1:10">
      <c r="A10" t="s">
        <v>18</v>
      </c>
      <c r="B10">
        <v>1540.2392430355</v>
      </c>
      <c r="C10">
        <v>1550.3217679782</v>
      </c>
      <c r="D10">
        <v>1560.4418662752</v>
      </c>
      <c r="E10">
        <v>1540.5838542184</v>
      </c>
      <c r="F10">
        <v>1550.5809160665</v>
      </c>
      <c r="G10">
        <v>1560.2025822308</v>
      </c>
      <c r="H10">
        <v>1540.7080286422</v>
      </c>
      <c r="I10">
        <v>1550.4774425896</v>
      </c>
      <c r="J10">
        <v>1560.3325147098</v>
      </c>
    </row>
    <row r="11" spans="1:10">
      <c r="A11" t="s">
        <v>19</v>
      </c>
      <c r="B11">
        <v>1540.2382789481</v>
      </c>
      <c r="C11">
        <v>1550.3221579142</v>
      </c>
      <c r="D11">
        <v>1560.4402802939</v>
      </c>
      <c r="E11">
        <v>1540.5838542184</v>
      </c>
      <c r="F11">
        <v>1550.5801340222</v>
      </c>
      <c r="G11">
        <v>1560.2031765502</v>
      </c>
      <c r="H11">
        <v>1540.7068695229</v>
      </c>
      <c r="I11">
        <v>1550.4782245303</v>
      </c>
      <c r="J11">
        <v>1560.3335060529</v>
      </c>
    </row>
    <row r="12" spans="1:10">
      <c r="A12" t="s">
        <v>20</v>
      </c>
      <c r="B12">
        <v>1540.2382789481</v>
      </c>
      <c r="C12">
        <v>1550.3225497619</v>
      </c>
      <c r="D12">
        <v>1560.4414692954</v>
      </c>
      <c r="E12">
        <v>1540.5817307686</v>
      </c>
      <c r="F12">
        <v>1550.5801340222</v>
      </c>
      <c r="G12">
        <v>1560.2025822308</v>
      </c>
      <c r="H12">
        <v>1540.7049382906</v>
      </c>
      <c r="I12">
        <v>1550.4784195377</v>
      </c>
      <c r="J12">
        <v>1560.3317227981</v>
      </c>
    </row>
    <row r="13" spans="1:10">
      <c r="A13" t="s">
        <v>21</v>
      </c>
      <c r="B13">
        <v>1540.2380846215</v>
      </c>
      <c r="C13">
        <v>1550.3209861953</v>
      </c>
      <c r="D13">
        <v>1560.4394882728</v>
      </c>
      <c r="E13">
        <v>1540.5821158204</v>
      </c>
      <c r="F13">
        <v>1550.578569936</v>
      </c>
      <c r="G13">
        <v>1560.2037708701</v>
      </c>
      <c r="H13">
        <v>1540.7080286422</v>
      </c>
      <c r="I13">
        <v>1550.4770506636</v>
      </c>
      <c r="J13">
        <v>1560.3305339638</v>
      </c>
    </row>
    <row r="14" spans="1:10">
      <c r="A14" t="s">
        <v>22</v>
      </c>
      <c r="B14">
        <v>1540.2388581551</v>
      </c>
      <c r="C14">
        <v>1550.3203993808</v>
      </c>
      <c r="D14">
        <v>1560.4404797517</v>
      </c>
      <c r="E14">
        <v>1540.5809568905</v>
      </c>
      <c r="F14">
        <v>1550.577785982</v>
      </c>
      <c r="G14">
        <v>1560.2023847697</v>
      </c>
      <c r="H14">
        <v>1540.7055178486</v>
      </c>
      <c r="I14">
        <v>1550.475681792</v>
      </c>
      <c r="J14">
        <v>1560.3305339638</v>
      </c>
    </row>
    <row r="15" spans="1:10">
      <c r="A15" t="s">
        <v>23</v>
      </c>
      <c r="B15">
        <v>1540.2378921815</v>
      </c>
      <c r="C15">
        <v>1550.3215730103</v>
      </c>
      <c r="D15">
        <v>1560.4412717739</v>
      </c>
      <c r="E15">
        <v>1540.5825027599</v>
      </c>
      <c r="F15">
        <v>1550.5799389893</v>
      </c>
      <c r="G15">
        <v>1560.2007992752</v>
      </c>
      <c r="H15">
        <v>1540.7074490823</v>
      </c>
      <c r="I15">
        <v>1550.4741179165</v>
      </c>
      <c r="J15">
        <v>1560.3327141401</v>
      </c>
    </row>
    <row r="16" spans="1:10">
      <c r="A16" t="s">
        <v>24</v>
      </c>
      <c r="B16">
        <v>1540.2378921815</v>
      </c>
      <c r="C16">
        <v>1550.319225753</v>
      </c>
      <c r="D16">
        <v>1560.4430552791</v>
      </c>
      <c r="E16">
        <v>1540.583661692</v>
      </c>
      <c r="F16">
        <v>1550.575439861</v>
      </c>
      <c r="G16">
        <v>1560.202979089</v>
      </c>
      <c r="H16">
        <v>1540.7068695229</v>
      </c>
      <c r="I16">
        <v>1550.4768556566</v>
      </c>
      <c r="J16">
        <v>1560.3335060529</v>
      </c>
    </row>
    <row r="17" spans="1:10">
      <c r="A17" t="s">
        <v>25</v>
      </c>
      <c r="B17">
        <v>1540.2388581551</v>
      </c>
      <c r="C17">
        <v>1550.3203993808</v>
      </c>
      <c r="D17">
        <v>1560.441666817</v>
      </c>
      <c r="E17">
        <v>1540.5825027599</v>
      </c>
      <c r="F17">
        <v>1550.5795470115</v>
      </c>
      <c r="G17">
        <v>1560.2021853728</v>
      </c>
      <c r="H17">
        <v>1540.7074490823</v>
      </c>
      <c r="I17">
        <v>1550.4748998539</v>
      </c>
      <c r="J17">
        <v>1560.3307333936</v>
      </c>
    </row>
    <row r="18" spans="1:10">
      <c r="A18" t="s">
        <v>26</v>
      </c>
      <c r="B18">
        <v>1540.2373129753</v>
      </c>
      <c r="C18">
        <v>1550.3219629462</v>
      </c>
      <c r="D18">
        <v>1560.4424607769</v>
      </c>
      <c r="E18">
        <v>1540.5830822257</v>
      </c>
      <c r="F18">
        <v>1550.5801340222</v>
      </c>
      <c r="G18">
        <v>1560.2027796919</v>
      </c>
      <c r="H18">
        <v>1540.7068695229</v>
      </c>
      <c r="I18">
        <v>1550.4760737173</v>
      </c>
      <c r="J18">
        <v>1560.3337035471</v>
      </c>
    </row>
    <row r="19" spans="1:10">
      <c r="A19" t="s">
        <v>27</v>
      </c>
      <c r="B19">
        <v>1540.2373129753</v>
      </c>
      <c r="C19">
        <v>1550.3215730103</v>
      </c>
      <c r="D19">
        <v>1560.4402802939</v>
      </c>
      <c r="E19">
        <v>1540.5826952859</v>
      </c>
      <c r="F19">
        <v>1550.581308045</v>
      </c>
      <c r="G19">
        <v>1560.2009986718</v>
      </c>
      <c r="H19">
        <v>1540.7068695229</v>
      </c>
      <c r="I19">
        <v>1550.4760737173</v>
      </c>
      <c r="J19">
        <v>1560.3311283807</v>
      </c>
    </row>
    <row r="20" spans="1:10">
      <c r="A20" t="s">
        <v>28</v>
      </c>
      <c r="B20">
        <v>1540.2365413299</v>
      </c>
      <c r="C20">
        <v>1550.3209861953</v>
      </c>
      <c r="D20">
        <v>1560.441666817</v>
      </c>
      <c r="E20">
        <v>1540.5826952859</v>
      </c>
      <c r="F20">
        <v>1550.5791550339</v>
      </c>
      <c r="G20">
        <v>1560.2035734087</v>
      </c>
      <c r="H20">
        <v>1540.7074490823</v>
      </c>
      <c r="I20">
        <v>1550.476463731</v>
      </c>
      <c r="J20">
        <v>1560.3307333936</v>
      </c>
    </row>
    <row r="21" spans="1:10">
      <c r="A21" t="s">
        <v>29</v>
      </c>
      <c r="B21">
        <v>1540.2384713882</v>
      </c>
      <c r="C21">
        <v>1550.3209861953</v>
      </c>
      <c r="D21">
        <v>1560.4428558206</v>
      </c>
      <c r="E21">
        <v>1540.5834672782</v>
      </c>
      <c r="F21">
        <v>1550.5781779589</v>
      </c>
      <c r="G21">
        <v>1560.2021853728</v>
      </c>
      <c r="H21">
        <v>1540.7080286422</v>
      </c>
      <c r="I21">
        <v>1550.4752898669</v>
      </c>
      <c r="J21">
        <v>1560.332119722</v>
      </c>
    </row>
    <row r="22" spans="1:10">
      <c r="A22" t="s">
        <v>30</v>
      </c>
      <c r="B22">
        <v>1540.2390505953</v>
      </c>
      <c r="C22">
        <v>1550.3215730103</v>
      </c>
      <c r="D22">
        <v>1560.4402802939</v>
      </c>
      <c r="E22">
        <v>1540.582887812</v>
      </c>
      <c r="F22">
        <v>1550.5840461637</v>
      </c>
      <c r="G22">
        <v>1560.2031765502</v>
      </c>
      <c r="H22">
        <v>1540.7068695229</v>
      </c>
      <c r="I22">
        <v>1550.4782245303</v>
      </c>
      <c r="J22">
        <v>1560.3327141401</v>
      </c>
    </row>
    <row r="23" spans="1:10">
      <c r="A23" t="s">
        <v>31</v>
      </c>
      <c r="B23">
        <v>1540.2376997416</v>
      </c>
      <c r="C23">
        <v>1550.323136578</v>
      </c>
      <c r="D23">
        <v>1560.4402802939</v>
      </c>
      <c r="E23">
        <v>1540.5821158204</v>
      </c>
      <c r="F23">
        <v>1550.5799389893</v>
      </c>
      <c r="G23">
        <v>1560.200404354</v>
      </c>
      <c r="H23">
        <v>1540.7055178486</v>
      </c>
      <c r="I23">
        <v>1550.4768556566</v>
      </c>
      <c r="J23">
        <v>1560.3327141401</v>
      </c>
    </row>
    <row r="24" spans="1:10">
      <c r="A24" t="s">
        <v>32</v>
      </c>
      <c r="B24">
        <v>1540.2380846215</v>
      </c>
      <c r="C24">
        <v>1550.3217679782</v>
      </c>
      <c r="D24">
        <v>1560.4412717739</v>
      </c>
      <c r="E24">
        <v>1540.5834672782</v>
      </c>
      <c r="F24">
        <v>1550.5787649686</v>
      </c>
      <c r="G24">
        <v>1560.2031765502</v>
      </c>
      <c r="H24">
        <v>1540.7074490823</v>
      </c>
      <c r="I24">
        <v>1550.477832604</v>
      </c>
      <c r="J24">
        <v>1560.3335060529</v>
      </c>
    </row>
    <row r="25" spans="1:10">
      <c r="A25" t="s">
        <v>33</v>
      </c>
      <c r="B25">
        <v>1540.2392430355</v>
      </c>
      <c r="C25">
        <v>1550.3211811631</v>
      </c>
      <c r="D25">
        <v>1560.4418662752</v>
      </c>
      <c r="E25">
        <v>1540.583661692</v>
      </c>
      <c r="F25">
        <v>1550.5779829265</v>
      </c>
      <c r="G25">
        <v>1560.2027796919</v>
      </c>
      <c r="H25">
        <v>1540.706097407</v>
      </c>
      <c r="I25">
        <v>1550.4776375968</v>
      </c>
      <c r="J25">
        <v>1560.3325147098</v>
      </c>
    </row>
    <row r="26" spans="1:10">
      <c r="A26" t="s">
        <v>34</v>
      </c>
      <c r="B26">
        <v>1540.2394354758</v>
      </c>
      <c r="C26">
        <v>1550.3219629462</v>
      </c>
      <c r="D26">
        <v>1560.4412717739</v>
      </c>
      <c r="E26">
        <v>1540.582887812</v>
      </c>
      <c r="F26">
        <v>1550.578569936</v>
      </c>
      <c r="G26">
        <v>1560.2025822308</v>
      </c>
      <c r="H26">
        <v>1540.7068695229</v>
      </c>
      <c r="I26">
        <v>1550.4766606497</v>
      </c>
      <c r="J26">
        <v>1560.3354868064</v>
      </c>
    </row>
    <row r="27" spans="1:10">
      <c r="A27" t="s">
        <v>35</v>
      </c>
      <c r="B27">
        <v>1540.2392430355</v>
      </c>
      <c r="C27">
        <v>1550.3217679782</v>
      </c>
      <c r="D27">
        <v>1560.441666817</v>
      </c>
      <c r="E27">
        <v>1540.5830822257</v>
      </c>
      <c r="F27">
        <v>1550.5799389893</v>
      </c>
      <c r="G27">
        <v>1560.2009986718</v>
      </c>
      <c r="H27">
        <v>1540.7068695229</v>
      </c>
      <c r="I27">
        <v>1550.475681792</v>
      </c>
      <c r="J27">
        <v>1560.3325147098</v>
      </c>
    </row>
    <row r="28" spans="1:10">
      <c r="A28" t="s">
        <v>36</v>
      </c>
      <c r="B28">
        <v>1540.2394354758</v>
      </c>
      <c r="C28">
        <v>1550.3211811631</v>
      </c>
      <c r="D28">
        <v>1560.4418662752</v>
      </c>
      <c r="E28">
        <v>1540.5817307686</v>
      </c>
      <c r="F28">
        <v>1550.5779829265</v>
      </c>
      <c r="G28">
        <v>1560.2011961325</v>
      </c>
      <c r="H28">
        <v>1540.706097407</v>
      </c>
      <c r="I28">
        <v>1550.4776375968</v>
      </c>
      <c r="J28">
        <v>1560.3305339638</v>
      </c>
    </row>
    <row r="29" spans="1:10">
      <c r="A29" t="s">
        <v>37</v>
      </c>
      <c r="B29">
        <v>1540.2384713882</v>
      </c>
      <c r="C29">
        <v>1550.3209861953</v>
      </c>
      <c r="D29">
        <v>1560.4418662752</v>
      </c>
      <c r="E29">
        <v>1540.5826952859</v>
      </c>
      <c r="F29">
        <v>1550.5791550339</v>
      </c>
      <c r="G29">
        <v>1560.2019879118</v>
      </c>
      <c r="H29">
        <v>1540.7055178486</v>
      </c>
      <c r="I29">
        <v>1550.4770506636</v>
      </c>
      <c r="J29">
        <v>1560.3315253043</v>
      </c>
    </row>
    <row r="30" spans="1:10">
      <c r="A30" t="s">
        <v>38</v>
      </c>
      <c r="B30">
        <v>1540.2369262092</v>
      </c>
      <c r="C30">
        <v>1550.3209861953</v>
      </c>
      <c r="D30">
        <v>1560.441666817</v>
      </c>
      <c r="E30">
        <v>1540.5815363552</v>
      </c>
      <c r="F30">
        <v>1550.577198973</v>
      </c>
      <c r="G30">
        <v>1560.2035734087</v>
      </c>
      <c r="H30">
        <v>1540.7074490823</v>
      </c>
      <c r="I30">
        <v>1550.4776375968</v>
      </c>
      <c r="J30">
        <v>1560.3325147098</v>
      </c>
    </row>
    <row r="31" spans="1:10">
      <c r="A31" t="s">
        <v>39</v>
      </c>
      <c r="B31">
        <v>1540.2384713882</v>
      </c>
      <c r="C31">
        <v>1550.3209861953</v>
      </c>
      <c r="D31">
        <v>1560.4420637969</v>
      </c>
      <c r="E31">
        <v>1540.5821158204</v>
      </c>
      <c r="F31">
        <v>1550.5793519787</v>
      </c>
      <c r="G31">
        <v>1560.2025822308</v>
      </c>
      <c r="H31">
        <v>1540.706097407</v>
      </c>
      <c r="I31">
        <v>1550.4766606497</v>
      </c>
      <c r="J31">
        <v>1560.3331091283</v>
      </c>
    </row>
    <row r="32" spans="1:10">
      <c r="A32" t="s">
        <v>40</v>
      </c>
      <c r="B32">
        <v>1540.2376997416</v>
      </c>
      <c r="C32">
        <v>1550.3221579142</v>
      </c>
      <c r="D32">
        <v>1560.4418662752</v>
      </c>
      <c r="E32">
        <v>1540.5817307686</v>
      </c>
      <c r="F32">
        <v>1550.581308045</v>
      </c>
      <c r="G32">
        <v>1560.2009986718</v>
      </c>
      <c r="H32">
        <v>1540.706097407</v>
      </c>
      <c r="I32">
        <v>1550.4774425896</v>
      </c>
      <c r="J32">
        <v>1560.3331091283</v>
      </c>
    </row>
    <row r="33" spans="1:10">
      <c r="A33" t="s">
        <v>41</v>
      </c>
      <c r="B33">
        <v>1540.2371205356</v>
      </c>
      <c r="C33">
        <v>1550.3211811631</v>
      </c>
      <c r="D33">
        <v>1560.4396857939</v>
      </c>
      <c r="E33">
        <v>1540.5834672782</v>
      </c>
      <c r="F33">
        <v>1550.578569936</v>
      </c>
      <c r="G33">
        <v>1560.202979089</v>
      </c>
      <c r="H33">
        <v>1540.7080286422</v>
      </c>
      <c r="I33">
        <v>1550.4748998539</v>
      </c>
      <c r="J33">
        <v>1560.3305339638</v>
      </c>
    </row>
    <row r="34" spans="1:10">
      <c r="A34" t="s">
        <v>42</v>
      </c>
      <c r="B34">
        <v>1540.2373129753</v>
      </c>
      <c r="C34">
        <v>1550.3203993808</v>
      </c>
      <c r="D34">
        <v>1560.4402802939</v>
      </c>
      <c r="E34">
        <v>1540.582887812</v>
      </c>
      <c r="F34">
        <v>1550.5795470115</v>
      </c>
      <c r="G34">
        <v>1560.20159299</v>
      </c>
      <c r="H34">
        <v>1540.706097407</v>
      </c>
      <c r="I34">
        <v>1550.4743129228</v>
      </c>
      <c r="J34">
        <v>1560.3315253043</v>
      </c>
    </row>
    <row r="35" spans="1:10">
      <c r="A35" t="s">
        <v>43</v>
      </c>
      <c r="B35">
        <v>1540.2388581551</v>
      </c>
      <c r="C35">
        <v>1550.3215730103</v>
      </c>
      <c r="D35">
        <v>1560.4412717739</v>
      </c>
      <c r="E35">
        <v>1540.582887812</v>
      </c>
      <c r="F35">
        <v>1550.5809160665</v>
      </c>
      <c r="G35">
        <v>1560.2033740115</v>
      </c>
      <c r="H35">
        <v>1540.7074490823</v>
      </c>
      <c r="I35">
        <v>1550.4774425896</v>
      </c>
      <c r="J35">
        <v>1560.3327141401</v>
      </c>
    </row>
    <row r="36" spans="1:10">
      <c r="A36" t="s">
        <v>44</v>
      </c>
      <c r="B36">
        <v>1540.2396298028</v>
      </c>
      <c r="C36">
        <v>1550.323136578</v>
      </c>
      <c r="D36">
        <v>1560.4434503231</v>
      </c>
      <c r="E36">
        <v>1540.5834672782</v>
      </c>
      <c r="F36">
        <v>1550.5799389893</v>
      </c>
      <c r="G36">
        <v>1560.2041677288</v>
      </c>
      <c r="H36">
        <v>1540.7068695229</v>
      </c>
      <c r="I36">
        <v>1550.4782245303</v>
      </c>
      <c r="J36">
        <v>1560.334100472</v>
      </c>
    </row>
    <row r="37" spans="1:10">
      <c r="A37" t="s">
        <v>45</v>
      </c>
      <c r="B37">
        <v>1540.2396298028</v>
      </c>
      <c r="C37">
        <v>1550.3217679782</v>
      </c>
      <c r="D37">
        <v>1560.4426582987</v>
      </c>
      <c r="E37">
        <v>1540.5830822257</v>
      </c>
      <c r="F37">
        <v>1550.5793519787</v>
      </c>
      <c r="G37">
        <v>1560.2025822308</v>
      </c>
      <c r="H37">
        <v>1540.7068695229</v>
      </c>
      <c r="I37">
        <v>1550.4782245303</v>
      </c>
      <c r="J37">
        <v>1560.3335060529</v>
      </c>
    </row>
    <row r="38" spans="1:10">
      <c r="A38" t="s">
        <v>46</v>
      </c>
      <c r="B38">
        <v>1540.2380846215</v>
      </c>
      <c r="C38">
        <v>1550.3209861953</v>
      </c>
      <c r="D38">
        <v>1560.4402802939</v>
      </c>
      <c r="E38">
        <v>1540.5832747519</v>
      </c>
      <c r="F38">
        <v>1550.5795470115</v>
      </c>
      <c r="G38">
        <v>1560.2009986718</v>
      </c>
      <c r="H38">
        <v>1540.706097407</v>
      </c>
      <c r="I38">
        <v>1550.4768556566</v>
      </c>
      <c r="J38">
        <v>1560.3327141401</v>
      </c>
    </row>
    <row r="39" spans="1:10">
      <c r="A39" t="s">
        <v>47</v>
      </c>
      <c r="B39">
        <v>1540.2378921815</v>
      </c>
      <c r="C39">
        <v>1550.3227447301</v>
      </c>
      <c r="D39">
        <v>1560.4406772731</v>
      </c>
      <c r="E39">
        <v>1540.5817307686</v>
      </c>
      <c r="F39">
        <v>1550.5822851239</v>
      </c>
      <c r="G39">
        <v>1560.2007992752</v>
      </c>
      <c r="H39">
        <v>1540.706097407</v>
      </c>
      <c r="I39">
        <v>1550.4752898669</v>
      </c>
      <c r="J39">
        <v>1560.3291476382</v>
      </c>
    </row>
    <row r="40" spans="1:10">
      <c r="A40" t="s">
        <v>48</v>
      </c>
      <c r="B40">
        <v>1540.2394354758</v>
      </c>
      <c r="C40">
        <v>1550.3213761309</v>
      </c>
      <c r="D40">
        <v>1560.4408747945</v>
      </c>
      <c r="E40">
        <v>1540.582887812</v>
      </c>
      <c r="F40">
        <v>1550.5801340222</v>
      </c>
      <c r="G40">
        <v>1560.2017904509</v>
      </c>
      <c r="H40">
        <v>1540.7068695229</v>
      </c>
      <c r="I40">
        <v>1550.4768556566</v>
      </c>
      <c r="J40">
        <v>1560.3317227981</v>
      </c>
    </row>
    <row r="41" spans="1:10">
      <c r="A41" t="s">
        <v>49</v>
      </c>
      <c r="B41">
        <v>1540.2396298028</v>
      </c>
      <c r="C41">
        <v>1550.3223547938</v>
      </c>
      <c r="D41">
        <v>1560.4414692954</v>
      </c>
      <c r="E41">
        <v>1540.5834672782</v>
      </c>
      <c r="F41">
        <v>1550.5816981116</v>
      </c>
      <c r="G41">
        <v>1560.2006018146</v>
      </c>
      <c r="H41">
        <v>1540.7074490823</v>
      </c>
      <c r="I41">
        <v>1550.4776375968</v>
      </c>
      <c r="J41">
        <v>1560.3317227981</v>
      </c>
    </row>
    <row r="42" spans="1:10">
      <c r="A42" t="s">
        <v>50</v>
      </c>
      <c r="B42">
        <v>1540.2384713882</v>
      </c>
      <c r="C42">
        <v>1550.3217679782</v>
      </c>
      <c r="D42">
        <v>1560.4420637969</v>
      </c>
      <c r="E42">
        <v>1540.582887812</v>
      </c>
      <c r="F42">
        <v>1550.5793519787</v>
      </c>
      <c r="G42">
        <v>1560.2025822308</v>
      </c>
      <c r="H42">
        <v>1540.7074490823</v>
      </c>
      <c r="I42">
        <v>1550.4762687241</v>
      </c>
      <c r="J42">
        <v>1560.3305339638</v>
      </c>
    </row>
    <row r="43" spans="1:10">
      <c r="A43" t="s">
        <v>51</v>
      </c>
      <c r="B43">
        <v>1540.2382789481</v>
      </c>
      <c r="C43">
        <v>1550.3205943484</v>
      </c>
      <c r="D43">
        <v>1560.4426582987</v>
      </c>
      <c r="E43">
        <v>1540.5832747519</v>
      </c>
      <c r="F43">
        <v>1550.5766119645</v>
      </c>
      <c r="G43">
        <v>1560.2017904509</v>
      </c>
      <c r="H43">
        <v>1540.7074490823</v>
      </c>
      <c r="I43">
        <v>1550.4766606497</v>
      </c>
      <c r="J43">
        <v>1560.332119722</v>
      </c>
    </row>
    <row r="44" spans="1:10">
      <c r="A44" t="s">
        <v>52</v>
      </c>
      <c r="B44">
        <v>1540.2392430355</v>
      </c>
      <c r="C44">
        <v>1550.3211811631</v>
      </c>
      <c r="D44">
        <v>1560.4400827727</v>
      </c>
      <c r="E44">
        <v>1540.5826952859</v>
      </c>
      <c r="F44">
        <v>1550.5773959174</v>
      </c>
      <c r="G44">
        <v>1560.2017904509</v>
      </c>
      <c r="H44">
        <v>1540.7068695229</v>
      </c>
      <c r="I44">
        <v>1550.4768556566</v>
      </c>
      <c r="J44">
        <v>1560.3305339638</v>
      </c>
    </row>
    <row r="45" spans="1:10">
      <c r="A45" t="s">
        <v>53</v>
      </c>
      <c r="B45">
        <v>1540.2388581551</v>
      </c>
      <c r="C45">
        <v>1550.3203993808</v>
      </c>
      <c r="D45">
        <v>1560.4402802939</v>
      </c>
      <c r="E45">
        <v>1540.5832747519</v>
      </c>
      <c r="F45">
        <v>1550.581308045</v>
      </c>
      <c r="G45">
        <v>1560.202979089</v>
      </c>
      <c r="H45">
        <v>1540.7068695229</v>
      </c>
      <c r="I45">
        <v>1550.475681792</v>
      </c>
      <c r="J45">
        <v>1560.3331091283</v>
      </c>
    </row>
    <row r="46" spans="1:10">
      <c r="A46" t="s">
        <v>54</v>
      </c>
      <c r="B46">
        <v>1540.2382789481</v>
      </c>
      <c r="C46">
        <v>1550.3221579142</v>
      </c>
      <c r="D46">
        <v>1560.4410742524</v>
      </c>
      <c r="E46">
        <v>1540.5838542184</v>
      </c>
      <c r="F46">
        <v>1550.5809160665</v>
      </c>
      <c r="G46">
        <v>1560.202979089</v>
      </c>
      <c r="H46">
        <v>1540.7080286422</v>
      </c>
      <c r="I46">
        <v>1550.4754867854</v>
      </c>
      <c r="J46">
        <v>1560.3335060529</v>
      </c>
    </row>
    <row r="47" spans="1:10">
      <c r="A47" t="s">
        <v>55</v>
      </c>
      <c r="B47">
        <v>1540.2384713882</v>
      </c>
      <c r="C47">
        <v>1550.3215730103</v>
      </c>
      <c r="D47">
        <v>1560.441666817</v>
      </c>
      <c r="E47">
        <v>1540.5821158204</v>
      </c>
      <c r="F47">
        <v>1550.5809160665</v>
      </c>
      <c r="G47">
        <v>1560.2031765502</v>
      </c>
      <c r="H47">
        <v>1540.7068695229</v>
      </c>
      <c r="I47">
        <v>1550.4784195377</v>
      </c>
      <c r="J47">
        <v>1560.3319202919</v>
      </c>
    </row>
    <row r="48" spans="1:10">
      <c r="A48" t="s">
        <v>56</v>
      </c>
      <c r="B48">
        <v>1540.2398222432</v>
      </c>
      <c r="C48">
        <v>1550.3225497619</v>
      </c>
      <c r="D48">
        <v>1560.4428558206</v>
      </c>
      <c r="E48">
        <v>1540.5850131526</v>
      </c>
      <c r="F48">
        <v>1550.5809160665</v>
      </c>
      <c r="G48">
        <v>1560.2035734087</v>
      </c>
      <c r="H48">
        <v>1540.7068695229</v>
      </c>
      <c r="I48">
        <v>1550.476463731</v>
      </c>
      <c r="J48">
        <v>1560.3331091283</v>
      </c>
    </row>
    <row r="49" spans="1:10">
      <c r="A49" t="s">
        <v>57</v>
      </c>
      <c r="B49">
        <v>1540.2404014513</v>
      </c>
      <c r="C49">
        <v>1550.3209861953</v>
      </c>
      <c r="D49">
        <v>1560.4426582987</v>
      </c>
      <c r="E49">
        <v>1540.5842392712</v>
      </c>
      <c r="F49">
        <v>1550.5781779589</v>
      </c>
      <c r="G49">
        <v>1560.2017904509</v>
      </c>
      <c r="H49">
        <v>1540.7074490823</v>
      </c>
      <c r="I49">
        <v>1550.4772456707</v>
      </c>
      <c r="J49">
        <v>1560.3317227981</v>
      </c>
    </row>
    <row r="50" spans="1:10">
      <c r="A50" t="s">
        <v>58</v>
      </c>
      <c r="B50">
        <v>1540.2373129753</v>
      </c>
      <c r="C50">
        <v>1550.3196156878</v>
      </c>
      <c r="D50">
        <v>1560.4402802939</v>
      </c>
      <c r="E50">
        <v>1540.5826952859</v>
      </c>
      <c r="F50">
        <v>1550.5797420443</v>
      </c>
      <c r="G50">
        <v>1560.202979089</v>
      </c>
      <c r="H50">
        <v>1540.706097407</v>
      </c>
      <c r="I50">
        <v>1550.4745079292</v>
      </c>
      <c r="J50">
        <v>1560.3307333936</v>
      </c>
    </row>
    <row r="51" spans="1:10">
      <c r="A51" t="s">
        <v>59</v>
      </c>
      <c r="B51">
        <v>1540.2376997416</v>
      </c>
      <c r="C51">
        <v>1550.3196156878</v>
      </c>
      <c r="D51">
        <v>1560.4412717739</v>
      </c>
      <c r="E51">
        <v>1540.5826952859</v>
      </c>
      <c r="F51">
        <v>1550.5758299246</v>
      </c>
      <c r="G51">
        <v>1560.2027796919</v>
      </c>
      <c r="H51">
        <v>1540.7068695229</v>
      </c>
      <c r="I51">
        <v>1550.4784195377</v>
      </c>
      <c r="J51">
        <v>1560.3335060529</v>
      </c>
    </row>
    <row r="52" spans="1:10">
      <c r="A52" t="s">
        <v>60</v>
      </c>
      <c r="B52">
        <v>1540.2382789481</v>
      </c>
      <c r="C52">
        <v>1550.3203993808</v>
      </c>
      <c r="D52">
        <v>1560.4408747945</v>
      </c>
      <c r="E52">
        <v>1540.5825027599</v>
      </c>
      <c r="F52">
        <v>1550.575439861</v>
      </c>
      <c r="G52">
        <v>1560.202979089</v>
      </c>
      <c r="H52">
        <v>1540.7055178486</v>
      </c>
      <c r="I52">
        <v>1550.4748998539</v>
      </c>
      <c r="J52">
        <v>1560.332119722</v>
      </c>
    </row>
    <row r="53" spans="1:10">
      <c r="A53" t="s">
        <v>61</v>
      </c>
      <c r="B53">
        <v>1540.2388581551</v>
      </c>
      <c r="C53">
        <v>1550.3196156878</v>
      </c>
      <c r="D53">
        <v>1560.4422613186</v>
      </c>
      <c r="E53">
        <v>1540.5825027599</v>
      </c>
      <c r="F53">
        <v>1550.5791550339</v>
      </c>
      <c r="G53">
        <v>1560.2009986718</v>
      </c>
      <c r="H53">
        <v>1540.7068695229</v>
      </c>
      <c r="I53">
        <v>1550.475681792</v>
      </c>
      <c r="J53">
        <v>1560.3325147098</v>
      </c>
    </row>
    <row r="54" spans="1:10">
      <c r="A54" t="s">
        <v>62</v>
      </c>
      <c r="B54">
        <v>1540.2371205356</v>
      </c>
      <c r="C54">
        <v>1550.3237233946</v>
      </c>
      <c r="D54">
        <v>1560.4414692954</v>
      </c>
      <c r="E54">
        <v>1540.5815363552</v>
      </c>
      <c r="F54">
        <v>1550.5822851239</v>
      </c>
      <c r="G54">
        <v>1560.2009986718</v>
      </c>
      <c r="H54">
        <v>1540.7055178486</v>
      </c>
      <c r="I54">
        <v>1550.4774425896</v>
      </c>
      <c r="J54">
        <v>1560.3337035471</v>
      </c>
    </row>
    <row r="55" spans="1:10">
      <c r="A55" t="s">
        <v>63</v>
      </c>
      <c r="B55">
        <v>1540.2384713882</v>
      </c>
      <c r="C55">
        <v>1550.3209861953</v>
      </c>
      <c r="D55">
        <v>1560.4414692954</v>
      </c>
      <c r="E55">
        <v>1540.5834672782</v>
      </c>
      <c r="F55">
        <v>1550.5799389893</v>
      </c>
      <c r="G55">
        <v>1560.2017904509</v>
      </c>
      <c r="H55">
        <v>1540.7068695229</v>
      </c>
      <c r="I55">
        <v>1550.4754867854</v>
      </c>
      <c r="J55">
        <v>1560.3327141401</v>
      </c>
    </row>
    <row r="56" spans="1:10">
      <c r="A56" t="s">
        <v>64</v>
      </c>
      <c r="B56">
        <v>1540.2378921815</v>
      </c>
      <c r="C56">
        <v>1550.3211811631</v>
      </c>
      <c r="D56">
        <v>1560.4408747945</v>
      </c>
      <c r="E56">
        <v>1540.5830822257</v>
      </c>
      <c r="F56">
        <v>1550.5797420443</v>
      </c>
      <c r="G56">
        <v>1560.20159299</v>
      </c>
      <c r="H56">
        <v>1540.7074490823</v>
      </c>
      <c r="I56">
        <v>1550.4752898669</v>
      </c>
      <c r="J56">
        <v>1560.3311283807</v>
      </c>
    </row>
    <row r="57" spans="1:10">
      <c r="A57" t="s">
        <v>65</v>
      </c>
      <c r="B57">
        <v>1540.2392430355</v>
      </c>
      <c r="C57">
        <v>1550.3209861953</v>
      </c>
      <c r="D57">
        <v>1560.441666817</v>
      </c>
      <c r="E57">
        <v>1540.5830822257</v>
      </c>
      <c r="F57">
        <v>1550.5766119645</v>
      </c>
      <c r="G57">
        <v>1560.2035734087</v>
      </c>
      <c r="H57">
        <v>1540.7080286422</v>
      </c>
      <c r="I57">
        <v>1550.475681792</v>
      </c>
      <c r="J57">
        <v>1560.3327141401</v>
      </c>
    </row>
    <row r="58" spans="1:10">
      <c r="A58" t="s">
        <v>66</v>
      </c>
      <c r="B58">
        <v>1540.2380846215</v>
      </c>
      <c r="C58">
        <v>1550.3209861953</v>
      </c>
      <c r="D58">
        <v>1560.4426582987</v>
      </c>
      <c r="E58">
        <v>1540.5838542184</v>
      </c>
      <c r="F58">
        <v>1550.5781779589</v>
      </c>
      <c r="G58">
        <v>1560.2031765502</v>
      </c>
      <c r="H58">
        <v>1540.706097407</v>
      </c>
      <c r="I58">
        <v>1550.4752898669</v>
      </c>
      <c r="J58">
        <v>1560.3350898808</v>
      </c>
    </row>
    <row r="59" spans="1:10">
      <c r="A59" t="s">
        <v>67</v>
      </c>
      <c r="B59">
        <v>1540.2376997416</v>
      </c>
      <c r="C59">
        <v>1550.3203993808</v>
      </c>
      <c r="D59">
        <v>1560.4422613186</v>
      </c>
      <c r="E59">
        <v>1540.5826952859</v>
      </c>
      <c r="F59">
        <v>1550.5779829265</v>
      </c>
      <c r="G59">
        <v>1560.20159299</v>
      </c>
      <c r="H59">
        <v>1540.706097407</v>
      </c>
      <c r="I59">
        <v>1550.475681792</v>
      </c>
      <c r="J59">
        <v>1560.3335060529</v>
      </c>
    </row>
    <row r="60" spans="1:10">
      <c r="A60" t="s">
        <v>68</v>
      </c>
      <c r="B60">
        <v>1540.2392430355</v>
      </c>
      <c r="C60">
        <v>1550.3215730103</v>
      </c>
      <c r="D60">
        <v>1560.4444418071</v>
      </c>
      <c r="E60">
        <v>1540.5826952859</v>
      </c>
      <c r="F60">
        <v>1550.5789600012</v>
      </c>
      <c r="G60">
        <v>1560.2027796919</v>
      </c>
      <c r="H60">
        <v>1540.7074490823</v>
      </c>
      <c r="I60">
        <v>1550.4762687241</v>
      </c>
      <c r="J60">
        <v>1560.3331091283</v>
      </c>
    </row>
    <row r="61" spans="1:10">
      <c r="A61" t="s">
        <v>69</v>
      </c>
      <c r="B61">
        <v>1540.2386638283</v>
      </c>
      <c r="C61">
        <v>1550.3209861953</v>
      </c>
      <c r="D61">
        <v>1560.4420637969</v>
      </c>
      <c r="E61">
        <v>1540.5799923753</v>
      </c>
      <c r="F61">
        <v>1550.5818950571</v>
      </c>
      <c r="G61">
        <v>1560.2017904509</v>
      </c>
      <c r="H61">
        <v>1540.7068695229</v>
      </c>
      <c r="I61">
        <v>1550.4747029356</v>
      </c>
      <c r="J61">
        <v>1560.3327141401</v>
      </c>
    </row>
    <row r="62" spans="1:10">
      <c r="A62" t="s">
        <v>70</v>
      </c>
      <c r="B62">
        <v>1540.2396298028</v>
      </c>
      <c r="C62">
        <v>1550.3213761309</v>
      </c>
      <c r="D62">
        <v>1560.4396857939</v>
      </c>
      <c r="E62">
        <v>1540.5838542184</v>
      </c>
      <c r="F62">
        <v>1550.5775909497</v>
      </c>
      <c r="G62">
        <v>1560.20159299</v>
      </c>
      <c r="H62">
        <v>1540.7068695229</v>
      </c>
      <c r="I62">
        <v>1550.4750948604</v>
      </c>
      <c r="J62">
        <v>1560.3335060529</v>
      </c>
    </row>
    <row r="63" spans="1:10">
      <c r="A63" t="s">
        <v>71</v>
      </c>
      <c r="B63">
        <v>1540.2375054151</v>
      </c>
      <c r="C63">
        <v>1550.3205943484</v>
      </c>
      <c r="D63">
        <v>1560.4406772731</v>
      </c>
      <c r="E63">
        <v>1540.5817307686</v>
      </c>
      <c r="F63">
        <v>1550.5770039409</v>
      </c>
      <c r="G63">
        <v>1560.2045626519</v>
      </c>
      <c r="H63">
        <v>1540.7055178486</v>
      </c>
      <c r="I63">
        <v>1550.4770506636</v>
      </c>
      <c r="J63">
        <v>1560.3315253043</v>
      </c>
    </row>
    <row r="64" spans="1:10">
      <c r="A64" t="s">
        <v>72</v>
      </c>
      <c r="B64">
        <v>1540.2384713882</v>
      </c>
      <c r="C64">
        <v>1550.3221579142</v>
      </c>
      <c r="D64">
        <v>1560.4408747945</v>
      </c>
      <c r="E64">
        <v>1540.583661692</v>
      </c>
      <c r="F64">
        <v>1550.5805260003</v>
      </c>
      <c r="G64">
        <v>1560.20159299</v>
      </c>
      <c r="H64">
        <v>1540.7055178486</v>
      </c>
      <c r="I64">
        <v>1550.4766606497</v>
      </c>
      <c r="J64">
        <v>1560.3317227981</v>
      </c>
    </row>
    <row r="65" spans="1:10">
      <c r="A65" t="s">
        <v>73</v>
      </c>
      <c r="B65">
        <v>1540.2404014513</v>
      </c>
      <c r="C65">
        <v>1550.3211811631</v>
      </c>
      <c r="D65">
        <v>1560.4408747945</v>
      </c>
      <c r="E65">
        <v>1540.5830822257</v>
      </c>
      <c r="F65">
        <v>1550.5783729914</v>
      </c>
      <c r="G65">
        <v>1560.2021853728</v>
      </c>
      <c r="H65">
        <v>1540.706097407</v>
      </c>
      <c r="I65">
        <v>1550.4754867854</v>
      </c>
      <c r="J65">
        <v>1560.3317227981</v>
      </c>
    </row>
    <row r="66" spans="1:10">
      <c r="A66" t="s">
        <v>74</v>
      </c>
      <c r="B66">
        <v>1540.2384713882</v>
      </c>
      <c r="C66">
        <v>1550.3209861953</v>
      </c>
      <c r="D66">
        <v>1560.4418662752</v>
      </c>
      <c r="E66">
        <v>1540.5807643649</v>
      </c>
      <c r="F66">
        <v>1550.5793519787</v>
      </c>
      <c r="G66">
        <v>1560.202979089</v>
      </c>
      <c r="H66">
        <v>1540.7049382906</v>
      </c>
      <c r="I66">
        <v>1550.477832604</v>
      </c>
      <c r="J66">
        <v>1560.3329116341</v>
      </c>
    </row>
    <row r="67" spans="1:10">
      <c r="A67" t="s">
        <v>75</v>
      </c>
      <c r="B67">
        <v>1540.2384713882</v>
      </c>
      <c r="C67">
        <v>1550.3217679782</v>
      </c>
      <c r="D67">
        <v>1560.4400827727</v>
      </c>
      <c r="E67">
        <v>1540.5811513037</v>
      </c>
      <c r="F67">
        <v>1550.5793519787</v>
      </c>
      <c r="G67">
        <v>1560.2025822308</v>
      </c>
      <c r="H67">
        <v>1540.706097407</v>
      </c>
      <c r="I67">
        <v>1550.4766606497</v>
      </c>
      <c r="J67">
        <v>1560.3311283807</v>
      </c>
    </row>
    <row r="68" spans="1:10">
      <c r="A68" t="s">
        <v>76</v>
      </c>
      <c r="B68">
        <v>1540.2380846215</v>
      </c>
      <c r="C68">
        <v>1550.3200075342</v>
      </c>
      <c r="D68">
        <v>1560.441666817</v>
      </c>
      <c r="E68">
        <v>1540.5832747519</v>
      </c>
      <c r="F68">
        <v>1550.577785982</v>
      </c>
      <c r="G68">
        <v>1560.2021853728</v>
      </c>
      <c r="H68">
        <v>1540.7074490823</v>
      </c>
      <c r="I68">
        <v>1550.4752898669</v>
      </c>
      <c r="J68">
        <v>1560.334100472</v>
      </c>
    </row>
    <row r="69" spans="1:10">
      <c r="A69" t="s">
        <v>77</v>
      </c>
      <c r="B69">
        <v>1540.2376997416</v>
      </c>
      <c r="C69">
        <v>1550.3211811631</v>
      </c>
      <c r="D69">
        <v>1560.4410742524</v>
      </c>
      <c r="E69">
        <v>1540.5821158204</v>
      </c>
      <c r="F69">
        <v>1550.5766119645</v>
      </c>
      <c r="G69">
        <v>1560.2019879118</v>
      </c>
      <c r="H69">
        <v>1540.7055178486</v>
      </c>
      <c r="I69">
        <v>1550.4729440561</v>
      </c>
      <c r="J69">
        <v>1560.3325147098</v>
      </c>
    </row>
    <row r="70" spans="1:10">
      <c r="A70" t="s">
        <v>78</v>
      </c>
      <c r="B70">
        <v>1540.2388581551</v>
      </c>
      <c r="C70">
        <v>1550.3237233946</v>
      </c>
      <c r="D70">
        <v>1560.4398852515</v>
      </c>
      <c r="E70">
        <v>1540.582887812</v>
      </c>
      <c r="F70">
        <v>1550.5820900905</v>
      </c>
      <c r="G70">
        <v>1560.2017904509</v>
      </c>
      <c r="H70">
        <v>1540.7080286422</v>
      </c>
      <c r="I70">
        <v>1550.4797884141</v>
      </c>
      <c r="J70">
        <v>1560.3325147098</v>
      </c>
    </row>
    <row r="71" spans="1:10">
      <c r="A71" t="s">
        <v>79</v>
      </c>
      <c r="B71">
        <v>1540.2386638283</v>
      </c>
      <c r="C71">
        <v>1550.3227447301</v>
      </c>
      <c r="D71">
        <v>1560.441666817</v>
      </c>
      <c r="E71">
        <v>1540.5826952859</v>
      </c>
      <c r="F71">
        <v>1550.5799389893</v>
      </c>
      <c r="G71">
        <v>1560.2019879118</v>
      </c>
      <c r="H71">
        <v>1540.7074490823</v>
      </c>
      <c r="I71">
        <v>1550.4758767987</v>
      </c>
      <c r="J71">
        <v>1560.3315253043</v>
      </c>
    </row>
    <row r="72" spans="1:10">
      <c r="A72" t="s">
        <v>80</v>
      </c>
      <c r="B72">
        <v>1540.2384713882</v>
      </c>
      <c r="C72">
        <v>1550.3215730103</v>
      </c>
      <c r="D72">
        <v>1560.4404797517</v>
      </c>
      <c r="E72">
        <v>1540.583661692</v>
      </c>
      <c r="F72">
        <v>1550.5791550339</v>
      </c>
      <c r="G72">
        <v>1560.2033740115</v>
      </c>
      <c r="H72">
        <v>1540.7074490823</v>
      </c>
      <c r="I72">
        <v>1550.475681792</v>
      </c>
      <c r="J72">
        <v>1560.3315253043</v>
      </c>
    </row>
    <row r="73" spans="1:10">
      <c r="A73" t="s">
        <v>81</v>
      </c>
      <c r="B73">
        <v>1540.2402090107</v>
      </c>
      <c r="C73">
        <v>1550.3221579142</v>
      </c>
      <c r="D73">
        <v>1560.4392907517</v>
      </c>
      <c r="E73">
        <v>1540.5825027599</v>
      </c>
      <c r="F73">
        <v>1550.5816981116</v>
      </c>
      <c r="G73">
        <v>1560.2007992752</v>
      </c>
      <c r="H73">
        <v>1540.7068695229</v>
      </c>
      <c r="I73">
        <v>1550.4772456707</v>
      </c>
      <c r="J73">
        <v>1560.3311283807</v>
      </c>
    </row>
    <row r="74" spans="1:10">
      <c r="A74" t="s">
        <v>82</v>
      </c>
      <c r="B74">
        <v>1540.2380846215</v>
      </c>
      <c r="C74">
        <v>1550.323136578</v>
      </c>
      <c r="D74">
        <v>1560.4400827727</v>
      </c>
      <c r="E74">
        <v>1540.5821158204</v>
      </c>
      <c r="F74">
        <v>1550.5789600012</v>
      </c>
      <c r="G74">
        <v>1560.2031765502</v>
      </c>
      <c r="H74">
        <v>1540.7068695229</v>
      </c>
      <c r="I74">
        <v>1550.4758767987</v>
      </c>
      <c r="J74">
        <v>1560.3315253043</v>
      </c>
    </row>
    <row r="75" spans="1:10">
      <c r="A75" t="s">
        <v>83</v>
      </c>
      <c r="B75">
        <v>1540.2390505953</v>
      </c>
      <c r="C75">
        <v>1550.3209861953</v>
      </c>
      <c r="D75">
        <v>1560.4422613186</v>
      </c>
      <c r="E75">
        <v>1540.582887812</v>
      </c>
      <c r="F75">
        <v>1550.5768089087</v>
      </c>
      <c r="G75">
        <v>1560.2025822308</v>
      </c>
      <c r="H75">
        <v>1540.7088007601</v>
      </c>
      <c r="I75">
        <v>1550.477832604</v>
      </c>
      <c r="J75">
        <v>1560.334100472</v>
      </c>
    </row>
    <row r="76" spans="1:10">
      <c r="A76" t="s">
        <v>84</v>
      </c>
      <c r="B76">
        <v>1540.2375054151</v>
      </c>
      <c r="C76">
        <v>1550.3215730103</v>
      </c>
      <c r="D76">
        <v>1560.4392907517</v>
      </c>
      <c r="E76">
        <v>1540.5823083463</v>
      </c>
      <c r="F76">
        <v>1550.577785982</v>
      </c>
      <c r="G76">
        <v>1560.2013935933</v>
      </c>
      <c r="H76">
        <v>1540.7068695229</v>
      </c>
      <c r="I76">
        <v>1550.4752898669</v>
      </c>
      <c r="J76">
        <v>1560.330138977</v>
      </c>
    </row>
    <row r="77" spans="1:10">
      <c r="A77" t="s">
        <v>85</v>
      </c>
      <c r="B77">
        <v>1540.2376997416</v>
      </c>
      <c r="C77">
        <v>1550.3200075342</v>
      </c>
      <c r="D77">
        <v>1560.4404797517</v>
      </c>
      <c r="E77">
        <v>1540.5821158204</v>
      </c>
      <c r="F77">
        <v>1550.577785982</v>
      </c>
      <c r="G77">
        <v>1560.2019879118</v>
      </c>
      <c r="H77">
        <v>1540.706097407</v>
      </c>
      <c r="I77">
        <v>1550.4747029356</v>
      </c>
      <c r="J77">
        <v>1560.3327141401</v>
      </c>
    </row>
    <row r="78" spans="1:10">
      <c r="A78" t="s">
        <v>86</v>
      </c>
      <c r="B78">
        <v>1540.2394354758</v>
      </c>
      <c r="C78">
        <v>1550.3211811631</v>
      </c>
      <c r="D78">
        <v>1560.4422613186</v>
      </c>
      <c r="E78">
        <v>1540.582887812</v>
      </c>
      <c r="F78">
        <v>1550.578569936</v>
      </c>
      <c r="G78">
        <v>1560.20159299</v>
      </c>
      <c r="H78">
        <v>1540.7074490823</v>
      </c>
      <c r="I78">
        <v>1550.4772456707</v>
      </c>
      <c r="J78">
        <v>1560.3350898808</v>
      </c>
    </row>
    <row r="79" spans="1:10">
      <c r="A79" t="s">
        <v>87</v>
      </c>
      <c r="B79">
        <v>1540.2382789481</v>
      </c>
      <c r="C79">
        <v>1550.3213761309</v>
      </c>
      <c r="D79">
        <v>1560.4428558206</v>
      </c>
      <c r="E79">
        <v>1540.5825027599</v>
      </c>
      <c r="F79">
        <v>1550.5773959174</v>
      </c>
      <c r="G79">
        <v>1560.2035734087</v>
      </c>
      <c r="H79">
        <v>1540.7055178486</v>
      </c>
      <c r="I79">
        <v>1550.4768556566</v>
      </c>
      <c r="J79">
        <v>1560.3331091283</v>
      </c>
    </row>
    <row r="80" spans="1:10">
      <c r="A80" t="s">
        <v>88</v>
      </c>
      <c r="B80">
        <v>1540.2388581551</v>
      </c>
      <c r="C80">
        <v>1550.3198125667</v>
      </c>
      <c r="D80">
        <v>1560.444044826</v>
      </c>
      <c r="E80">
        <v>1540.582887812</v>
      </c>
      <c r="F80">
        <v>1550.5758299246</v>
      </c>
      <c r="G80">
        <v>1560.2017904509</v>
      </c>
      <c r="H80">
        <v>1540.7055178486</v>
      </c>
      <c r="I80">
        <v>1550.4766606497</v>
      </c>
      <c r="J80">
        <v>1560.3331091283</v>
      </c>
    </row>
    <row r="81" spans="1:10">
      <c r="A81" t="s">
        <v>89</v>
      </c>
      <c r="B81">
        <v>1540.2388581551</v>
      </c>
      <c r="C81">
        <v>1550.3205943484</v>
      </c>
      <c r="D81">
        <v>1560.4422613186</v>
      </c>
      <c r="E81">
        <v>1540.5830822257</v>
      </c>
      <c r="F81">
        <v>1550.5748528538</v>
      </c>
      <c r="G81">
        <v>1560.20159299</v>
      </c>
      <c r="H81">
        <v>1540.7074490823</v>
      </c>
      <c r="I81">
        <v>1550.4760737173</v>
      </c>
      <c r="J81">
        <v>1560.3337035471</v>
      </c>
    </row>
    <row r="82" spans="1:10">
      <c r="A82" t="s">
        <v>90</v>
      </c>
      <c r="B82">
        <v>1540.2388581551</v>
      </c>
      <c r="C82">
        <v>1550.3225497619</v>
      </c>
      <c r="D82">
        <v>1560.4414692954</v>
      </c>
      <c r="E82">
        <v>1540.5832747519</v>
      </c>
      <c r="F82">
        <v>1550.581308045</v>
      </c>
      <c r="G82">
        <v>1560.2009986718</v>
      </c>
      <c r="H82">
        <v>1540.7074490823</v>
      </c>
      <c r="I82">
        <v>1550.4774425896</v>
      </c>
      <c r="J82">
        <v>1560.330138977</v>
      </c>
    </row>
    <row r="83" spans="1:10">
      <c r="A83" t="s">
        <v>91</v>
      </c>
      <c r="B83">
        <v>1540.2384713882</v>
      </c>
      <c r="C83">
        <v>1550.3209861953</v>
      </c>
      <c r="D83">
        <v>1560.4388937733</v>
      </c>
      <c r="E83">
        <v>1540.5817307686</v>
      </c>
      <c r="F83">
        <v>1550.5801340222</v>
      </c>
      <c r="G83">
        <v>1560.2017904509</v>
      </c>
      <c r="H83">
        <v>1540.7080286422</v>
      </c>
      <c r="I83">
        <v>1550.4766606497</v>
      </c>
      <c r="J83">
        <v>1560.3297420541</v>
      </c>
    </row>
    <row r="84" spans="1:10">
      <c r="A84" t="s">
        <v>92</v>
      </c>
      <c r="B84">
        <v>1540.2380846215</v>
      </c>
      <c r="C84">
        <v>1550.3203993808</v>
      </c>
      <c r="D84">
        <v>1560.4394882728</v>
      </c>
      <c r="E84">
        <v>1540.5823083463</v>
      </c>
      <c r="F84">
        <v>1550.5803290552</v>
      </c>
      <c r="G84">
        <v>1560.202979089</v>
      </c>
      <c r="H84">
        <v>1540.7055178486</v>
      </c>
      <c r="I84">
        <v>1550.4741179165</v>
      </c>
      <c r="J84">
        <v>1560.3327141401</v>
      </c>
    </row>
    <row r="85" spans="1:10">
      <c r="A85" t="s">
        <v>93</v>
      </c>
      <c r="B85">
        <v>1540.2384713882</v>
      </c>
      <c r="C85">
        <v>1550.3217679782</v>
      </c>
      <c r="D85">
        <v>1560.441666817</v>
      </c>
      <c r="E85">
        <v>1540.5830822257</v>
      </c>
      <c r="F85">
        <v>1550.5770039409</v>
      </c>
      <c r="G85">
        <v>1560.2021853728</v>
      </c>
      <c r="H85">
        <v>1540.7068695229</v>
      </c>
      <c r="I85">
        <v>1550.4774425896</v>
      </c>
      <c r="J85">
        <v>1560.334100472</v>
      </c>
    </row>
    <row r="86" spans="1:10">
      <c r="A86" t="s">
        <v>94</v>
      </c>
      <c r="B86">
        <v>1540.2392430355</v>
      </c>
      <c r="C86">
        <v>1550.3217679782</v>
      </c>
      <c r="D86">
        <v>1560.4408747945</v>
      </c>
      <c r="E86">
        <v>1540.5821158204</v>
      </c>
      <c r="F86">
        <v>1550.5793519787</v>
      </c>
      <c r="G86">
        <v>1560.202979089</v>
      </c>
      <c r="H86">
        <v>1540.706097407</v>
      </c>
      <c r="I86">
        <v>1550.4758767987</v>
      </c>
      <c r="J86">
        <v>1560.3311283807</v>
      </c>
    </row>
    <row r="87" spans="1:10">
      <c r="A87" t="s">
        <v>95</v>
      </c>
      <c r="B87">
        <v>1540.2373129753</v>
      </c>
      <c r="C87">
        <v>1550.3203993808</v>
      </c>
      <c r="D87">
        <v>1560.4400827727</v>
      </c>
      <c r="E87">
        <v>1540.5815363552</v>
      </c>
      <c r="F87">
        <v>1550.5789600012</v>
      </c>
      <c r="G87">
        <v>1560.2017904509</v>
      </c>
      <c r="H87">
        <v>1540.7068695229</v>
      </c>
      <c r="I87">
        <v>1550.4760737173</v>
      </c>
      <c r="J87">
        <v>1560.3315253043</v>
      </c>
    </row>
    <row r="88" spans="1:10">
      <c r="A88" t="s">
        <v>96</v>
      </c>
      <c r="B88">
        <v>1540.2392430355</v>
      </c>
      <c r="C88">
        <v>1550.319225753</v>
      </c>
      <c r="D88">
        <v>1560.4406772731</v>
      </c>
      <c r="E88">
        <v>1540.583661692</v>
      </c>
      <c r="F88">
        <v>1550.5770039409</v>
      </c>
      <c r="G88">
        <v>1560.2017904509</v>
      </c>
      <c r="H88">
        <v>1540.7068695229</v>
      </c>
      <c r="I88">
        <v>1550.4770506636</v>
      </c>
      <c r="J88">
        <v>1560.3315253043</v>
      </c>
    </row>
    <row r="89" spans="1:10">
      <c r="A89" t="s">
        <v>97</v>
      </c>
      <c r="B89">
        <v>1540.2384713882</v>
      </c>
      <c r="C89">
        <v>1550.3221579142</v>
      </c>
      <c r="D89">
        <v>1560.4410742524</v>
      </c>
      <c r="E89">
        <v>1540.5832747519</v>
      </c>
      <c r="F89">
        <v>1550.5822851239</v>
      </c>
      <c r="G89">
        <v>1560.202979089</v>
      </c>
      <c r="H89">
        <v>1540.7074490823</v>
      </c>
      <c r="I89">
        <v>1550.476463731</v>
      </c>
      <c r="J89">
        <v>1560.3315253043</v>
      </c>
    </row>
    <row r="90" spans="1:10">
      <c r="A90" t="s">
        <v>98</v>
      </c>
      <c r="B90">
        <v>1540.2384713882</v>
      </c>
      <c r="C90">
        <v>1550.3209861953</v>
      </c>
      <c r="D90">
        <v>1560.441666817</v>
      </c>
      <c r="E90">
        <v>1540.5838542184</v>
      </c>
      <c r="F90">
        <v>1550.5768089087</v>
      </c>
      <c r="G90">
        <v>1560.202979089</v>
      </c>
      <c r="H90">
        <v>1540.7074490823</v>
      </c>
      <c r="I90">
        <v>1550.4758767987</v>
      </c>
      <c r="J90">
        <v>1560.332119722</v>
      </c>
    </row>
    <row r="91" spans="1:10">
      <c r="A91" t="s">
        <v>99</v>
      </c>
      <c r="B91">
        <v>1540.2396298028</v>
      </c>
      <c r="C91">
        <v>1550.3203993808</v>
      </c>
      <c r="D91">
        <v>1560.4408747945</v>
      </c>
      <c r="E91">
        <v>1540.5830822257</v>
      </c>
      <c r="F91">
        <v>1550.5766119645</v>
      </c>
      <c r="G91">
        <v>1560.2021853728</v>
      </c>
      <c r="H91">
        <v>1540.706097407</v>
      </c>
      <c r="I91">
        <v>1550.4748998539</v>
      </c>
      <c r="J91">
        <v>1560.332119722</v>
      </c>
    </row>
    <row r="92" spans="1:10">
      <c r="A92" t="s">
        <v>100</v>
      </c>
      <c r="B92">
        <v>1540.2369262092</v>
      </c>
      <c r="C92">
        <v>1550.3223547938</v>
      </c>
      <c r="D92">
        <v>1560.4412717739</v>
      </c>
      <c r="E92">
        <v>1540.5825027599</v>
      </c>
      <c r="F92">
        <v>1550.5773959174</v>
      </c>
      <c r="G92">
        <v>1560.2007992752</v>
      </c>
      <c r="H92">
        <v>1540.7049382906</v>
      </c>
      <c r="I92">
        <v>1550.4766606497</v>
      </c>
      <c r="J92">
        <v>1560.3327141401</v>
      </c>
    </row>
    <row r="93" spans="1:10">
      <c r="A93" t="s">
        <v>101</v>
      </c>
      <c r="B93">
        <v>1540.2378921815</v>
      </c>
      <c r="C93">
        <v>1550.3198125667</v>
      </c>
      <c r="D93">
        <v>1560.441666817</v>
      </c>
      <c r="E93">
        <v>1540.5825027599</v>
      </c>
      <c r="F93">
        <v>1550.5762219005</v>
      </c>
      <c r="G93">
        <v>1560.2041677288</v>
      </c>
      <c r="H93">
        <v>1540.7068695229</v>
      </c>
      <c r="I93">
        <v>1550.4758767987</v>
      </c>
      <c r="J93">
        <v>1560.334100472</v>
      </c>
    </row>
    <row r="94" spans="1:10">
      <c r="A94" t="s">
        <v>102</v>
      </c>
      <c r="B94">
        <v>1540.2386638283</v>
      </c>
      <c r="C94">
        <v>1550.3203993808</v>
      </c>
      <c r="D94">
        <v>1560.4412717739</v>
      </c>
      <c r="E94">
        <v>1540.5819232944</v>
      </c>
      <c r="F94">
        <v>1550.5773959174</v>
      </c>
      <c r="G94">
        <v>1560.2013935933</v>
      </c>
      <c r="H94">
        <v>1540.7074490823</v>
      </c>
      <c r="I94">
        <v>1550.4786164569</v>
      </c>
      <c r="J94">
        <v>1560.328158237</v>
      </c>
    </row>
    <row r="95" spans="1:10">
      <c r="A95" t="s">
        <v>103</v>
      </c>
      <c r="B95">
        <v>1540.2396298028</v>
      </c>
      <c r="C95">
        <v>1550.319225753</v>
      </c>
      <c r="D95">
        <v>1560.441666817</v>
      </c>
      <c r="E95">
        <v>1540.5842392712</v>
      </c>
      <c r="F95">
        <v>1550.5734838095</v>
      </c>
      <c r="G95">
        <v>1560.2021853728</v>
      </c>
      <c r="H95">
        <v>1540.706097407</v>
      </c>
      <c r="I95">
        <v>1550.4754867854</v>
      </c>
      <c r="J95">
        <v>1560.3331091283</v>
      </c>
    </row>
    <row r="96" spans="1:10">
      <c r="A96" t="s">
        <v>104</v>
      </c>
      <c r="B96">
        <v>1540.2388581551</v>
      </c>
      <c r="C96">
        <v>1550.3223547938</v>
      </c>
      <c r="D96">
        <v>1560.4404797517</v>
      </c>
      <c r="E96">
        <v>1540.5826952859</v>
      </c>
      <c r="F96">
        <v>1550.5807210334</v>
      </c>
      <c r="G96">
        <v>1560.2013935933</v>
      </c>
      <c r="H96">
        <v>1540.7055178486</v>
      </c>
      <c r="I96">
        <v>1550.4758767987</v>
      </c>
      <c r="J96">
        <v>1560.332119722</v>
      </c>
    </row>
    <row r="97" spans="1:10">
      <c r="A97" t="s">
        <v>105</v>
      </c>
      <c r="B97">
        <v>1540.2373129753</v>
      </c>
      <c r="C97">
        <v>1550.3217679782</v>
      </c>
      <c r="D97">
        <v>1560.4390912943</v>
      </c>
      <c r="E97">
        <v>1540.5819232944</v>
      </c>
      <c r="F97">
        <v>1550.5789600012</v>
      </c>
      <c r="G97">
        <v>1560.2021853728</v>
      </c>
      <c r="H97">
        <v>1540.7055178486</v>
      </c>
      <c r="I97">
        <v>1550.4750948604</v>
      </c>
      <c r="J97">
        <v>1560.3315253043</v>
      </c>
    </row>
    <row r="98" spans="1:10">
      <c r="A98" t="s">
        <v>106</v>
      </c>
      <c r="B98">
        <v>1540.2396298028</v>
      </c>
      <c r="C98">
        <v>1550.3198125667</v>
      </c>
      <c r="D98">
        <v>1560.4418662752</v>
      </c>
      <c r="E98">
        <v>1540.5832747519</v>
      </c>
      <c r="F98">
        <v>1550.5795470115</v>
      </c>
      <c r="G98">
        <v>1560.2033740115</v>
      </c>
      <c r="H98">
        <v>1540.7074490823</v>
      </c>
      <c r="I98">
        <v>1550.4770506636</v>
      </c>
      <c r="J98">
        <v>1560.332119722</v>
      </c>
    </row>
    <row r="99" spans="1:10">
      <c r="A99" t="s">
        <v>107</v>
      </c>
      <c r="B99">
        <v>1540.2394354758</v>
      </c>
      <c r="C99">
        <v>1550.3209861953</v>
      </c>
      <c r="D99">
        <v>1560.4418662752</v>
      </c>
      <c r="E99">
        <v>1540.5842392712</v>
      </c>
      <c r="F99">
        <v>1550.5773959174</v>
      </c>
      <c r="G99">
        <v>1560.2033740115</v>
      </c>
      <c r="H99">
        <v>1540.706097407</v>
      </c>
      <c r="I99">
        <v>1550.4766606497</v>
      </c>
      <c r="J99">
        <v>1560.3335060529</v>
      </c>
    </row>
    <row r="100" spans="1:10">
      <c r="A100" t="s">
        <v>108</v>
      </c>
      <c r="B100">
        <v>1540.2396298028</v>
      </c>
      <c r="C100">
        <v>1550.3207893161</v>
      </c>
      <c r="D100">
        <v>1560.4408747945</v>
      </c>
      <c r="E100">
        <v>1540.5819232944</v>
      </c>
      <c r="F100">
        <v>1550.5803290552</v>
      </c>
      <c r="G100">
        <v>1560.2017904509</v>
      </c>
      <c r="H100">
        <v>1540.7055178486</v>
      </c>
      <c r="I100">
        <v>1550.4758767987</v>
      </c>
      <c r="J100">
        <v>1560.3315253043</v>
      </c>
    </row>
    <row r="101" spans="1:10">
      <c r="A101" t="s">
        <v>109</v>
      </c>
      <c r="B101">
        <v>1540.2380846215</v>
      </c>
      <c r="C101">
        <v>1550.3223547938</v>
      </c>
      <c r="D101">
        <v>1560.4420637969</v>
      </c>
      <c r="E101">
        <v>1540.583661692</v>
      </c>
      <c r="F101">
        <v>1550.5791550339</v>
      </c>
      <c r="G101">
        <v>1560.2031765502</v>
      </c>
      <c r="H101">
        <v>1540.706097407</v>
      </c>
      <c r="I101">
        <v>1550.4770506636</v>
      </c>
      <c r="J101">
        <v>1560.3344954609</v>
      </c>
    </row>
    <row r="102" spans="1:10">
      <c r="A102" t="s">
        <v>110</v>
      </c>
      <c r="B102">
        <v>1540.2380846215</v>
      </c>
      <c r="C102">
        <v>1550.3203993808</v>
      </c>
      <c r="D102">
        <v>1560.4422613186</v>
      </c>
      <c r="E102">
        <v>1540.583661692</v>
      </c>
      <c r="F102">
        <v>1550.5773959174</v>
      </c>
      <c r="G102">
        <v>1560.2021853728</v>
      </c>
      <c r="H102">
        <v>1540.7068695229</v>
      </c>
      <c r="I102">
        <v>1550.4747029356</v>
      </c>
      <c r="J102">
        <v>1560.3325147098</v>
      </c>
    </row>
    <row r="103" spans="1:10">
      <c r="A103" t="s">
        <v>111</v>
      </c>
      <c r="B103">
        <v>1540.2400146836</v>
      </c>
      <c r="C103">
        <v>1550.3215730103</v>
      </c>
      <c r="D103">
        <v>1560.4400827727</v>
      </c>
      <c r="E103">
        <v>1540.582887812</v>
      </c>
      <c r="F103">
        <v>1550.5789600012</v>
      </c>
      <c r="G103">
        <v>1560.2027796919</v>
      </c>
      <c r="H103">
        <v>1540.7074490823</v>
      </c>
      <c r="I103">
        <v>1550.4752898669</v>
      </c>
      <c r="J103">
        <v>1560.3315253043</v>
      </c>
    </row>
    <row r="104" spans="1:10">
      <c r="A104" t="s">
        <v>112</v>
      </c>
      <c r="B104">
        <v>1540.2382789481</v>
      </c>
      <c r="C104">
        <v>1550.3209861953</v>
      </c>
      <c r="D104">
        <v>1560.4394882728</v>
      </c>
      <c r="E104">
        <v>1540.5838542184</v>
      </c>
      <c r="F104">
        <v>1550.5789600012</v>
      </c>
      <c r="G104">
        <v>1560.2031765502</v>
      </c>
      <c r="H104">
        <v>1540.7088007601</v>
      </c>
      <c r="I104">
        <v>1550.4754867854</v>
      </c>
      <c r="J104">
        <v>1560.3331091283</v>
      </c>
    </row>
    <row r="105" spans="1:10">
      <c r="A105" t="s">
        <v>113</v>
      </c>
      <c r="B105">
        <v>1540.2365413299</v>
      </c>
      <c r="C105">
        <v>1550.3225497619</v>
      </c>
      <c r="D105">
        <v>1560.4398852515</v>
      </c>
      <c r="E105">
        <v>1540.5825027599</v>
      </c>
      <c r="F105">
        <v>1550.5809160665</v>
      </c>
      <c r="G105">
        <v>1560.2017904509</v>
      </c>
      <c r="H105">
        <v>1540.7068695229</v>
      </c>
      <c r="I105">
        <v>1550.4770506636</v>
      </c>
      <c r="J105">
        <v>1560.3311283807</v>
      </c>
    </row>
    <row r="106" spans="1:10">
      <c r="A106" t="s">
        <v>114</v>
      </c>
      <c r="B106">
        <v>1540.2390505953</v>
      </c>
      <c r="C106">
        <v>1550.3203993808</v>
      </c>
      <c r="D106">
        <v>1560.4420637969</v>
      </c>
      <c r="E106">
        <v>1540.582887812</v>
      </c>
      <c r="F106">
        <v>1550.5793519787</v>
      </c>
      <c r="G106">
        <v>1560.2006018146</v>
      </c>
      <c r="H106">
        <v>1540.7080286422</v>
      </c>
      <c r="I106">
        <v>1550.4748998539</v>
      </c>
      <c r="J106">
        <v>1560.330138977</v>
      </c>
    </row>
    <row r="107" spans="1:10">
      <c r="A107" t="s">
        <v>115</v>
      </c>
      <c r="B107">
        <v>1540.2382789481</v>
      </c>
      <c r="C107">
        <v>1550.3198125667</v>
      </c>
      <c r="D107">
        <v>1560.4402802939</v>
      </c>
      <c r="E107">
        <v>1540.5825027599</v>
      </c>
      <c r="F107">
        <v>1550.5768089087</v>
      </c>
      <c r="G107">
        <v>1560.20159299</v>
      </c>
      <c r="H107">
        <v>1540.7068695229</v>
      </c>
      <c r="I107">
        <v>1550.4752898669</v>
      </c>
      <c r="J107">
        <v>1560.3325147098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1540.1819243848</v>
      </c>
      <c r="C2">
        <v>1550.2631096897</v>
      </c>
      <c r="D2">
        <v>1560.4186926797</v>
      </c>
      <c r="E2">
        <v>1540.7120912369</v>
      </c>
      <c r="F2">
        <v>1550.4408738816</v>
      </c>
      <c r="G2">
        <v>1560.2350691297</v>
      </c>
      <c r="H2">
        <v>1540.6427582181</v>
      </c>
      <c r="I2">
        <v>1550.4299215757</v>
      </c>
      <c r="J2">
        <v>1560.3172690974</v>
      </c>
    </row>
    <row r="3" spans="1:10">
      <c r="A3" t="s">
        <v>121</v>
      </c>
      <c r="B3">
        <v>1540.1830827143</v>
      </c>
      <c r="C3">
        <v>1550.2631096897</v>
      </c>
      <c r="D3">
        <v>1560.4180981961</v>
      </c>
      <c r="E3">
        <v>1540.7132484762</v>
      </c>
      <c r="F3">
        <v>1550.4398950691</v>
      </c>
      <c r="G3">
        <v>1560.2356634739</v>
      </c>
      <c r="H3">
        <v>1540.6454613489</v>
      </c>
      <c r="I3">
        <v>1550.4301165709</v>
      </c>
      <c r="J3">
        <v>1560.3192498097</v>
      </c>
    </row>
    <row r="4" spans="1:10">
      <c r="A4" t="s">
        <v>122</v>
      </c>
      <c r="B4">
        <v>1540.1821186973</v>
      </c>
      <c r="C4">
        <v>1550.2619361487</v>
      </c>
      <c r="D4">
        <v>1560.4179006804</v>
      </c>
      <c r="E4">
        <v>1540.7146001641</v>
      </c>
      <c r="F4">
        <v>1550.4428295985</v>
      </c>
      <c r="G4">
        <v>1560.2330886311</v>
      </c>
      <c r="H4">
        <v>1540.6464278338</v>
      </c>
      <c r="I4">
        <v>1550.427768985</v>
      </c>
      <c r="J4">
        <v>1560.316674691</v>
      </c>
    </row>
    <row r="5" spans="1:10">
      <c r="A5" t="s">
        <v>123</v>
      </c>
      <c r="B5">
        <v>1540.1799944683</v>
      </c>
      <c r="C5">
        <v>1550.262522919</v>
      </c>
      <c r="D5">
        <v>1560.4190896478</v>
      </c>
      <c r="E5">
        <v>1540.7132484762</v>
      </c>
      <c r="F5">
        <v>1550.4457622273</v>
      </c>
      <c r="G5">
        <v>1560.2354660044</v>
      </c>
      <c r="H5">
        <v>1540.6446892945</v>
      </c>
      <c r="I5">
        <v>1550.4289427771</v>
      </c>
      <c r="J5">
        <v>1560.3186554019</v>
      </c>
    </row>
    <row r="6" spans="1:10">
      <c r="A6" t="s">
        <v>124</v>
      </c>
      <c r="B6">
        <v>1540.1811527949</v>
      </c>
      <c r="C6">
        <v>1550.2638933255</v>
      </c>
      <c r="D6">
        <v>1560.4188901955</v>
      </c>
      <c r="E6">
        <v>1540.7132484762</v>
      </c>
      <c r="F6">
        <v>1550.4391131671</v>
      </c>
      <c r="G6">
        <v>1560.2362578185</v>
      </c>
      <c r="H6">
        <v>1540.6437228119</v>
      </c>
      <c r="I6">
        <v>1550.4275739904</v>
      </c>
      <c r="J6">
        <v>1560.3200417088</v>
      </c>
    </row>
    <row r="7" spans="1:10">
      <c r="A7" t="s">
        <v>125</v>
      </c>
      <c r="B7">
        <v>1540.1809603692</v>
      </c>
      <c r="C7">
        <v>1550.2631096897</v>
      </c>
      <c r="D7">
        <v>1560.4186926797</v>
      </c>
      <c r="E7">
        <v>1540.7140224871</v>
      </c>
      <c r="F7">
        <v>1550.4393081646</v>
      </c>
      <c r="G7">
        <v>1560.2346741912</v>
      </c>
      <c r="H7">
        <v>1540.6462334041</v>
      </c>
      <c r="I7">
        <v>1550.4289427771</v>
      </c>
      <c r="J7">
        <v>1560.3170696711</v>
      </c>
    </row>
    <row r="8" spans="1:10">
      <c r="A8" t="s">
        <v>126</v>
      </c>
      <c r="B8">
        <v>1540.1825035494</v>
      </c>
      <c r="C8">
        <v>1550.2631096897</v>
      </c>
      <c r="D8">
        <v>1560.4208711659</v>
      </c>
      <c r="E8">
        <v>1540.7146001641</v>
      </c>
      <c r="F8">
        <v>1550.4434165057</v>
      </c>
      <c r="G8">
        <v>1560.2358609434</v>
      </c>
      <c r="H8">
        <v>1540.6471998899</v>
      </c>
      <c r="I8">
        <v>1550.4303115661</v>
      </c>
      <c r="J8">
        <v>1560.319844218</v>
      </c>
    </row>
    <row r="9" spans="1:10">
      <c r="A9" t="s">
        <v>127</v>
      </c>
      <c r="B9">
        <v>1540.1805736314</v>
      </c>
      <c r="C9">
        <v>1550.262522919</v>
      </c>
      <c r="D9">
        <v>1560.4184951639</v>
      </c>
      <c r="E9">
        <v>1540.7132484762</v>
      </c>
      <c r="F9">
        <v>1550.4416557854</v>
      </c>
      <c r="G9">
        <v>1560.2340798478</v>
      </c>
      <c r="H9">
        <v>1540.6446892945</v>
      </c>
      <c r="I9">
        <v>1550.429137772</v>
      </c>
      <c r="J9">
        <v>1560.3178635042</v>
      </c>
    </row>
    <row r="10" spans="1:10">
      <c r="A10" t="s">
        <v>128</v>
      </c>
      <c r="B10">
        <v>1540.1801887803</v>
      </c>
      <c r="C10">
        <v>1550.2631096897</v>
      </c>
      <c r="D10">
        <v>1560.4208711659</v>
      </c>
      <c r="E10">
        <v>1540.7146001641</v>
      </c>
      <c r="F10">
        <v>1550.4438065029</v>
      </c>
      <c r="G10">
        <v>1560.2346741912</v>
      </c>
      <c r="H10">
        <v>1540.6458483203</v>
      </c>
      <c r="I10">
        <v>1550.4301165709</v>
      </c>
      <c r="J10">
        <v>1560.3182584848</v>
      </c>
    </row>
    <row r="11" spans="1:10">
      <c r="A11" t="s">
        <v>129</v>
      </c>
      <c r="B11">
        <v>1540.1819243848</v>
      </c>
      <c r="C11">
        <v>1550.262522919</v>
      </c>
      <c r="D11">
        <v>1560.4190896478</v>
      </c>
      <c r="E11">
        <v>1540.7140224871</v>
      </c>
      <c r="F11">
        <v>1550.4416557854</v>
      </c>
      <c r="G11">
        <v>1560.2334855048</v>
      </c>
      <c r="H11">
        <v>1540.6452688072</v>
      </c>
      <c r="I11">
        <v>1550.4285508756</v>
      </c>
      <c r="J11">
        <v>1560.316674691</v>
      </c>
    </row>
    <row r="12" spans="1:10">
      <c r="A12" t="s">
        <v>130</v>
      </c>
      <c r="B12">
        <v>1540.1821186973</v>
      </c>
      <c r="C12">
        <v>1550.262522919</v>
      </c>
      <c r="D12">
        <v>1560.4198816483</v>
      </c>
      <c r="E12">
        <v>1540.7140224871</v>
      </c>
      <c r="F12">
        <v>1550.4408738816</v>
      </c>
      <c r="G12">
        <v>1560.2354660044</v>
      </c>
      <c r="H12">
        <v>1540.6450762655</v>
      </c>
      <c r="I12">
        <v>1550.429137772</v>
      </c>
      <c r="J12">
        <v>1560.3190523191</v>
      </c>
    </row>
    <row r="13" spans="1:10">
      <c r="A13" t="s">
        <v>131</v>
      </c>
      <c r="B13">
        <v>1540.1807679435</v>
      </c>
      <c r="C13">
        <v>1550.262522919</v>
      </c>
      <c r="D13">
        <v>1560.4182957117</v>
      </c>
      <c r="E13">
        <v>1540.7132484762</v>
      </c>
      <c r="F13">
        <v>1550.4402869763</v>
      </c>
      <c r="G13">
        <v>1560.2356634739</v>
      </c>
      <c r="H13">
        <v>1540.6452688072</v>
      </c>
      <c r="I13">
        <v>1550.4299215757</v>
      </c>
      <c r="J13">
        <v>1560.3182584848</v>
      </c>
    </row>
    <row r="14" spans="1:10">
      <c r="A14" t="s">
        <v>132</v>
      </c>
      <c r="B14">
        <v>1540.1821186973</v>
      </c>
      <c r="C14">
        <v>1550.262522919</v>
      </c>
      <c r="D14">
        <v>1560.4182957117</v>
      </c>
      <c r="E14">
        <v>1540.7126689124</v>
      </c>
      <c r="F14">
        <v>1550.44243769</v>
      </c>
      <c r="G14">
        <v>1560.2322968202</v>
      </c>
      <c r="H14">
        <v>1540.6456557784</v>
      </c>
      <c r="I14">
        <v>1550.4279658914</v>
      </c>
      <c r="J14">
        <v>1560.3176640777</v>
      </c>
    </row>
    <row r="15" spans="1:10">
      <c r="A15" t="s">
        <v>133</v>
      </c>
      <c r="B15">
        <v>1540.1819243848</v>
      </c>
      <c r="C15">
        <v>1550.262522919</v>
      </c>
      <c r="D15">
        <v>1560.4177031649</v>
      </c>
      <c r="E15">
        <v>1540.7140224871</v>
      </c>
      <c r="F15">
        <v>1550.4393081646</v>
      </c>
      <c r="G15">
        <v>1560.2346741912</v>
      </c>
      <c r="H15">
        <v>1540.6458483203</v>
      </c>
      <c r="I15">
        <v>1550.4264002004</v>
      </c>
      <c r="J15">
        <v>1560.316277775</v>
      </c>
    </row>
    <row r="16" spans="1:10">
      <c r="A16" t="s">
        <v>134</v>
      </c>
      <c r="B16">
        <v>1540.1825035494</v>
      </c>
      <c r="C16">
        <v>1550.2619361487</v>
      </c>
      <c r="D16">
        <v>1560.4198816483</v>
      </c>
      <c r="E16">
        <v>1540.7126689124</v>
      </c>
      <c r="F16">
        <v>1550.4381343568</v>
      </c>
      <c r="G16">
        <v>1560.2332860999</v>
      </c>
      <c r="H16">
        <v>1540.6454613489</v>
      </c>
      <c r="I16">
        <v>1550.4316803576</v>
      </c>
      <c r="J16">
        <v>1560.3184579114</v>
      </c>
    </row>
    <row r="17" spans="1:10">
      <c r="A17" t="s">
        <v>135</v>
      </c>
      <c r="B17">
        <v>1540.181539533</v>
      </c>
      <c r="C17">
        <v>1550.2631096897</v>
      </c>
      <c r="D17">
        <v>1560.4202766806</v>
      </c>
      <c r="E17">
        <v>1540.7140224871</v>
      </c>
      <c r="F17">
        <v>1550.4428295985</v>
      </c>
      <c r="G17">
        <v>1560.2340798478</v>
      </c>
      <c r="H17">
        <v>1540.6450762655</v>
      </c>
      <c r="I17">
        <v>1550.427768985</v>
      </c>
      <c r="J17">
        <v>1560.3190523191</v>
      </c>
    </row>
    <row r="18" spans="1:10">
      <c r="A18" t="s">
        <v>136</v>
      </c>
      <c r="B18">
        <v>1540.1819243848</v>
      </c>
      <c r="C18">
        <v>1550.2619361487</v>
      </c>
      <c r="D18">
        <v>1560.4190896478</v>
      </c>
      <c r="E18">
        <v>1540.7151797293</v>
      </c>
      <c r="F18">
        <v>1550.4398950691</v>
      </c>
      <c r="G18">
        <v>1560.2340798478</v>
      </c>
      <c r="H18">
        <v>1540.6462334041</v>
      </c>
      <c r="I18">
        <v>1550.4281608861</v>
      </c>
      <c r="J18">
        <v>1560.3186554019</v>
      </c>
    </row>
    <row r="19" spans="1:10">
      <c r="A19" t="s">
        <v>137</v>
      </c>
      <c r="B19">
        <v>1540.1834694534</v>
      </c>
      <c r="C19">
        <v>1550.264478186</v>
      </c>
      <c r="D19">
        <v>1560.4173061974</v>
      </c>
      <c r="E19">
        <v>1540.7140224871</v>
      </c>
      <c r="F19">
        <v>1550.443024597</v>
      </c>
      <c r="G19">
        <v>1560.2342773169</v>
      </c>
      <c r="H19">
        <v>1540.6460408622</v>
      </c>
      <c r="I19">
        <v>1550.4293346787</v>
      </c>
      <c r="J19">
        <v>1560.316674691</v>
      </c>
    </row>
    <row r="20" spans="1:10">
      <c r="A20" t="s">
        <v>138</v>
      </c>
      <c r="B20">
        <v>1540.181539533</v>
      </c>
      <c r="C20">
        <v>1550.262522919</v>
      </c>
      <c r="D20">
        <v>1560.4169092302</v>
      </c>
      <c r="E20">
        <v>1540.7146001641</v>
      </c>
      <c r="F20">
        <v>1550.4408738816</v>
      </c>
      <c r="G20">
        <v>1560.2342773169</v>
      </c>
      <c r="H20">
        <v>1540.6458483203</v>
      </c>
      <c r="I20">
        <v>1550.4265951947</v>
      </c>
      <c r="J20">
        <v>1560.3176640777</v>
      </c>
    </row>
    <row r="21" spans="1:10">
      <c r="A21" t="s">
        <v>139</v>
      </c>
      <c r="B21">
        <v>1540.1819243848</v>
      </c>
      <c r="C21">
        <v>1550.2619361487</v>
      </c>
      <c r="D21">
        <v>1560.4182957117</v>
      </c>
      <c r="E21">
        <v>1540.7140224871</v>
      </c>
      <c r="F21">
        <v>1550.4422426917</v>
      </c>
      <c r="G21">
        <v>1560.2348716604</v>
      </c>
      <c r="H21">
        <v>1540.644496753</v>
      </c>
      <c r="I21">
        <v>1550.429137772</v>
      </c>
      <c r="J21">
        <v>1560.3202391997</v>
      </c>
    </row>
    <row r="22" spans="1:10">
      <c r="A22" t="s">
        <v>140</v>
      </c>
      <c r="B22">
        <v>1540.1825035494</v>
      </c>
      <c r="C22">
        <v>1550.2611544261</v>
      </c>
      <c r="D22">
        <v>1560.417108682</v>
      </c>
      <c r="E22">
        <v>1540.7132484762</v>
      </c>
      <c r="F22">
        <v>1550.4408738816</v>
      </c>
      <c r="G22">
        <v>1560.2332860999</v>
      </c>
      <c r="H22">
        <v>1540.6464278338</v>
      </c>
      <c r="I22">
        <v>1550.427768985</v>
      </c>
      <c r="J22">
        <v>1560.3174665875</v>
      </c>
    </row>
    <row r="23" spans="1:10">
      <c r="A23" t="s">
        <v>141</v>
      </c>
      <c r="B23">
        <v>1540.1813471072</v>
      </c>
      <c r="C23">
        <v>1550.2631096897</v>
      </c>
      <c r="D23">
        <v>1560.417108682</v>
      </c>
      <c r="E23">
        <v>1540.7140224871</v>
      </c>
      <c r="F23">
        <v>1550.4451753183</v>
      </c>
      <c r="G23">
        <v>1560.2334855048</v>
      </c>
      <c r="H23">
        <v>1540.6460408622</v>
      </c>
      <c r="I23">
        <v>1550.4295296738</v>
      </c>
      <c r="J23">
        <v>1560.3186554019</v>
      </c>
    </row>
    <row r="24" spans="1:10">
      <c r="A24" t="s">
        <v>142</v>
      </c>
      <c r="B24">
        <v>1540.1817319589</v>
      </c>
      <c r="C24">
        <v>1550.2611544261</v>
      </c>
      <c r="D24">
        <v>1560.4182957117</v>
      </c>
      <c r="E24">
        <v>1540.7146001641</v>
      </c>
      <c r="F24">
        <v>1550.4440034134</v>
      </c>
      <c r="G24">
        <v>1560.2354660044</v>
      </c>
      <c r="H24">
        <v>1540.6450762655</v>
      </c>
      <c r="I24">
        <v>1550.4289427771</v>
      </c>
      <c r="J24">
        <v>1560.3182584848</v>
      </c>
    </row>
    <row r="25" spans="1:10">
      <c r="A25" t="s">
        <v>143</v>
      </c>
      <c r="B25">
        <v>1540.1813471072</v>
      </c>
      <c r="C25">
        <v>1550.2611544261</v>
      </c>
      <c r="D25">
        <v>1560.4188901955</v>
      </c>
      <c r="E25">
        <v>1540.7132484762</v>
      </c>
      <c r="F25">
        <v>1550.4387212605</v>
      </c>
      <c r="G25">
        <v>1560.2346741912</v>
      </c>
      <c r="H25">
        <v>1540.6452688072</v>
      </c>
      <c r="I25">
        <v>1550.4289427771</v>
      </c>
      <c r="J25">
        <v>1560.3176640777</v>
      </c>
    </row>
    <row r="26" spans="1:10">
      <c r="A26" t="s">
        <v>144</v>
      </c>
      <c r="B26">
        <v>1540.1813471072</v>
      </c>
      <c r="C26">
        <v>1550.262522919</v>
      </c>
      <c r="D26">
        <v>1560.4190896478</v>
      </c>
      <c r="E26">
        <v>1540.7132484762</v>
      </c>
      <c r="F26">
        <v>1550.4432195954</v>
      </c>
      <c r="G26">
        <v>1560.2348716604</v>
      </c>
      <c r="H26">
        <v>1540.6460408622</v>
      </c>
      <c r="I26">
        <v>1550.4283558808</v>
      </c>
      <c r="J26">
        <v>1560.3180609945</v>
      </c>
    </row>
    <row r="27" spans="1:10">
      <c r="A27" t="s">
        <v>145</v>
      </c>
      <c r="B27">
        <v>1540.181539533</v>
      </c>
      <c r="C27">
        <v>1550.2605676569</v>
      </c>
      <c r="D27">
        <v>1560.4206736495</v>
      </c>
      <c r="E27">
        <v>1540.7146001641</v>
      </c>
      <c r="F27">
        <v>1550.4412638775</v>
      </c>
      <c r="G27">
        <v>1560.2350691297</v>
      </c>
      <c r="H27">
        <v>1540.6466203758</v>
      </c>
      <c r="I27">
        <v>1550.4287477822</v>
      </c>
      <c r="J27">
        <v>1560.3184579114</v>
      </c>
    </row>
    <row r="28" spans="1:10">
      <c r="A28" t="s">
        <v>146</v>
      </c>
      <c r="B28">
        <v>1540.1811527949</v>
      </c>
      <c r="C28">
        <v>1550.2631096897</v>
      </c>
      <c r="D28">
        <v>1560.4194846797</v>
      </c>
      <c r="E28">
        <v>1540.7126689124</v>
      </c>
      <c r="F28">
        <v>1550.4438065029</v>
      </c>
      <c r="G28">
        <v>1560.2348716604</v>
      </c>
      <c r="H28">
        <v>1540.6441097823</v>
      </c>
      <c r="I28">
        <v>1550.4303115661</v>
      </c>
      <c r="J28">
        <v>1560.3182584848</v>
      </c>
    </row>
    <row r="29" spans="1:10">
      <c r="A29" t="s">
        <v>147</v>
      </c>
      <c r="B29">
        <v>1540.1830827143</v>
      </c>
      <c r="C29">
        <v>1550.2619361487</v>
      </c>
      <c r="D29">
        <v>1560.4188901955</v>
      </c>
      <c r="E29">
        <v>1540.7140224871</v>
      </c>
      <c r="F29">
        <v>1550.4402869763</v>
      </c>
      <c r="G29">
        <v>1560.2336829737</v>
      </c>
      <c r="H29">
        <v>1540.6466203758</v>
      </c>
      <c r="I29">
        <v>1550.4285508756</v>
      </c>
      <c r="J29">
        <v>1560.3170696711</v>
      </c>
    </row>
    <row r="30" spans="1:10">
      <c r="A30" t="s">
        <v>148</v>
      </c>
      <c r="B30">
        <v>1540.1819243848</v>
      </c>
      <c r="C30">
        <v>1550.2638933255</v>
      </c>
      <c r="D30">
        <v>1560.4192871637</v>
      </c>
      <c r="E30">
        <v>1540.7140224871</v>
      </c>
      <c r="F30">
        <v>1550.4416557854</v>
      </c>
      <c r="G30">
        <v>1560.2350691297</v>
      </c>
      <c r="H30">
        <v>1540.6439172409</v>
      </c>
      <c r="I30">
        <v>1550.4287477822</v>
      </c>
      <c r="J30">
        <v>1560.3200417088</v>
      </c>
    </row>
    <row r="31" spans="1:10">
      <c r="A31" t="s">
        <v>149</v>
      </c>
      <c r="B31">
        <v>1540.1805736314</v>
      </c>
      <c r="C31">
        <v>1550.2631096897</v>
      </c>
      <c r="D31">
        <v>1560.4173061974</v>
      </c>
      <c r="E31">
        <v>1540.7140224871</v>
      </c>
      <c r="F31">
        <v>1550.4443934109</v>
      </c>
      <c r="G31">
        <v>1560.2350691297</v>
      </c>
      <c r="H31">
        <v>1540.6466203758</v>
      </c>
      <c r="I31">
        <v>1550.4307034685</v>
      </c>
      <c r="J31">
        <v>1560.3172690974</v>
      </c>
    </row>
    <row r="32" spans="1:10">
      <c r="A32" t="s">
        <v>150</v>
      </c>
      <c r="B32">
        <v>1540.181539533</v>
      </c>
      <c r="C32">
        <v>1550.264478186</v>
      </c>
      <c r="D32">
        <v>1560.4184951639</v>
      </c>
      <c r="E32">
        <v>1540.7151797293</v>
      </c>
      <c r="F32">
        <v>1550.4438065029</v>
      </c>
      <c r="G32">
        <v>1560.2352665991</v>
      </c>
      <c r="H32">
        <v>1540.6462334041</v>
      </c>
      <c r="I32">
        <v>1550.4283558808</v>
      </c>
      <c r="J32">
        <v>1560.3186554019</v>
      </c>
    </row>
    <row r="33" spans="1:10">
      <c r="A33" t="s">
        <v>151</v>
      </c>
      <c r="B33">
        <v>1540.1809603692</v>
      </c>
      <c r="C33">
        <v>1550.2605676569</v>
      </c>
      <c r="D33">
        <v>1560.4180981961</v>
      </c>
      <c r="E33">
        <v>1540.7132484762</v>
      </c>
      <c r="F33">
        <v>1550.4422426917</v>
      </c>
      <c r="G33">
        <v>1560.2350691297</v>
      </c>
      <c r="H33">
        <v>1540.6452688072</v>
      </c>
      <c r="I33">
        <v>1550.429137772</v>
      </c>
      <c r="J33">
        <v>1560.3190523191</v>
      </c>
    </row>
    <row r="34" spans="1:10">
      <c r="A34" t="s">
        <v>152</v>
      </c>
      <c r="B34">
        <v>1540.1801887803</v>
      </c>
      <c r="C34">
        <v>1550.2638933255</v>
      </c>
      <c r="D34">
        <v>1560.4184951639</v>
      </c>
      <c r="E34">
        <v>1540.7140224871</v>
      </c>
      <c r="F34">
        <v>1550.4420476935</v>
      </c>
      <c r="G34">
        <v>1560.2330886311</v>
      </c>
      <c r="H34">
        <v>1540.6452688072</v>
      </c>
      <c r="I34">
        <v>1550.4322672564</v>
      </c>
      <c r="J34">
        <v>1560.3180609945</v>
      </c>
    </row>
    <row r="35" spans="1:10">
      <c r="A35" t="s">
        <v>153</v>
      </c>
      <c r="B35">
        <v>1540.1807679435</v>
      </c>
      <c r="C35">
        <v>1550.2611544261</v>
      </c>
      <c r="D35">
        <v>1560.4173061974</v>
      </c>
      <c r="E35">
        <v>1540.7126689124</v>
      </c>
      <c r="F35">
        <v>1550.4410688795</v>
      </c>
      <c r="G35">
        <v>1560.2346741912</v>
      </c>
      <c r="H35">
        <v>1540.6441097823</v>
      </c>
      <c r="I35">
        <v>1550.4281608861</v>
      </c>
      <c r="J35">
        <v>1560.3170696711</v>
      </c>
    </row>
    <row r="36" spans="1:10">
      <c r="A36" t="s">
        <v>154</v>
      </c>
      <c r="B36">
        <v>1540.1819243848</v>
      </c>
      <c r="C36">
        <v>1550.2631096897</v>
      </c>
      <c r="D36">
        <v>1560.4180981961</v>
      </c>
      <c r="E36">
        <v>1540.7132484762</v>
      </c>
      <c r="F36">
        <v>1550.4410688795</v>
      </c>
      <c r="G36">
        <v>1560.2336829737</v>
      </c>
      <c r="H36">
        <v>1540.6452688072</v>
      </c>
      <c r="I36">
        <v>1550.431485362</v>
      </c>
      <c r="J36">
        <v>1560.3184579114</v>
      </c>
    </row>
    <row r="37" spans="1:10">
      <c r="A37" t="s">
        <v>155</v>
      </c>
      <c r="B37">
        <v>1540.1825035494</v>
      </c>
      <c r="C37">
        <v>1550.262522919</v>
      </c>
      <c r="D37">
        <v>1560.4179006804</v>
      </c>
      <c r="E37">
        <v>1540.7151797293</v>
      </c>
      <c r="F37">
        <v>1550.4434165057</v>
      </c>
      <c r="G37">
        <v>1560.2338804427</v>
      </c>
      <c r="H37">
        <v>1540.6458483203</v>
      </c>
      <c r="I37">
        <v>1550.4283558808</v>
      </c>
      <c r="J37">
        <v>1560.3186554019</v>
      </c>
    </row>
    <row r="38" spans="1:10">
      <c r="A38" t="s">
        <v>156</v>
      </c>
      <c r="B38">
        <v>1540.1819243848</v>
      </c>
      <c r="C38">
        <v>1550.2619361487</v>
      </c>
      <c r="D38">
        <v>1560.4194846797</v>
      </c>
      <c r="E38">
        <v>1540.7140224871</v>
      </c>
      <c r="F38">
        <v>1550.4441984121</v>
      </c>
      <c r="G38">
        <v>1560.2342773169</v>
      </c>
      <c r="H38">
        <v>1540.6456557784</v>
      </c>
      <c r="I38">
        <v>1550.429137772</v>
      </c>
      <c r="J38">
        <v>1560.3196447911</v>
      </c>
    </row>
    <row r="39" spans="1:10">
      <c r="A39" t="s">
        <v>157</v>
      </c>
      <c r="B39">
        <v>1540.1809603692</v>
      </c>
      <c r="C39">
        <v>1550.2619361487</v>
      </c>
      <c r="D39">
        <v>1560.4179006804</v>
      </c>
      <c r="E39">
        <v>1540.7140224871</v>
      </c>
      <c r="F39">
        <v>1550.4400900668</v>
      </c>
      <c r="G39">
        <v>1560.2358609434</v>
      </c>
      <c r="H39">
        <v>1540.6446892945</v>
      </c>
      <c r="I39">
        <v>1550.429137772</v>
      </c>
      <c r="J39">
        <v>1560.3184579114</v>
      </c>
    </row>
    <row r="40" spans="1:10">
      <c r="A40" t="s">
        <v>158</v>
      </c>
      <c r="B40">
        <v>1540.1830827143</v>
      </c>
      <c r="C40">
        <v>1550.2631096897</v>
      </c>
      <c r="D40">
        <v>1560.4188901955</v>
      </c>
      <c r="E40">
        <v>1540.7146001641</v>
      </c>
      <c r="F40">
        <v>1550.4475229569</v>
      </c>
      <c r="G40">
        <v>1560.2342773169</v>
      </c>
      <c r="H40">
        <v>1540.6456557784</v>
      </c>
      <c r="I40">
        <v>1550.429137772</v>
      </c>
      <c r="J40">
        <v>1560.3182584848</v>
      </c>
    </row>
    <row r="41" spans="1:10">
      <c r="A41" t="s">
        <v>159</v>
      </c>
      <c r="B41">
        <v>1540.1811527949</v>
      </c>
      <c r="C41">
        <v>1550.2611544261</v>
      </c>
      <c r="D41">
        <v>1560.4194846797</v>
      </c>
      <c r="E41">
        <v>1540.7151797293</v>
      </c>
      <c r="F41">
        <v>1550.4449803193</v>
      </c>
      <c r="G41">
        <v>1560.2364552881</v>
      </c>
      <c r="H41">
        <v>1540.6454613489</v>
      </c>
      <c r="I41">
        <v>1550.4267921008</v>
      </c>
      <c r="J41">
        <v>1560.3196447911</v>
      </c>
    </row>
    <row r="42" spans="1:10">
      <c r="A42" t="s">
        <v>160</v>
      </c>
      <c r="B42">
        <v>1540.1809603692</v>
      </c>
      <c r="C42">
        <v>1550.262522919</v>
      </c>
      <c r="D42">
        <v>1560.4175037129</v>
      </c>
      <c r="E42">
        <v>1540.7126689124</v>
      </c>
      <c r="F42">
        <v>1550.4400900668</v>
      </c>
      <c r="G42">
        <v>1560.2350691297</v>
      </c>
      <c r="H42">
        <v>1540.6435302706</v>
      </c>
      <c r="I42">
        <v>1550.4295296738</v>
      </c>
      <c r="J42">
        <v>1560.3170696711</v>
      </c>
    </row>
    <row r="43" spans="1:10">
      <c r="A43" t="s">
        <v>161</v>
      </c>
      <c r="B43">
        <v>1540.1819243848</v>
      </c>
      <c r="C43">
        <v>1550.2619361487</v>
      </c>
      <c r="D43">
        <v>1560.4192871637</v>
      </c>
      <c r="E43">
        <v>1540.7146001641</v>
      </c>
      <c r="F43">
        <v>1550.4438065029</v>
      </c>
      <c r="G43">
        <v>1560.2338804427</v>
      </c>
      <c r="H43">
        <v>1540.6441097823</v>
      </c>
      <c r="I43">
        <v>1550.4281608861</v>
      </c>
      <c r="J43">
        <v>1560.3170696711</v>
      </c>
    </row>
    <row r="44" spans="1:10">
      <c r="A44" t="s">
        <v>162</v>
      </c>
      <c r="B44">
        <v>1540.182697862</v>
      </c>
      <c r="C44">
        <v>1550.2638933255</v>
      </c>
      <c r="D44">
        <v>1560.4208711659</v>
      </c>
      <c r="E44">
        <v>1540.7140224871</v>
      </c>
      <c r="F44">
        <v>1550.4441984121</v>
      </c>
      <c r="G44">
        <v>1560.2356634739</v>
      </c>
      <c r="H44">
        <v>1540.6458483203</v>
      </c>
      <c r="I44">
        <v>1550.4307034685</v>
      </c>
      <c r="J44">
        <v>1560.3180609945</v>
      </c>
    </row>
    <row r="45" spans="1:10">
      <c r="A45" t="s">
        <v>163</v>
      </c>
      <c r="B45">
        <v>1540.1811527949</v>
      </c>
      <c r="C45">
        <v>1550.264478186</v>
      </c>
      <c r="D45">
        <v>1560.4186926797</v>
      </c>
      <c r="E45">
        <v>1540.7140224871</v>
      </c>
      <c r="F45">
        <v>1550.4422426917</v>
      </c>
      <c r="G45">
        <v>1560.2330886311</v>
      </c>
      <c r="H45">
        <v>1540.6460408622</v>
      </c>
      <c r="I45">
        <v>1550.4299215757</v>
      </c>
      <c r="J45">
        <v>1560.3146939852</v>
      </c>
    </row>
    <row r="46" spans="1:10">
      <c r="A46" t="s">
        <v>164</v>
      </c>
      <c r="B46">
        <v>1540.1817319589</v>
      </c>
      <c r="C46">
        <v>1550.2631096897</v>
      </c>
      <c r="D46">
        <v>1560.4192871637</v>
      </c>
      <c r="E46">
        <v>1540.7140224871</v>
      </c>
      <c r="F46">
        <v>1550.4436115043</v>
      </c>
      <c r="G46">
        <v>1560.234474786</v>
      </c>
      <c r="H46">
        <v>1540.6454613489</v>
      </c>
      <c r="I46">
        <v>1550.429137772</v>
      </c>
      <c r="J46">
        <v>1560.3186554019</v>
      </c>
    </row>
    <row r="47" spans="1:10">
      <c r="A47" t="s">
        <v>165</v>
      </c>
      <c r="B47">
        <v>1540.181539533</v>
      </c>
      <c r="C47">
        <v>1550.2638933255</v>
      </c>
      <c r="D47">
        <v>1560.4182957117</v>
      </c>
      <c r="E47">
        <v>1540.7126689124</v>
      </c>
      <c r="F47">
        <v>1550.4438065029</v>
      </c>
      <c r="G47">
        <v>1560.2350691297</v>
      </c>
      <c r="H47">
        <v>1540.6439172409</v>
      </c>
      <c r="I47">
        <v>1550.4281608861</v>
      </c>
      <c r="J47">
        <v>1560.3180609945</v>
      </c>
    </row>
    <row r="48" spans="1:10">
      <c r="A48" t="s">
        <v>166</v>
      </c>
      <c r="B48">
        <v>1540.1782588681</v>
      </c>
      <c r="C48">
        <v>1550.262522919</v>
      </c>
      <c r="D48">
        <v>1560.4186926797</v>
      </c>
      <c r="E48">
        <v>1540.7146001641</v>
      </c>
      <c r="F48">
        <v>1550.44243769</v>
      </c>
      <c r="G48">
        <v>1560.2350691297</v>
      </c>
      <c r="H48">
        <v>1540.6448818361</v>
      </c>
      <c r="I48">
        <v>1550.4307034685</v>
      </c>
      <c r="J48">
        <v>1560.319844218</v>
      </c>
    </row>
    <row r="49" spans="1:10">
      <c r="A49" t="s">
        <v>167</v>
      </c>
      <c r="B49">
        <v>1540.1825035494</v>
      </c>
      <c r="C49">
        <v>1550.262522919</v>
      </c>
      <c r="D49">
        <v>1560.4204761332</v>
      </c>
      <c r="E49">
        <v>1540.7146001641</v>
      </c>
      <c r="F49">
        <v>1550.4443934109</v>
      </c>
      <c r="G49">
        <v>1560.2340798478</v>
      </c>
      <c r="H49">
        <v>1540.6458483203</v>
      </c>
      <c r="I49">
        <v>1550.4281608861</v>
      </c>
      <c r="J49">
        <v>1560.3186554019</v>
      </c>
    </row>
    <row r="50" spans="1:10">
      <c r="A50" t="s">
        <v>168</v>
      </c>
      <c r="B50">
        <v>1540.1828902881</v>
      </c>
      <c r="C50">
        <v>1550.262522919</v>
      </c>
      <c r="D50">
        <v>1560.4184951639</v>
      </c>
      <c r="E50">
        <v>1540.7132484762</v>
      </c>
      <c r="F50">
        <v>1550.4453722291</v>
      </c>
      <c r="G50">
        <v>1560.2338804427</v>
      </c>
      <c r="H50">
        <v>1540.6460408622</v>
      </c>
      <c r="I50">
        <v>1550.4303115661</v>
      </c>
      <c r="J50">
        <v>1560.3180609945</v>
      </c>
    </row>
    <row r="51" spans="1:10">
      <c r="A51" t="s">
        <v>169</v>
      </c>
      <c r="B51">
        <v>1540.1823111233</v>
      </c>
      <c r="C51">
        <v>1550.262522919</v>
      </c>
      <c r="D51">
        <v>1560.4184951639</v>
      </c>
      <c r="E51">
        <v>1540.7140224871</v>
      </c>
      <c r="F51">
        <v>1550.4449803193</v>
      </c>
      <c r="G51">
        <v>1560.2338804427</v>
      </c>
      <c r="H51">
        <v>1540.6450762655</v>
      </c>
      <c r="I51">
        <v>1550.4279658914</v>
      </c>
      <c r="J51">
        <v>1560.3186554019</v>
      </c>
    </row>
    <row r="52" spans="1:10">
      <c r="A52" t="s">
        <v>170</v>
      </c>
      <c r="B52">
        <v>1540.1825035494</v>
      </c>
      <c r="C52">
        <v>1550.2619361487</v>
      </c>
      <c r="D52">
        <v>1560.4200791644</v>
      </c>
      <c r="E52">
        <v>1540.7140224871</v>
      </c>
      <c r="F52">
        <v>1550.4418507836</v>
      </c>
      <c r="G52">
        <v>1560.2330886311</v>
      </c>
      <c r="H52">
        <v>1540.6471998899</v>
      </c>
      <c r="I52">
        <v>1550.4275739904</v>
      </c>
      <c r="J52">
        <v>1560.3158827953</v>
      </c>
    </row>
    <row r="53" spans="1:10">
      <c r="A53" t="s">
        <v>171</v>
      </c>
      <c r="B53">
        <v>1540.1813471072</v>
      </c>
      <c r="C53">
        <v>1550.2605676569</v>
      </c>
      <c r="D53">
        <v>1560.4192871637</v>
      </c>
      <c r="E53">
        <v>1540.7151797293</v>
      </c>
      <c r="F53">
        <v>1550.4426326884</v>
      </c>
      <c r="G53">
        <v>1560.2338804427</v>
      </c>
      <c r="H53">
        <v>1540.6450762655</v>
      </c>
      <c r="I53">
        <v>1550.4283558808</v>
      </c>
      <c r="J53">
        <v>1560.3180609945</v>
      </c>
    </row>
    <row r="54" spans="1:10">
      <c r="A54" t="s">
        <v>172</v>
      </c>
      <c r="B54">
        <v>1540.1813471072</v>
      </c>
      <c r="C54">
        <v>1550.2631096897</v>
      </c>
      <c r="D54">
        <v>1560.4182957117</v>
      </c>
      <c r="E54">
        <v>1540.7132484762</v>
      </c>
      <c r="F54">
        <v>1550.4443934109</v>
      </c>
      <c r="G54">
        <v>1560.2342773169</v>
      </c>
      <c r="H54">
        <v>1540.6437228119</v>
      </c>
      <c r="I54">
        <v>1550.4281608861</v>
      </c>
      <c r="J54">
        <v>1560.3156833694</v>
      </c>
    </row>
    <row r="55" spans="1:10">
      <c r="A55" t="s">
        <v>173</v>
      </c>
      <c r="B55">
        <v>1540.181539533</v>
      </c>
      <c r="C55">
        <v>1550.2638933255</v>
      </c>
      <c r="D55">
        <v>1560.4169092302</v>
      </c>
      <c r="E55">
        <v>1540.7140224871</v>
      </c>
      <c r="F55">
        <v>1550.44243769</v>
      </c>
      <c r="G55">
        <v>1560.2342773169</v>
      </c>
      <c r="H55">
        <v>1540.6466203758</v>
      </c>
      <c r="I55">
        <v>1550.4295296738</v>
      </c>
      <c r="J55">
        <v>1560.3182584848</v>
      </c>
    </row>
    <row r="56" spans="1:10">
      <c r="A56" t="s">
        <v>174</v>
      </c>
      <c r="B56">
        <v>1540.1798020428</v>
      </c>
      <c r="C56">
        <v>1550.2631096897</v>
      </c>
      <c r="D56">
        <v>1560.4196841322</v>
      </c>
      <c r="E56">
        <v>1540.7140224871</v>
      </c>
      <c r="F56">
        <v>1550.4402869763</v>
      </c>
      <c r="G56">
        <v>1560.2342773169</v>
      </c>
      <c r="H56">
        <v>1540.6460408622</v>
      </c>
      <c r="I56">
        <v>1550.4307034685</v>
      </c>
      <c r="J56">
        <v>1560.3180609945</v>
      </c>
    </row>
    <row r="57" spans="1:10">
      <c r="A57" t="s">
        <v>175</v>
      </c>
      <c r="B57">
        <v>1540.1830827143</v>
      </c>
      <c r="C57">
        <v>1550.2638933255</v>
      </c>
      <c r="D57">
        <v>1560.4179006804</v>
      </c>
      <c r="E57">
        <v>1540.7132484762</v>
      </c>
      <c r="F57">
        <v>1550.4391131671</v>
      </c>
      <c r="G57">
        <v>1560.2346741912</v>
      </c>
      <c r="H57">
        <v>1540.6446892945</v>
      </c>
      <c r="I57">
        <v>1550.4287477822</v>
      </c>
      <c r="J57">
        <v>1560.3180609945</v>
      </c>
    </row>
    <row r="58" spans="1:10">
      <c r="A58" t="s">
        <v>176</v>
      </c>
      <c r="B58">
        <v>1540.1807679435</v>
      </c>
      <c r="C58">
        <v>1550.262522919</v>
      </c>
      <c r="D58">
        <v>1560.4182957117</v>
      </c>
      <c r="E58">
        <v>1540.7138280404</v>
      </c>
      <c r="F58">
        <v>1550.4457622273</v>
      </c>
      <c r="G58">
        <v>1560.2356634739</v>
      </c>
      <c r="H58">
        <v>1540.6456557784</v>
      </c>
      <c r="I58">
        <v>1550.4295296738</v>
      </c>
      <c r="J58">
        <v>1560.3182584848</v>
      </c>
    </row>
    <row r="59" spans="1:10">
      <c r="A59" t="s">
        <v>177</v>
      </c>
      <c r="B59">
        <v>1540.181539533</v>
      </c>
      <c r="C59">
        <v>1550.2631096897</v>
      </c>
      <c r="D59">
        <v>1560.4175037129</v>
      </c>
      <c r="E59">
        <v>1540.7132484762</v>
      </c>
      <c r="F59">
        <v>1550.4420476935</v>
      </c>
      <c r="G59">
        <v>1560.2350691297</v>
      </c>
      <c r="H59">
        <v>1540.6458483203</v>
      </c>
      <c r="I59">
        <v>1550.4283558808</v>
      </c>
      <c r="J59">
        <v>1560.3174665875</v>
      </c>
    </row>
    <row r="60" spans="1:10">
      <c r="A60" t="s">
        <v>178</v>
      </c>
      <c r="B60">
        <v>1540.1809603692</v>
      </c>
      <c r="C60">
        <v>1550.2611544261</v>
      </c>
      <c r="D60">
        <v>1560.4202766806</v>
      </c>
      <c r="E60">
        <v>1540.7132484762</v>
      </c>
      <c r="F60">
        <v>1550.4412638775</v>
      </c>
      <c r="G60">
        <v>1560.2348716604</v>
      </c>
      <c r="H60">
        <v>1540.6446892945</v>
      </c>
      <c r="I60">
        <v>1550.4283558808</v>
      </c>
      <c r="J60">
        <v>1560.3194473004</v>
      </c>
    </row>
    <row r="61" spans="1:10">
      <c r="A61" t="s">
        <v>179</v>
      </c>
      <c r="B61">
        <v>1540.1823111233</v>
      </c>
      <c r="C61">
        <v>1550.2631096897</v>
      </c>
      <c r="D61">
        <v>1560.4186926797</v>
      </c>
      <c r="E61">
        <v>1540.7151797293</v>
      </c>
      <c r="F61">
        <v>1550.4432195954</v>
      </c>
      <c r="G61">
        <v>1560.2336829737</v>
      </c>
      <c r="H61">
        <v>1540.6470073477</v>
      </c>
      <c r="I61">
        <v>1550.4295296738</v>
      </c>
      <c r="J61">
        <v>1560.3178635042</v>
      </c>
    </row>
    <row r="62" spans="1:10">
      <c r="A62" t="s">
        <v>180</v>
      </c>
      <c r="B62">
        <v>1540.1828902881</v>
      </c>
      <c r="C62">
        <v>1550.2631096897</v>
      </c>
      <c r="D62">
        <v>1560.4188901955</v>
      </c>
      <c r="E62">
        <v>1540.7140224871</v>
      </c>
      <c r="F62">
        <v>1550.4432195954</v>
      </c>
      <c r="G62">
        <v>1560.2326917576</v>
      </c>
      <c r="H62">
        <v>1540.6477794044</v>
      </c>
      <c r="I62">
        <v>1550.4301165709</v>
      </c>
      <c r="J62">
        <v>1560.3176640777</v>
      </c>
    </row>
    <row r="63" spans="1:10">
      <c r="A63" t="s">
        <v>181</v>
      </c>
      <c r="B63">
        <v>1540.1809603692</v>
      </c>
      <c r="C63">
        <v>1550.2631096897</v>
      </c>
      <c r="D63">
        <v>1560.417108682</v>
      </c>
      <c r="E63">
        <v>1540.7140224871</v>
      </c>
      <c r="F63">
        <v>1550.4475229569</v>
      </c>
      <c r="G63">
        <v>1560.2332860999</v>
      </c>
      <c r="H63">
        <v>1540.6454613489</v>
      </c>
      <c r="I63">
        <v>1550.4307034685</v>
      </c>
      <c r="J63">
        <v>1560.316277775</v>
      </c>
    </row>
    <row r="64" spans="1:10">
      <c r="A64" t="s">
        <v>182</v>
      </c>
      <c r="B64">
        <v>1540.1807679435</v>
      </c>
      <c r="C64">
        <v>1550.2611544261</v>
      </c>
      <c r="D64">
        <v>1560.4192871637</v>
      </c>
      <c r="E64">
        <v>1540.7113172279</v>
      </c>
      <c r="F64">
        <v>1550.4408738816</v>
      </c>
      <c r="G64">
        <v>1560.2352665991</v>
      </c>
      <c r="H64">
        <v>1540.6431451881</v>
      </c>
      <c r="I64">
        <v>1550.4271820896</v>
      </c>
      <c r="J64">
        <v>1560.3170696711</v>
      </c>
    </row>
    <row r="65" spans="1:10">
      <c r="A65" t="s">
        <v>183</v>
      </c>
      <c r="B65">
        <v>1540.181539533</v>
      </c>
      <c r="C65">
        <v>1550.2631096897</v>
      </c>
      <c r="D65">
        <v>1560.4194846797</v>
      </c>
      <c r="E65">
        <v>1540.7140224871</v>
      </c>
      <c r="F65">
        <v>1550.4426326884</v>
      </c>
      <c r="G65">
        <v>1560.2348716604</v>
      </c>
      <c r="H65">
        <v>1540.6450762655</v>
      </c>
      <c r="I65">
        <v>1550.4295296738</v>
      </c>
      <c r="J65">
        <v>1560.3190523191</v>
      </c>
    </row>
    <row r="66" spans="1:10">
      <c r="A66" t="s">
        <v>184</v>
      </c>
      <c r="B66">
        <v>1540.1819243848</v>
      </c>
      <c r="C66">
        <v>1550.2650649582</v>
      </c>
      <c r="D66">
        <v>1560.4173061974</v>
      </c>
      <c r="E66">
        <v>1540.7126689124</v>
      </c>
      <c r="F66">
        <v>1550.4420476935</v>
      </c>
      <c r="G66">
        <v>1560.2326917576</v>
      </c>
      <c r="H66">
        <v>1540.6446892945</v>
      </c>
      <c r="I66">
        <v>1550.4283558808</v>
      </c>
      <c r="J66">
        <v>1560.3176640777</v>
      </c>
    </row>
    <row r="67" spans="1:10">
      <c r="A67" t="s">
        <v>185</v>
      </c>
      <c r="B67">
        <v>1540.1807679435</v>
      </c>
      <c r="C67">
        <v>1550.262522919</v>
      </c>
      <c r="D67">
        <v>1560.4173061974</v>
      </c>
      <c r="E67">
        <v>1540.7132484762</v>
      </c>
      <c r="F67">
        <v>1550.4416557854</v>
      </c>
      <c r="G67">
        <v>1560.2352665991</v>
      </c>
      <c r="H67">
        <v>1540.6464278338</v>
      </c>
      <c r="I67">
        <v>1550.4273789958</v>
      </c>
      <c r="J67">
        <v>1560.3190523191</v>
      </c>
    </row>
    <row r="68" spans="1:10">
      <c r="A68" t="s">
        <v>186</v>
      </c>
      <c r="B68">
        <v>1540.1807679435</v>
      </c>
      <c r="C68">
        <v>1550.262522919</v>
      </c>
      <c r="D68">
        <v>1560.4184951639</v>
      </c>
      <c r="E68">
        <v>1540.7132484762</v>
      </c>
      <c r="F68">
        <v>1550.4393081646</v>
      </c>
      <c r="G68">
        <v>1560.2354660044</v>
      </c>
      <c r="H68">
        <v>1540.6441097823</v>
      </c>
      <c r="I68">
        <v>1550.4289427771</v>
      </c>
      <c r="J68">
        <v>1560.3184579114</v>
      </c>
    </row>
    <row r="69" spans="1:10">
      <c r="A69" t="s">
        <v>187</v>
      </c>
      <c r="B69">
        <v>1540.1821186973</v>
      </c>
      <c r="C69">
        <v>1550.262522919</v>
      </c>
      <c r="D69">
        <v>1560.4200791644</v>
      </c>
      <c r="E69">
        <v>1540.7138280404</v>
      </c>
      <c r="F69">
        <v>1550.4412638775</v>
      </c>
      <c r="G69">
        <v>1560.2356634739</v>
      </c>
      <c r="H69">
        <v>1540.6452688072</v>
      </c>
      <c r="I69">
        <v>1550.4289427771</v>
      </c>
      <c r="J69">
        <v>1560.3184579114</v>
      </c>
    </row>
    <row r="70" spans="1:10">
      <c r="A70" t="s">
        <v>188</v>
      </c>
      <c r="B70">
        <v>1540.1821186973</v>
      </c>
      <c r="C70">
        <v>1550.2631096897</v>
      </c>
      <c r="D70">
        <v>1560.4169092302</v>
      </c>
      <c r="E70">
        <v>1540.7132484762</v>
      </c>
      <c r="F70">
        <v>1550.440676972</v>
      </c>
      <c r="G70">
        <v>1560.2356634739</v>
      </c>
      <c r="H70">
        <v>1540.6439172409</v>
      </c>
      <c r="I70">
        <v>1550.4308984639</v>
      </c>
      <c r="J70">
        <v>1560.3174665875</v>
      </c>
    </row>
    <row r="71" spans="1:10">
      <c r="A71" t="s">
        <v>189</v>
      </c>
      <c r="B71">
        <v>1540.182697862</v>
      </c>
      <c r="C71">
        <v>1550.2619361487</v>
      </c>
      <c r="D71">
        <v>1560.4190896478</v>
      </c>
      <c r="E71">
        <v>1540.7146001641</v>
      </c>
      <c r="F71">
        <v>1550.4393081646</v>
      </c>
      <c r="G71">
        <v>1560.2368521636</v>
      </c>
      <c r="H71">
        <v>1540.6464278338</v>
      </c>
      <c r="I71">
        <v>1550.4295296738</v>
      </c>
      <c r="J71">
        <v>1560.3186554019</v>
      </c>
    </row>
    <row r="72" spans="1:10">
      <c r="A72" t="s">
        <v>190</v>
      </c>
      <c r="B72">
        <v>1540.1817319589</v>
      </c>
      <c r="C72">
        <v>1550.262522919</v>
      </c>
      <c r="D72">
        <v>1560.4190896478</v>
      </c>
      <c r="E72">
        <v>1540.7140224871</v>
      </c>
      <c r="F72">
        <v>1550.4426326884</v>
      </c>
      <c r="G72">
        <v>1560.2332860999</v>
      </c>
      <c r="H72">
        <v>1540.644496753</v>
      </c>
      <c r="I72">
        <v>1550.4289427771</v>
      </c>
      <c r="J72">
        <v>1560.3180609945</v>
      </c>
    </row>
    <row r="73" spans="1:10">
      <c r="A73" t="s">
        <v>191</v>
      </c>
      <c r="B73">
        <v>1540.1832770271</v>
      </c>
      <c r="C73">
        <v>1550.2638933255</v>
      </c>
      <c r="D73">
        <v>1560.4196841322</v>
      </c>
      <c r="E73">
        <v>1540.7151797293</v>
      </c>
      <c r="F73">
        <v>1550.44243769</v>
      </c>
      <c r="G73">
        <v>1560.2326917576</v>
      </c>
      <c r="H73">
        <v>1540.6477794044</v>
      </c>
      <c r="I73">
        <v>1550.4275739904</v>
      </c>
      <c r="J73">
        <v>1560.3174665875</v>
      </c>
    </row>
    <row r="74" spans="1:10">
      <c r="A74" t="s">
        <v>192</v>
      </c>
      <c r="B74">
        <v>1540.1825035494</v>
      </c>
      <c r="C74">
        <v>1550.2631096897</v>
      </c>
      <c r="D74">
        <v>1560.4179006804</v>
      </c>
      <c r="E74">
        <v>1540.7126689124</v>
      </c>
      <c r="F74">
        <v>1550.4457622273</v>
      </c>
      <c r="G74">
        <v>1560.2340798478</v>
      </c>
      <c r="H74">
        <v>1540.6454613489</v>
      </c>
      <c r="I74">
        <v>1550.4307034685</v>
      </c>
      <c r="J74">
        <v>1560.3146939852</v>
      </c>
    </row>
    <row r="75" spans="1:10">
      <c r="A75" t="s">
        <v>193</v>
      </c>
      <c r="B75">
        <v>1540.182697862</v>
      </c>
      <c r="C75">
        <v>1550.2631096897</v>
      </c>
      <c r="D75">
        <v>1560.4196841322</v>
      </c>
      <c r="E75">
        <v>1540.7146001641</v>
      </c>
      <c r="F75">
        <v>1550.44243769</v>
      </c>
      <c r="G75">
        <v>1560.2340798478</v>
      </c>
      <c r="H75">
        <v>1540.6464278338</v>
      </c>
      <c r="I75">
        <v>1550.4279658914</v>
      </c>
      <c r="J75">
        <v>1560.3174665875</v>
      </c>
    </row>
    <row r="76" spans="1:10">
      <c r="A76" t="s">
        <v>194</v>
      </c>
      <c r="B76">
        <v>1540.1809603692</v>
      </c>
      <c r="C76">
        <v>1550.2631096897</v>
      </c>
      <c r="D76">
        <v>1560.4184951639</v>
      </c>
      <c r="E76">
        <v>1540.7126689124</v>
      </c>
      <c r="F76">
        <v>1550.44243769</v>
      </c>
      <c r="G76">
        <v>1560.2350691297</v>
      </c>
      <c r="H76">
        <v>1540.6450762655</v>
      </c>
      <c r="I76">
        <v>1550.4299215757</v>
      </c>
      <c r="J76">
        <v>1560.3180609945</v>
      </c>
    </row>
    <row r="77" spans="1:10">
      <c r="A77" t="s">
        <v>195</v>
      </c>
      <c r="B77">
        <v>1540.181539533</v>
      </c>
      <c r="C77">
        <v>1550.2638933255</v>
      </c>
      <c r="D77">
        <v>1560.4196841322</v>
      </c>
      <c r="E77">
        <v>1540.7146001641</v>
      </c>
      <c r="F77">
        <v>1550.4438065029</v>
      </c>
      <c r="G77">
        <v>1560.2334855048</v>
      </c>
      <c r="H77">
        <v>1540.6452688072</v>
      </c>
      <c r="I77">
        <v>1550.4301165709</v>
      </c>
      <c r="J77">
        <v>1560.3180609945</v>
      </c>
    </row>
    <row r="78" spans="1:10">
      <c r="A78" t="s">
        <v>196</v>
      </c>
      <c r="B78">
        <v>1540.1811527949</v>
      </c>
      <c r="C78">
        <v>1550.2619361487</v>
      </c>
      <c r="D78">
        <v>1560.4179006804</v>
      </c>
      <c r="E78">
        <v>1540.7126689124</v>
      </c>
      <c r="F78">
        <v>1550.4434165057</v>
      </c>
      <c r="G78">
        <v>1560.2364552881</v>
      </c>
      <c r="H78">
        <v>1540.644496753</v>
      </c>
      <c r="I78">
        <v>1550.4283558808</v>
      </c>
      <c r="J78">
        <v>1560.3186554019</v>
      </c>
    </row>
    <row r="79" spans="1:10">
      <c r="A79" t="s">
        <v>197</v>
      </c>
      <c r="B79">
        <v>1540.1817319589</v>
      </c>
      <c r="C79">
        <v>1550.2605676569</v>
      </c>
      <c r="D79">
        <v>1560.4196841322</v>
      </c>
      <c r="E79">
        <v>1540.7132484762</v>
      </c>
      <c r="F79">
        <v>1550.4400900668</v>
      </c>
      <c r="G79">
        <v>1560.2354660044</v>
      </c>
      <c r="H79">
        <v>1540.6446892945</v>
      </c>
      <c r="I79">
        <v>1550.4271820896</v>
      </c>
      <c r="J79">
        <v>1560.3220224282</v>
      </c>
    </row>
    <row r="80" spans="1:10">
      <c r="A80" t="s">
        <v>198</v>
      </c>
      <c r="B80">
        <v>1540.182697862</v>
      </c>
      <c r="C80">
        <v>1550.2638933255</v>
      </c>
      <c r="D80">
        <v>1560.4190896478</v>
      </c>
      <c r="E80">
        <v>1540.7140224871</v>
      </c>
      <c r="F80">
        <v>1550.4428295985</v>
      </c>
      <c r="G80">
        <v>1560.2358609434</v>
      </c>
      <c r="H80">
        <v>1540.6452688072</v>
      </c>
      <c r="I80">
        <v>1550.429137772</v>
      </c>
      <c r="J80">
        <v>1560.3182584848</v>
      </c>
    </row>
    <row r="81" spans="1:10">
      <c r="A81" t="s">
        <v>199</v>
      </c>
      <c r="B81">
        <v>1540.181539533</v>
      </c>
      <c r="C81">
        <v>1550.2638933255</v>
      </c>
      <c r="D81">
        <v>1560.4194846797</v>
      </c>
      <c r="E81">
        <v>1540.7151797293</v>
      </c>
      <c r="F81">
        <v>1550.4391131671</v>
      </c>
      <c r="G81">
        <v>1560.2348716604</v>
      </c>
      <c r="H81">
        <v>1540.6458483203</v>
      </c>
      <c r="I81">
        <v>1550.4287477822</v>
      </c>
      <c r="J81">
        <v>1560.3196447911</v>
      </c>
    </row>
    <row r="82" spans="1:10">
      <c r="A82" t="s">
        <v>200</v>
      </c>
      <c r="B82">
        <v>1540.1819243848</v>
      </c>
      <c r="C82">
        <v>1550.2611544261</v>
      </c>
      <c r="D82">
        <v>1560.4186926797</v>
      </c>
      <c r="E82">
        <v>1540.7126689124</v>
      </c>
      <c r="F82">
        <v>1550.4414607873</v>
      </c>
      <c r="G82">
        <v>1560.2358609434</v>
      </c>
      <c r="H82">
        <v>1540.6441097823</v>
      </c>
      <c r="I82">
        <v>1550.4297246688</v>
      </c>
      <c r="J82">
        <v>1560.3184579114</v>
      </c>
    </row>
    <row r="83" spans="1:10">
      <c r="A83" t="s">
        <v>201</v>
      </c>
      <c r="B83">
        <v>1540.181539533</v>
      </c>
      <c r="C83">
        <v>1550.2638933255</v>
      </c>
      <c r="D83">
        <v>1560.4196841322</v>
      </c>
      <c r="E83">
        <v>1540.7151797293</v>
      </c>
      <c r="F83">
        <v>1550.4420476935</v>
      </c>
      <c r="G83">
        <v>1560.2348716604</v>
      </c>
      <c r="H83">
        <v>1540.6477794044</v>
      </c>
      <c r="I83">
        <v>1550.4283558808</v>
      </c>
      <c r="J83">
        <v>1560.3174665875</v>
      </c>
    </row>
    <row r="84" spans="1:10">
      <c r="A84" t="s">
        <v>202</v>
      </c>
      <c r="B84">
        <v>1540.1819243848</v>
      </c>
      <c r="C84">
        <v>1550.2619361487</v>
      </c>
      <c r="D84">
        <v>1560.4179006804</v>
      </c>
      <c r="E84">
        <v>1540.7140224871</v>
      </c>
      <c r="F84">
        <v>1550.4416557854</v>
      </c>
      <c r="G84">
        <v>1560.2352665991</v>
      </c>
      <c r="H84">
        <v>1540.6464278338</v>
      </c>
      <c r="I84">
        <v>1550.4293346787</v>
      </c>
      <c r="J84">
        <v>1560.3190523191</v>
      </c>
    </row>
    <row r="85" spans="1:10">
      <c r="A85" t="s">
        <v>203</v>
      </c>
      <c r="B85">
        <v>1540.1821186973</v>
      </c>
      <c r="C85">
        <v>1550.2631096897</v>
      </c>
      <c r="D85">
        <v>1560.4175037129</v>
      </c>
      <c r="E85">
        <v>1540.7138280404</v>
      </c>
      <c r="F85">
        <v>1550.4410688795</v>
      </c>
      <c r="G85">
        <v>1560.2348716604</v>
      </c>
      <c r="H85">
        <v>1540.6452688072</v>
      </c>
      <c r="I85">
        <v>1550.4295296738</v>
      </c>
      <c r="J85">
        <v>1560.3182584848</v>
      </c>
    </row>
    <row r="86" spans="1:10">
      <c r="A86" t="s">
        <v>204</v>
      </c>
      <c r="B86">
        <v>1540.182697862</v>
      </c>
      <c r="C86">
        <v>1550.2611544261</v>
      </c>
      <c r="D86">
        <v>1560.4180981961</v>
      </c>
      <c r="E86">
        <v>1540.7140224871</v>
      </c>
      <c r="F86">
        <v>1550.44243769</v>
      </c>
      <c r="G86">
        <v>1560.2356634739</v>
      </c>
      <c r="H86">
        <v>1540.6454613489</v>
      </c>
      <c r="I86">
        <v>1550.4295296738</v>
      </c>
      <c r="J86">
        <v>1560.3196447911</v>
      </c>
    </row>
    <row r="87" spans="1:10">
      <c r="A87" t="s">
        <v>205</v>
      </c>
      <c r="B87">
        <v>1540.1821186973</v>
      </c>
      <c r="C87">
        <v>1550.2631096897</v>
      </c>
      <c r="D87">
        <v>1560.4196841322</v>
      </c>
      <c r="E87">
        <v>1540.7146001641</v>
      </c>
      <c r="F87">
        <v>1550.4422426917</v>
      </c>
      <c r="G87">
        <v>1560.2346741912</v>
      </c>
      <c r="H87">
        <v>1540.6452688072</v>
      </c>
      <c r="I87">
        <v>1550.4293346787</v>
      </c>
      <c r="J87">
        <v>1560.3180609945</v>
      </c>
    </row>
    <row r="88" spans="1:10">
      <c r="A88" t="s">
        <v>206</v>
      </c>
      <c r="B88">
        <v>1540.182697862</v>
      </c>
      <c r="C88">
        <v>1550.2611544261</v>
      </c>
      <c r="D88">
        <v>1560.4180981961</v>
      </c>
      <c r="E88">
        <v>1540.7132484762</v>
      </c>
      <c r="F88">
        <v>1550.4398950691</v>
      </c>
      <c r="G88">
        <v>1560.2350691297</v>
      </c>
      <c r="H88">
        <v>1540.6466203758</v>
      </c>
      <c r="I88">
        <v>1550.4287477822</v>
      </c>
      <c r="J88">
        <v>1560.3176640777</v>
      </c>
    </row>
    <row r="89" spans="1:10">
      <c r="A89" t="s">
        <v>207</v>
      </c>
      <c r="B89">
        <v>1540.1794171921</v>
      </c>
      <c r="C89">
        <v>1550.262522919</v>
      </c>
      <c r="D89">
        <v>1560.4192871637</v>
      </c>
      <c r="E89">
        <v>1540.7120912369</v>
      </c>
      <c r="F89">
        <v>1550.4402869763</v>
      </c>
      <c r="G89">
        <v>1560.2342773169</v>
      </c>
      <c r="H89">
        <v>1540.6433377293</v>
      </c>
      <c r="I89">
        <v>1550.427768985</v>
      </c>
      <c r="J89">
        <v>1560.3186554019</v>
      </c>
    </row>
    <row r="90" spans="1:10">
      <c r="A90" t="s">
        <v>208</v>
      </c>
      <c r="B90">
        <v>1540.1832770271</v>
      </c>
      <c r="C90">
        <v>1550.2619361487</v>
      </c>
      <c r="D90">
        <v>1560.4196841322</v>
      </c>
      <c r="E90">
        <v>1540.7151797293</v>
      </c>
      <c r="F90">
        <v>1550.4432195954</v>
      </c>
      <c r="G90">
        <v>1560.2352665991</v>
      </c>
      <c r="H90">
        <v>1540.6460408622</v>
      </c>
      <c r="I90">
        <v>1550.4295296738</v>
      </c>
      <c r="J90">
        <v>1560.3192498097</v>
      </c>
    </row>
    <row r="91" spans="1:10">
      <c r="A91" t="s">
        <v>209</v>
      </c>
      <c r="B91">
        <v>1540.1817319589</v>
      </c>
      <c r="C91">
        <v>1550.2611544261</v>
      </c>
      <c r="D91">
        <v>1560.4184951639</v>
      </c>
      <c r="E91">
        <v>1540.7126689124</v>
      </c>
      <c r="F91">
        <v>1550.4422426917</v>
      </c>
      <c r="G91">
        <v>1560.2338804427</v>
      </c>
      <c r="H91">
        <v>1540.6456557784</v>
      </c>
      <c r="I91">
        <v>1550.427768985</v>
      </c>
      <c r="J91">
        <v>1560.3186554019</v>
      </c>
    </row>
    <row r="92" spans="1:10">
      <c r="A92" t="s">
        <v>210</v>
      </c>
      <c r="B92">
        <v>1540.1807679435</v>
      </c>
      <c r="C92">
        <v>1550.262522919</v>
      </c>
      <c r="D92">
        <v>1560.4184951639</v>
      </c>
      <c r="E92">
        <v>1540.7132484762</v>
      </c>
      <c r="F92">
        <v>1550.4400900668</v>
      </c>
      <c r="G92">
        <v>1560.2352665991</v>
      </c>
      <c r="H92">
        <v>1540.6458483203</v>
      </c>
      <c r="I92">
        <v>1550.4295296738</v>
      </c>
      <c r="J92">
        <v>1560.3196447911</v>
      </c>
    </row>
    <row r="93" spans="1:10">
      <c r="A93" t="s">
        <v>211</v>
      </c>
      <c r="B93">
        <v>1540.1809603692</v>
      </c>
      <c r="C93">
        <v>1550.2611544261</v>
      </c>
      <c r="D93">
        <v>1560.4190896478</v>
      </c>
      <c r="E93">
        <v>1540.7151797293</v>
      </c>
      <c r="F93">
        <v>1550.4416557854</v>
      </c>
      <c r="G93">
        <v>1560.2352665991</v>
      </c>
      <c r="H93">
        <v>1540.6462334041</v>
      </c>
      <c r="I93">
        <v>1550.4285508756</v>
      </c>
      <c r="J93">
        <v>1560.3192498097</v>
      </c>
    </row>
    <row r="94" spans="1:10">
      <c r="A94" t="s">
        <v>212</v>
      </c>
      <c r="B94">
        <v>1540.1828902881</v>
      </c>
      <c r="C94">
        <v>1550.2631096897</v>
      </c>
      <c r="D94">
        <v>1560.4182957117</v>
      </c>
      <c r="E94">
        <v>1540.7140224871</v>
      </c>
      <c r="F94">
        <v>1550.44243769</v>
      </c>
      <c r="G94">
        <v>1560.2326917576</v>
      </c>
      <c r="H94">
        <v>1540.6452688072</v>
      </c>
      <c r="I94">
        <v>1550.4295296738</v>
      </c>
      <c r="J94">
        <v>1560.316277775</v>
      </c>
    </row>
    <row r="95" spans="1:10">
      <c r="A95" t="s">
        <v>213</v>
      </c>
      <c r="B95">
        <v>1540.1828902881</v>
      </c>
      <c r="C95">
        <v>1550.2631096897</v>
      </c>
      <c r="D95">
        <v>1560.4204761332</v>
      </c>
      <c r="E95">
        <v>1540.7151797293</v>
      </c>
      <c r="F95">
        <v>1550.4436115043</v>
      </c>
      <c r="G95">
        <v>1560.2346741912</v>
      </c>
      <c r="H95">
        <v>1540.6456557784</v>
      </c>
      <c r="I95">
        <v>1550.4299215757</v>
      </c>
      <c r="J95">
        <v>1560.3170696711</v>
      </c>
    </row>
    <row r="96" spans="1:10">
      <c r="A96" t="s">
        <v>214</v>
      </c>
      <c r="B96">
        <v>1540.1809603692</v>
      </c>
      <c r="C96">
        <v>1550.2631096897</v>
      </c>
      <c r="D96">
        <v>1560.4167117149</v>
      </c>
      <c r="E96">
        <v>1540.7126689124</v>
      </c>
      <c r="F96">
        <v>1550.4400900668</v>
      </c>
      <c r="G96">
        <v>1560.2336829737</v>
      </c>
      <c r="H96">
        <v>1540.6458483203</v>
      </c>
      <c r="I96">
        <v>1550.4289427771</v>
      </c>
      <c r="J96">
        <v>1560.316674691</v>
      </c>
    </row>
    <row r="97" spans="1:10">
      <c r="A97" t="s">
        <v>215</v>
      </c>
      <c r="B97">
        <v>1540.1817319589</v>
      </c>
      <c r="C97">
        <v>1550.2619361487</v>
      </c>
      <c r="D97">
        <v>1560.4204761332</v>
      </c>
      <c r="E97">
        <v>1540.7132484762</v>
      </c>
      <c r="F97">
        <v>1550.4418507836</v>
      </c>
      <c r="G97">
        <v>1560.2358609434</v>
      </c>
      <c r="H97">
        <v>1540.6460408622</v>
      </c>
      <c r="I97">
        <v>1550.4275739904</v>
      </c>
      <c r="J97">
        <v>1560.3204386268</v>
      </c>
    </row>
    <row r="98" spans="1:10">
      <c r="A98" t="s">
        <v>216</v>
      </c>
      <c r="B98">
        <v>1540.1811527949</v>
      </c>
      <c r="C98">
        <v>1550.2605676569</v>
      </c>
      <c r="D98">
        <v>1560.4190896478</v>
      </c>
      <c r="E98">
        <v>1540.7132484762</v>
      </c>
      <c r="F98">
        <v>1550.4416557854</v>
      </c>
      <c r="G98">
        <v>1560.2326917576</v>
      </c>
      <c r="H98">
        <v>1540.6441097823</v>
      </c>
      <c r="I98">
        <v>1550.4271820896</v>
      </c>
      <c r="J98">
        <v>1560.3200417088</v>
      </c>
    </row>
    <row r="99" spans="1:10">
      <c r="A99" t="s">
        <v>217</v>
      </c>
      <c r="B99">
        <v>1540.1821186973</v>
      </c>
      <c r="C99">
        <v>1550.2631096897</v>
      </c>
      <c r="D99">
        <v>1560.4196841322</v>
      </c>
      <c r="E99">
        <v>1540.7132484762</v>
      </c>
      <c r="F99">
        <v>1550.4447853204</v>
      </c>
      <c r="G99">
        <v>1560.2348716604</v>
      </c>
      <c r="H99">
        <v>1540.6458483203</v>
      </c>
      <c r="I99">
        <v>1550.4285508756</v>
      </c>
      <c r="J99">
        <v>1560.3178635042</v>
      </c>
    </row>
    <row r="100" spans="1:10">
      <c r="A100" t="s">
        <v>218</v>
      </c>
      <c r="B100">
        <v>1540.1819243848</v>
      </c>
      <c r="C100">
        <v>1550.2619361487</v>
      </c>
      <c r="D100">
        <v>1560.4177031649</v>
      </c>
      <c r="E100">
        <v>1540.7132484762</v>
      </c>
      <c r="F100">
        <v>1550.440676972</v>
      </c>
      <c r="G100">
        <v>1560.2324942889</v>
      </c>
      <c r="H100">
        <v>1540.6446892945</v>
      </c>
      <c r="I100">
        <v>1550.4269870952</v>
      </c>
      <c r="J100">
        <v>1560.3182584848</v>
      </c>
    </row>
    <row r="101" spans="1:10">
      <c r="A101" t="s">
        <v>219</v>
      </c>
      <c r="B101">
        <v>1540.1807679435</v>
      </c>
      <c r="C101">
        <v>1550.2611544261</v>
      </c>
      <c r="D101">
        <v>1560.4175037129</v>
      </c>
      <c r="E101">
        <v>1540.7146001641</v>
      </c>
      <c r="F101">
        <v>1550.4387212605</v>
      </c>
      <c r="G101">
        <v>1560.234474786</v>
      </c>
      <c r="H101">
        <v>1540.6471998899</v>
      </c>
      <c r="I101">
        <v>1550.431485362</v>
      </c>
      <c r="J101">
        <v>1560.3176640777</v>
      </c>
    </row>
    <row r="102" spans="1:10">
      <c r="A102" t="s">
        <v>220</v>
      </c>
      <c r="B102">
        <v>1540.1819243848</v>
      </c>
      <c r="C102">
        <v>1550.2611544261</v>
      </c>
      <c r="D102">
        <v>1560.4180981961</v>
      </c>
      <c r="E102">
        <v>1540.7140224871</v>
      </c>
      <c r="F102">
        <v>1550.44243769</v>
      </c>
      <c r="G102">
        <v>1560.2350691297</v>
      </c>
      <c r="H102">
        <v>1540.6452688072</v>
      </c>
      <c r="I102">
        <v>1550.4281608861</v>
      </c>
      <c r="J102">
        <v>1560.316674691</v>
      </c>
    </row>
    <row r="103" spans="1:10">
      <c r="A103" t="s">
        <v>221</v>
      </c>
      <c r="B103">
        <v>1540.1819243848</v>
      </c>
      <c r="C103">
        <v>1550.2631096897</v>
      </c>
      <c r="D103">
        <v>1560.4192871637</v>
      </c>
      <c r="E103">
        <v>1540.7140224871</v>
      </c>
      <c r="F103">
        <v>1550.4404819741</v>
      </c>
      <c r="G103">
        <v>1560.234474786</v>
      </c>
      <c r="H103">
        <v>1540.6471998899</v>
      </c>
      <c r="I103">
        <v>1550.4293346787</v>
      </c>
      <c r="J103">
        <v>1560.3200417088</v>
      </c>
    </row>
    <row r="104" spans="1:10">
      <c r="A104" t="s">
        <v>222</v>
      </c>
      <c r="B104">
        <v>1540.1821186973</v>
      </c>
      <c r="C104">
        <v>1550.264478186</v>
      </c>
      <c r="D104">
        <v>1560.4190896478</v>
      </c>
      <c r="E104">
        <v>1540.7151797293</v>
      </c>
      <c r="F104">
        <v>1550.4459591382</v>
      </c>
      <c r="G104">
        <v>1560.2326917576</v>
      </c>
      <c r="H104">
        <v>1540.6464278338</v>
      </c>
      <c r="I104">
        <v>1550.4310934593</v>
      </c>
      <c r="J104">
        <v>1560.3174665875</v>
      </c>
    </row>
    <row r="105" spans="1:10">
      <c r="A105" t="s">
        <v>223</v>
      </c>
      <c r="B105">
        <v>1540.1819243848</v>
      </c>
      <c r="C105">
        <v>1550.262522919</v>
      </c>
      <c r="D105">
        <v>1560.4186926797</v>
      </c>
      <c r="E105">
        <v>1540.7151797293</v>
      </c>
      <c r="F105">
        <v>1550.4434165057</v>
      </c>
      <c r="G105">
        <v>1560.2350691297</v>
      </c>
      <c r="H105">
        <v>1540.6464278338</v>
      </c>
      <c r="I105">
        <v>1550.4283558808</v>
      </c>
      <c r="J105">
        <v>1560.3178635042</v>
      </c>
    </row>
    <row r="106" spans="1:10">
      <c r="A106" t="s">
        <v>224</v>
      </c>
      <c r="B106">
        <v>1540.181539533</v>
      </c>
      <c r="C106">
        <v>1550.2619361487</v>
      </c>
      <c r="D106">
        <v>1560.4204761332</v>
      </c>
      <c r="E106">
        <v>1540.7159537422</v>
      </c>
      <c r="F106">
        <v>1550.4469360466</v>
      </c>
      <c r="G106">
        <v>1560.2352665991</v>
      </c>
      <c r="H106">
        <v>1540.6470073477</v>
      </c>
      <c r="I106">
        <v>1550.4279658914</v>
      </c>
      <c r="J106">
        <v>1560.3206361177</v>
      </c>
    </row>
    <row r="107" spans="1:10">
      <c r="A107" t="s">
        <v>225</v>
      </c>
      <c r="B107">
        <v>1540.1817319589</v>
      </c>
      <c r="C107">
        <v>1550.2631096897</v>
      </c>
      <c r="D107">
        <v>1560.4200791644</v>
      </c>
      <c r="E107">
        <v>1540.7140224871</v>
      </c>
      <c r="F107">
        <v>1550.4408738816</v>
      </c>
      <c r="G107">
        <v>1560.2342773169</v>
      </c>
      <c r="H107">
        <v>1540.6471998899</v>
      </c>
      <c r="I107">
        <v>1550.427768985</v>
      </c>
      <c r="J107">
        <v>1560.3190523191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1539.9953221352</v>
      </c>
      <c r="C2">
        <v>1550.0599816852</v>
      </c>
      <c r="D2">
        <v>1560.3347084452</v>
      </c>
      <c r="E2">
        <v>1541.2895940305</v>
      </c>
      <c r="F2">
        <v>1550.7301996319</v>
      </c>
      <c r="G2">
        <v>1560.3893814976</v>
      </c>
      <c r="H2">
        <v>1540.3377013882</v>
      </c>
      <c r="I2">
        <v>1550.159686267</v>
      </c>
      <c r="J2">
        <v>1560.2340875916</v>
      </c>
    </row>
    <row r="3" spans="1:10">
      <c r="A3" t="s">
        <v>227</v>
      </c>
      <c r="B3">
        <v>1539.9957087799</v>
      </c>
      <c r="C3">
        <v>1550.0597867831</v>
      </c>
      <c r="D3">
        <v>1560.3356978548</v>
      </c>
      <c r="E3">
        <v>1541.2878540394</v>
      </c>
      <c r="F3">
        <v>1550.7301996319</v>
      </c>
      <c r="G3">
        <v>1560.3901734679</v>
      </c>
      <c r="H3">
        <v>1540.3378938531</v>
      </c>
      <c r="I3">
        <v>1550.157926191</v>
      </c>
      <c r="J3">
        <v>1560.2346819351</v>
      </c>
    </row>
    <row r="4" spans="1:10">
      <c r="A4" t="s">
        <v>228</v>
      </c>
      <c r="B4">
        <v>1539.9959011594</v>
      </c>
      <c r="C4">
        <v>1550.0601784981</v>
      </c>
      <c r="D4">
        <v>1560.3341140256</v>
      </c>
      <c r="E4">
        <v>1541.2899794363</v>
      </c>
      <c r="F4">
        <v>1550.7305916858</v>
      </c>
      <c r="G4">
        <v>1560.391362393</v>
      </c>
      <c r="H4">
        <v>1540.3392448825</v>
      </c>
      <c r="I4">
        <v>1550.1583179557</v>
      </c>
      <c r="J4">
        <v>1560.2354737483</v>
      </c>
    </row>
    <row r="5" spans="1:10">
      <c r="A5" t="s">
        <v>229</v>
      </c>
      <c r="B5">
        <v>1539.9962878045</v>
      </c>
      <c r="C5">
        <v>1550.0607632048</v>
      </c>
      <c r="D5">
        <v>1560.3331226818</v>
      </c>
      <c r="E5">
        <v>1541.2876613371</v>
      </c>
      <c r="F5">
        <v>1550.7315689529</v>
      </c>
      <c r="G5">
        <v>1560.3889845445</v>
      </c>
      <c r="H5">
        <v>1540.3394392346</v>
      </c>
      <c r="I5">
        <v>1550.1583179557</v>
      </c>
      <c r="J5">
        <v>1560.2364630321</v>
      </c>
    </row>
    <row r="6" spans="1:10">
      <c r="A6" t="s">
        <v>230</v>
      </c>
      <c r="B6">
        <v>1539.9951297559</v>
      </c>
      <c r="C6">
        <v>1550.0617415387</v>
      </c>
      <c r="D6">
        <v>1560.3360947807</v>
      </c>
      <c r="E6">
        <v>1541.2899794363</v>
      </c>
      <c r="F6">
        <v>1550.732743205</v>
      </c>
      <c r="G6">
        <v>1560.3879950674</v>
      </c>
      <c r="H6">
        <v>1540.3411751981</v>
      </c>
      <c r="I6">
        <v>1550.1614463469</v>
      </c>
      <c r="J6">
        <v>1560.2360680928</v>
      </c>
    </row>
    <row r="7" spans="1:10">
      <c r="A7" t="s">
        <v>231</v>
      </c>
      <c r="B7">
        <v>1539.9949373766</v>
      </c>
      <c r="C7">
        <v>1550.0599816852</v>
      </c>
      <c r="D7">
        <v>1560.3341140256</v>
      </c>
      <c r="E7">
        <v>1541.2886267386</v>
      </c>
      <c r="F7">
        <v>1550.727460997</v>
      </c>
      <c r="G7">
        <v>1560.3879950674</v>
      </c>
      <c r="H7">
        <v>1540.3388599521</v>
      </c>
      <c r="I7">
        <v>1550.157926191</v>
      </c>
      <c r="J7">
        <v>1560.2362655624</v>
      </c>
    </row>
    <row r="8" spans="1:10">
      <c r="A8" t="s">
        <v>232</v>
      </c>
      <c r="B8">
        <v>1539.9972515889</v>
      </c>
      <c r="C8">
        <v>1550.0605683026</v>
      </c>
      <c r="D8">
        <v>1560.3335196064</v>
      </c>
      <c r="E8">
        <v>1541.2911394331</v>
      </c>
      <c r="F8">
        <v>1550.7292223665</v>
      </c>
      <c r="G8">
        <v>1560.3905704215</v>
      </c>
      <c r="H8">
        <v>1540.3409827324</v>
      </c>
      <c r="I8">
        <v>1550.1602729599</v>
      </c>
      <c r="J8">
        <v>1560.2348794043</v>
      </c>
    </row>
    <row r="9" spans="1:10">
      <c r="A9" t="s">
        <v>233</v>
      </c>
      <c r="B9">
        <v>1539.9935869512</v>
      </c>
      <c r="C9">
        <v>1550.060960018</v>
      </c>
      <c r="D9">
        <v>1560.3311419342</v>
      </c>
      <c r="E9">
        <v>1541.2907540268</v>
      </c>
      <c r="F9">
        <v>1550.7280481197</v>
      </c>
      <c r="G9">
        <v>1560.3901734679</v>
      </c>
      <c r="H9">
        <v>1540.3404034487</v>
      </c>
      <c r="I9">
        <v>1550.1590995746</v>
      </c>
      <c r="J9">
        <v>1560.2334932487</v>
      </c>
    </row>
    <row r="10" spans="1:10">
      <c r="A10" t="s">
        <v>234</v>
      </c>
      <c r="B10">
        <v>1539.996480184</v>
      </c>
      <c r="C10">
        <v>1550.0605683026</v>
      </c>
      <c r="D10">
        <v>1560.33550036</v>
      </c>
      <c r="E10">
        <v>1541.2913321363</v>
      </c>
      <c r="F10">
        <v>1550.7321560788</v>
      </c>
      <c r="G10">
        <v>1560.391362393</v>
      </c>
      <c r="H10">
        <v>1540.3398241653</v>
      </c>
      <c r="I10">
        <v>1550.1594913398</v>
      </c>
      <c r="J10">
        <v>1560.2356712178</v>
      </c>
    </row>
    <row r="11" spans="1:10">
      <c r="A11" t="s">
        <v>235</v>
      </c>
      <c r="B11">
        <v>1539.9951297559</v>
      </c>
      <c r="C11">
        <v>1550.0586135499</v>
      </c>
      <c r="D11">
        <v>1560.3360947807</v>
      </c>
      <c r="E11">
        <v>1541.2892067358</v>
      </c>
      <c r="F11">
        <v>1550.7280481197</v>
      </c>
      <c r="G11">
        <v>1560.3899759593</v>
      </c>
      <c r="H11">
        <v>1540.3359635457</v>
      </c>
      <c r="I11">
        <v>1550.1573395</v>
      </c>
      <c r="J11">
        <v>1560.2360680928</v>
      </c>
    </row>
    <row r="12" spans="1:10">
      <c r="A12" t="s">
        <v>236</v>
      </c>
      <c r="B12">
        <v>1539.9972515889</v>
      </c>
      <c r="C12">
        <v>1550.0623281574</v>
      </c>
      <c r="D12">
        <v>1560.3364897706</v>
      </c>
      <c r="E12">
        <v>1541.2913321363</v>
      </c>
      <c r="F12">
        <v>1550.7313738819</v>
      </c>
      <c r="G12">
        <v>1560.3889845445</v>
      </c>
      <c r="H12">
        <v>1540.3400166308</v>
      </c>
      <c r="I12">
        <v>1550.1598811942</v>
      </c>
      <c r="J12">
        <v>1560.2364630321</v>
      </c>
    </row>
    <row r="13" spans="1:10">
      <c r="A13" t="s">
        <v>237</v>
      </c>
      <c r="B13">
        <v>1539.9955164006</v>
      </c>
      <c r="C13">
        <v>1550.0617415387</v>
      </c>
      <c r="D13">
        <v>1560.3356978548</v>
      </c>
      <c r="E13">
        <v>1541.2872740433</v>
      </c>
      <c r="F13">
        <v>1550.7296125075</v>
      </c>
      <c r="G13">
        <v>1560.3903709765</v>
      </c>
      <c r="H13">
        <v>1540.3394392346</v>
      </c>
      <c r="I13">
        <v>1550.1585128826</v>
      </c>
      <c r="J13">
        <v>1560.2356712178</v>
      </c>
    </row>
    <row r="14" spans="1:10">
      <c r="A14" t="s">
        <v>238</v>
      </c>
      <c r="B14">
        <v>1539.9957087799</v>
      </c>
      <c r="C14">
        <v>1550.0593950682</v>
      </c>
      <c r="D14">
        <v>1560.3341140256</v>
      </c>
      <c r="E14">
        <v>1541.2886267386</v>
      </c>
      <c r="F14">
        <v>1550.7309818276</v>
      </c>
      <c r="G14">
        <v>1560.3893814976</v>
      </c>
      <c r="H14">
        <v>1540.3415620166</v>
      </c>
      <c r="I14">
        <v>1550.1577312643</v>
      </c>
      <c r="J14">
        <v>1560.2356712178</v>
      </c>
    </row>
    <row r="15" spans="1:10">
      <c r="A15" t="s">
        <v>239</v>
      </c>
      <c r="B15">
        <v>1539.9953221352</v>
      </c>
      <c r="C15">
        <v>1550.0607632048</v>
      </c>
      <c r="D15">
        <v>1560.3347084452</v>
      </c>
      <c r="E15">
        <v>1541.2907540268</v>
      </c>
      <c r="F15">
        <v>1550.7319610076</v>
      </c>
      <c r="G15">
        <v>1560.3899759593</v>
      </c>
      <c r="H15">
        <v>1540.3377013882</v>
      </c>
      <c r="I15">
        <v>1550.1602729599</v>
      </c>
      <c r="J15">
        <v>1560.2360680928</v>
      </c>
    </row>
    <row r="16" spans="1:10">
      <c r="A16" t="s">
        <v>240</v>
      </c>
      <c r="B16">
        <v>1539.9953221352</v>
      </c>
      <c r="C16">
        <v>1550.0615466361</v>
      </c>
      <c r="D16">
        <v>1560.3345090144</v>
      </c>
      <c r="E16">
        <v>1541.2895940305</v>
      </c>
      <c r="F16">
        <v>1550.7296125075</v>
      </c>
      <c r="G16">
        <v>1560.3929463384</v>
      </c>
      <c r="H16">
        <v>1540.3396317</v>
      </c>
      <c r="I16">
        <v>1550.1600761215</v>
      </c>
      <c r="J16">
        <v>1560.2360680928</v>
      </c>
    </row>
    <row r="17" spans="1:10">
      <c r="A17" t="s">
        <v>241</v>
      </c>
      <c r="B17">
        <v>1539.9959011594</v>
      </c>
      <c r="C17">
        <v>1550.0605683026</v>
      </c>
      <c r="D17">
        <v>1560.3337171006</v>
      </c>
      <c r="E17">
        <v>1541.2893994385</v>
      </c>
      <c r="F17">
        <v>1550.7307867567</v>
      </c>
      <c r="G17">
        <v>1560.3911648841</v>
      </c>
      <c r="H17">
        <v>1540.3405959142</v>
      </c>
      <c r="I17">
        <v>1550.1594913398</v>
      </c>
      <c r="J17">
        <v>1560.2362655624</v>
      </c>
    </row>
    <row r="18" spans="1:10">
      <c r="A18" t="s">
        <v>242</v>
      </c>
      <c r="B18">
        <v>1539.9960954249</v>
      </c>
      <c r="C18">
        <v>1550.0619364413</v>
      </c>
      <c r="D18">
        <v>1560.337084192</v>
      </c>
      <c r="E18">
        <v>1541.2886267386</v>
      </c>
      <c r="F18">
        <v>1550.7321560788</v>
      </c>
      <c r="G18">
        <v>1560.3929463384</v>
      </c>
      <c r="H18">
        <v>1540.3390524172</v>
      </c>
      <c r="I18">
        <v>1550.1598811942</v>
      </c>
      <c r="J18">
        <v>1560.2356712178</v>
      </c>
    </row>
    <row r="19" spans="1:10">
      <c r="A19" t="s">
        <v>243</v>
      </c>
      <c r="B19">
        <v>1539.9959011594</v>
      </c>
      <c r="C19">
        <v>1550.0603734003</v>
      </c>
      <c r="D19">
        <v>1560.3341140256</v>
      </c>
      <c r="E19">
        <v>1541.2903667314</v>
      </c>
      <c r="F19">
        <v>1550.7276560671</v>
      </c>
      <c r="G19">
        <v>1560.3881925754</v>
      </c>
      <c r="H19">
        <v>1540.3392448825</v>
      </c>
      <c r="I19">
        <v>1550.1585128826</v>
      </c>
      <c r="J19">
        <v>1560.2358686873</v>
      </c>
    </row>
    <row r="20" spans="1:10">
      <c r="A20" t="s">
        <v>244</v>
      </c>
      <c r="B20">
        <v>1539.9955164006</v>
      </c>
      <c r="C20">
        <v>1550.059591881</v>
      </c>
      <c r="D20">
        <v>1560.3345090144</v>
      </c>
      <c r="E20">
        <v>1541.2899794363</v>
      </c>
      <c r="F20">
        <v>1550.7305916858</v>
      </c>
      <c r="G20">
        <v>1560.3883900836</v>
      </c>
      <c r="H20">
        <v>1540.3392448825</v>
      </c>
      <c r="I20">
        <v>1550.1583179557</v>
      </c>
      <c r="J20">
        <v>1560.2364630321</v>
      </c>
    </row>
    <row r="21" spans="1:10">
      <c r="A21" t="s">
        <v>245</v>
      </c>
      <c r="B21">
        <v>1539.9951297559</v>
      </c>
      <c r="C21">
        <v>1550.0615466361</v>
      </c>
      <c r="D21">
        <v>1560.3374811186</v>
      </c>
      <c r="E21">
        <v>1541.2895940305</v>
      </c>
      <c r="F21">
        <v>1550.7278511371</v>
      </c>
      <c r="G21">
        <v>1560.3907679302</v>
      </c>
      <c r="H21">
        <v>1540.3396317</v>
      </c>
      <c r="I21">
        <v>1550.1594913398</v>
      </c>
      <c r="J21">
        <v>1560.2394347627</v>
      </c>
    </row>
    <row r="22" spans="1:10">
      <c r="A22" t="s">
        <v>246</v>
      </c>
      <c r="B22">
        <v>1539.9959011594</v>
      </c>
      <c r="C22">
        <v>1550.0603734003</v>
      </c>
      <c r="D22">
        <v>1560.3337171006</v>
      </c>
      <c r="E22">
        <v>1541.2893994385</v>
      </c>
      <c r="F22">
        <v>1550.7296125075</v>
      </c>
      <c r="G22">
        <v>1560.3915599019</v>
      </c>
      <c r="H22">
        <v>1540.3398241653</v>
      </c>
      <c r="I22">
        <v>1550.1585128826</v>
      </c>
      <c r="J22">
        <v>1560.235274343</v>
      </c>
    </row>
    <row r="23" spans="1:10">
      <c r="A23" t="s">
        <v>247</v>
      </c>
      <c r="B23">
        <v>1539.9968668294</v>
      </c>
      <c r="C23">
        <v>1550.0619364413</v>
      </c>
      <c r="D23">
        <v>1560.33550036</v>
      </c>
      <c r="E23">
        <v>1541.2874667455</v>
      </c>
      <c r="F23">
        <v>1550.7321560788</v>
      </c>
      <c r="G23">
        <v>1560.389579006</v>
      </c>
      <c r="H23">
        <v>1540.3407902667</v>
      </c>
      <c r="I23">
        <v>1550.1589046475</v>
      </c>
      <c r="J23">
        <v>1560.2356712178</v>
      </c>
    </row>
    <row r="24" spans="1:10">
      <c r="A24" t="s">
        <v>248</v>
      </c>
      <c r="B24">
        <v>1539.9935869512</v>
      </c>
      <c r="C24">
        <v>1550.0615466361</v>
      </c>
      <c r="D24">
        <v>1560.3327276936</v>
      </c>
      <c r="E24">
        <v>1541.2905594344</v>
      </c>
      <c r="F24">
        <v>1550.7321560788</v>
      </c>
      <c r="G24">
        <v>1560.3885895281</v>
      </c>
      <c r="H24">
        <v>1540.3390524172</v>
      </c>
      <c r="I24">
        <v>1550.1594913398</v>
      </c>
      <c r="J24">
        <v>1560.2356712178</v>
      </c>
    </row>
    <row r="25" spans="1:10">
      <c r="A25" t="s">
        <v>249</v>
      </c>
      <c r="B25">
        <v>1539.9947431114</v>
      </c>
      <c r="C25">
        <v>1550.0621332547</v>
      </c>
      <c r="D25">
        <v>1560.3341140256</v>
      </c>
      <c r="E25">
        <v>1541.2886267386</v>
      </c>
      <c r="F25">
        <v>1550.7298075781</v>
      </c>
      <c r="G25">
        <v>1560.3897765144</v>
      </c>
      <c r="H25">
        <v>1540.3400166308</v>
      </c>
      <c r="I25">
        <v>1550.159686267</v>
      </c>
      <c r="J25">
        <v>1560.2346819351</v>
      </c>
    </row>
    <row r="26" spans="1:10">
      <c r="A26" t="s">
        <v>250</v>
      </c>
      <c r="B26">
        <v>1539.996480184</v>
      </c>
      <c r="C26">
        <v>1550.0576371308</v>
      </c>
      <c r="D26">
        <v>1560.3331226818</v>
      </c>
      <c r="E26">
        <v>1541.2890140331</v>
      </c>
      <c r="F26">
        <v>1550.7300045612</v>
      </c>
      <c r="G26">
        <v>1560.3911648841</v>
      </c>
      <c r="H26">
        <v>1540.3396317</v>
      </c>
      <c r="I26">
        <v>1550.1577312643</v>
      </c>
      <c r="J26">
        <v>1560.2348794043</v>
      </c>
    </row>
    <row r="27" spans="1:10">
      <c r="A27" t="s">
        <v>251</v>
      </c>
      <c r="B27">
        <v>1539.9953221352</v>
      </c>
      <c r="C27">
        <v>1550.0593950682</v>
      </c>
      <c r="D27">
        <v>1560.3364897706</v>
      </c>
      <c r="E27">
        <v>1541.2895940305</v>
      </c>
      <c r="F27">
        <v>1550.7284382602</v>
      </c>
      <c r="G27">
        <v>1560.390965439</v>
      </c>
      <c r="H27">
        <v>1540.3396317</v>
      </c>
      <c r="I27">
        <v>1550.1573395</v>
      </c>
      <c r="J27">
        <v>1560.2372567831</v>
      </c>
    </row>
    <row r="28" spans="1:10">
      <c r="A28" t="s">
        <v>252</v>
      </c>
      <c r="B28">
        <v>1539.9953221352</v>
      </c>
      <c r="C28">
        <v>1550.0611549204</v>
      </c>
      <c r="D28">
        <v>1560.3351034344</v>
      </c>
      <c r="E28">
        <v>1541.2903667314</v>
      </c>
      <c r="F28">
        <v>1550.7307867567</v>
      </c>
      <c r="G28">
        <v>1560.390965439</v>
      </c>
      <c r="H28">
        <v>1540.3388599521</v>
      </c>
      <c r="I28">
        <v>1550.1594913398</v>
      </c>
      <c r="J28">
        <v>1560.2350768736</v>
      </c>
    </row>
    <row r="29" spans="1:10">
      <c r="A29" t="s">
        <v>253</v>
      </c>
      <c r="B29">
        <v>1539.996480184</v>
      </c>
      <c r="C29">
        <v>1550.0607632048</v>
      </c>
      <c r="D29">
        <v>1560.33550036</v>
      </c>
      <c r="E29">
        <v>1541.2899794363</v>
      </c>
      <c r="F29">
        <v>1550.7309818276</v>
      </c>
      <c r="G29">
        <v>1560.3905704215</v>
      </c>
      <c r="H29">
        <v>1540.3386656</v>
      </c>
      <c r="I29">
        <v>1550.1587078095</v>
      </c>
      <c r="J29">
        <v>1560.2356712178</v>
      </c>
    </row>
    <row r="30" spans="1:10">
      <c r="A30" t="s">
        <v>254</v>
      </c>
      <c r="B30">
        <v>1539.9957087799</v>
      </c>
      <c r="C30">
        <v>1550.0601784981</v>
      </c>
      <c r="D30">
        <v>1560.3337171006</v>
      </c>
      <c r="E30">
        <v>1541.2907540268</v>
      </c>
      <c r="F30">
        <v>1550.7305916858</v>
      </c>
      <c r="G30">
        <v>1560.389579006</v>
      </c>
      <c r="H30">
        <v>1540.3384731349</v>
      </c>
      <c r="I30">
        <v>1550.1590995746</v>
      </c>
      <c r="J30">
        <v>1560.2372567831</v>
      </c>
    </row>
    <row r="31" spans="1:10">
      <c r="A31" t="s">
        <v>255</v>
      </c>
      <c r="B31">
        <v>1539.996480184</v>
      </c>
      <c r="C31">
        <v>1550.0607632048</v>
      </c>
      <c r="D31">
        <v>1560.3345090144</v>
      </c>
      <c r="E31">
        <v>1541.2882413335</v>
      </c>
      <c r="F31">
        <v>1550.7272640146</v>
      </c>
      <c r="G31">
        <v>1560.389579006</v>
      </c>
      <c r="H31">
        <v>1540.3392448825</v>
      </c>
      <c r="I31">
        <v>1550.1602729599</v>
      </c>
      <c r="J31">
        <v>1560.2358686873</v>
      </c>
    </row>
    <row r="32" spans="1:10">
      <c r="A32" t="s">
        <v>256</v>
      </c>
      <c r="B32">
        <v>1539.9966744497</v>
      </c>
      <c r="C32">
        <v>1550.0611549204</v>
      </c>
      <c r="D32">
        <v>1560.3321332755</v>
      </c>
      <c r="E32">
        <v>1541.2897867334</v>
      </c>
      <c r="F32">
        <v>1550.7313738819</v>
      </c>
      <c r="G32">
        <v>1560.3893814976</v>
      </c>
      <c r="H32">
        <v>1540.3425262333</v>
      </c>
      <c r="I32">
        <v>1550.1604678872</v>
      </c>
      <c r="J32">
        <v>1560.2346819351</v>
      </c>
    </row>
    <row r="33" spans="1:10">
      <c r="A33" t="s">
        <v>257</v>
      </c>
      <c r="B33">
        <v>1539.9959011594</v>
      </c>
      <c r="C33">
        <v>1550.0607632048</v>
      </c>
      <c r="D33">
        <v>1560.3345090144</v>
      </c>
      <c r="E33">
        <v>1541.2897867334</v>
      </c>
      <c r="F33">
        <v>1550.7309818276</v>
      </c>
      <c r="G33">
        <v>1560.3921543653</v>
      </c>
      <c r="H33">
        <v>1540.3378938531</v>
      </c>
      <c r="I33">
        <v>1550.1583179557</v>
      </c>
      <c r="J33">
        <v>1560.235274343</v>
      </c>
    </row>
    <row r="34" spans="1:10">
      <c r="A34" t="s">
        <v>258</v>
      </c>
      <c r="B34">
        <v>1539.9957087799</v>
      </c>
      <c r="C34">
        <v>1550.059591881</v>
      </c>
      <c r="D34">
        <v>1560.33550036</v>
      </c>
      <c r="E34">
        <v>1541.2911394331</v>
      </c>
      <c r="F34">
        <v>1550.7319610076</v>
      </c>
      <c r="G34">
        <v>1560.3907679302</v>
      </c>
      <c r="H34">
        <v>1540.3396317</v>
      </c>
      <c r="I34">
        <v>1550.1594913398</v>
      </c>
      <c r="J34">
        <v>1560.238048599</v>
      </c>
    </row>
    <row r="35" spans="1:10">
      <c r="A35" t="s">
        <v>259</v>
      </c>
      <c r="B35">
        <v>1539.9947431114</v>
      </c>
      <c r="C35">
        <v>1550.0611549204</v>
      </c>
      <c r="D35">
        <v>1560.3347084452</v>
      </c>
      <c r="E35">
        <v>1541.2905594344</v>
      </c>
      <c r="F35">
        <v>1550.7303947026</v>
      </c>
      <c r="G35">
        <v>1560.3893814976</v>
      </c>
      <c r="H35">
        <v>1540.3396317</v>
      </c>
      <c r="I35">
        <v>1550.1592945016</v>
      </c>
      <c r="J35">
        <v>1560.2360680928</v>
      </c>
    </row>
    <row r="36" spans="1:10">
      <c r="A36" t="s">
        <v>260</v>
      </c>
      <c r="B36">
        <v>1539.9957087799</v>
      </c>
      <c r="C36">
        <v>1550.0578320324</v>
      </c>
      <c r="D36">
        <v>1560.3345090144</v>
      </c>
      <c r="E36">
        <v>1541.2905594344</v>
      </c>
      <c r="F36">
        <v>1550.7305916858</v>
      </c>
      <c r="G36">
        <v>1560.3903709765</v>
      </c>
      <c r="H36">
        <v>1540.3392448825</v>
      </c>
      <c r="I36">
        <v>1550.1575344266</v>
      </c>
      <c r="J36">
        <v>1560.2356712178</v>
      </c>
    </row>
    <row r="37" spans="1:10">
      <c r="A37" t="s">
        <v>261</v>
      </c>
      <c r="B37">
        <v>1539.9955164006</v>
      </c>
      <c r="C37">
        <v>1550.0607632048</v>
      </c>
      <c r="D37">
        <v>1560.3335196064</v>
      </c>
      <c r="E37">
        <v>1541.2915267288</v>
      </c>
      <c r="F37">
        <v>1550.7303947026</v>
      </c>
      <c r="G37">
        <v>1560.3907679302</v>
      </c>
      <c r="H37">
        <v>1540.3405959142</v>
      </c>
      <c r="I37">
        <v>1550.1590995746</v>
      </c>
      <c r="J37">
        <v>1560.2372567831</v>
      </c>
    </row>
    <row r="38" spans="1:10">
      <c r="A38" t="s">
        <v>262</v>
      </c>
      <c r="B38">
        <v>1539.9951297559</v>
      </c>
      <c r="C38">
        <v>1550.0603734003</v>
      </c>
      <c r="D38">
        <v>1560.3356978548</v>
      </c>
      <c r="E38">
        <v>1541.2909467299</v>
      </c>
      <c r="F38">
        <v>1550.7286352429</v>
      </c>
      <c r="G38">
        <v>1560.389579006</v>
      </c>
      <c r="H38">
        <v>1540.3388599521</v>
      </c>
      <c r="I38">
        <v>1550.1581211178</v>
      </c>
      <c r="J38">
        <v>1560.2366624377</v>
      </c>
    </row>
    <row r="39" spans="1:10">
      <c r="A39" t="s">
        <v>263</v>
      </c>
      <c r="B39">
        <v>1539.9932003074</v>
      </c>
      <c r="C39">
        <v>1550.0597867831</v>
      </c>
      <c r="D39">
        <v>1560.3347084452</v>
      </c>
      <c r="E39">
        <v>1541.2897867334</v>
      </c>
      <c r="F39">
        <v>1550.7303947026</v>
      </c>
      <c r="G39">
        <v>1560.3891839892</v>
      </c>
      <c r="H39">
        <v>1540.3386656</v>
      </c>
      <c r="I39">
        <v>1550.1592945016</v>
      </c>
      <c r="J39">
        <v>1560.237651723</v>
      </c>
    </row>
    <row r="40" spans="1:10">
      <c r="A40" t="s">
        <v>264</v>
      </c>
      <c r="B40">
        <v>1539.9959011594</v>
      </c>
      <c r="C40">
        <v>1550.0601784981</v>
      </c>
      <c r="D40">
        <v>1560.3347084452</v>
      </c>
      <c r="E40">
        <v>1541.2907540268</v>
      </c>
      <c r="F40">
        <v>1550.7305916858</v>
      </c>
      <c r="G40">
        <v>1560.3885895281</v>
      </c>
      <c r="H40">
        <v>1540.3392448825</v>
      </c>
      <c r="I40">
        <v>1550.1592945016</v>
      </c>
      <c r="J40">
        <v>1560.2368599075</v>
      </c>
    </row>
    <row r="41" spans="1:10">
      <c r="A41" t="s">
        <v>265</v>
      </c>
      <c r="B41">
        <v>1539.9947431114</v>
      </c>
      <c r="C41">
        <v>1550.0605683026</v>
      </c>
      <c r="D41">
        <v>1560.3341140256</v>
      </c>
      <c r="E41">
        <v>1541.2919121355</v>
      </c>
      <c r="F41">
        <v>1550.73235115</v>
      </c>
      <c r="G41">
        <v>1560.3891839892</v>
      </c>
      <c r="H41">
        <v>1540.3392448825</v>
      </c>
      <c r="I41">
        <v>1550.1594913398</v>
      </c>
      <c r="J41">
        <v>1560.2350768736</v>
      </c>
    </row>
    <row r="42" spans="1:10">
      <c r="A42" t="s">
        <v>266</v>
      </c>
      <c r="B42">
        <v>1539.996480184</v>
      </c>
      <c r="C42">
        <v>1550.0597867831</v>
      </c>
      <c r="D42">
        <v>1560.3341140256</v>
      </c>
      <c r="E42">
        <v>1541.2913321363</v>
      </c>
      <c r="F42">
        <v>1550.7290253836</v>
      </c>
      <c r="G42">
        <v>1560.3905704215</v>
      </c>
      <c r="H42">
        <v>1540.3388599521</v>
      </c>
      <c r="I42">
        <v>1550.1565578829</v>
      </c>
      <c r="J42">
        <v>1560.2370573773</v>
      </c>
    </row>
    <row r="43" spans="1:10">
      <c r="A43" t="s">
        <v>267</v>
      </c>
      <c r="B43">
        <v>1539.996480184</v>
      </c>
      <c r="C43">
        <v>1550.0607632048</v>
      </c>
      <c r="D43">
        <v>1560.3351034344</v>
      </c>
      <c r="E43">
        <v>1541.2897867334</v>
      </c>
      <c r="F43">
        <v>1550.7305916858</v>
      </c>
      <c r="G43">
        <v>1560.3911648841</v>
      </c>
      <c r="H43">
        <v>1540.3398241653</v>
      </c>
      <c r="I43">
        <v>1550.1583179557</v>
      </c>
      <c r="J43">
        <v>1560.2362655624</v>
      </c>
    </row>
    <row r="44" spans="1:10">
      <c r="A44" t="s">
        <v>268</v>
      </c>
      <c r="B44">
        <v>1539.9976382347</v>
      </c>
      <c r="C44">
        <v>1550.060960018</v>
      </c>
      <c r="D44">
        <v>1560.3356978548</v>
      </c>
      <c r="E44">
        <v>1541.2907540268</v>
      </c>
      <c r="F44">
        <v>1550.7284382602</v>
      </c>
      <c r="G44">
        <v>1560.3889845445</v>
      </c>
      <c r="H44">
        <v>1540.3388599521</v>
      </c>
      <c r="I44">
        <v>1550.1600761215</v>
      </c>
      <c r="J44">
        <v>1560.2384435392</v>
      </c>
    </row>
    <row r="45" spans="1:10">
      <c r="A45" t="s">
        <v>269</v>
      </c>
      <c r="B45">
        <v>1539.9959011594</v>
      </c>
      <c r="C45">
        <v>1550.0584186481</v>
      </c>
      <c r="D45">
        <v>1560.3337171006</v>
      </c>
      <c r="E45">
        <v>1541.2888194412</v>
      </c>
      <c r="F45">
        <v>1550.7280481197</v>
      </c>
      <c r="G45">
        <v>1560.3915599019</v>
      </c>
      <c r="H45">
        <v>1540.3400166308</v>
      </c>
      <c r="I45">
        <v>1550.157926191</v>
      </c>
      <c r="J45">
        <v>1560.2370573773</v>
      </c>
    </row>
    <row r="46" spans="1:10">
      <c r="A46" t="s">
        <v>270</v>
      </c>
      <c r="B46">
        <v>1539.9945507322</v>
      </c>
      <c r="C46">
        <v>1550.059591881</v>
      </c>
      <c r="D46">
        <v>1560.3366892018</v>
      </c>
      <c r="E46">
        <v>1541.2892067358</v>
      </c>
      <c r="F46">
        <v>1550.7313738819</v>
      </c>
      <c r="G46">
        <v>1560.3911648841</v>
      </c>
      <c r="H46">
        <v>1540.3405959142</v>
      </c>
      <c r="I46">
        <v>1550.1594913398</v>
      </c>
      <c r="J46">
        <v>1560.2364630321</v>
      </c>
    </row>
    <row r="47" spans="1:10">
      <c r="A47" t="s">
        <v>271</v>
      </c>
      <c r="B47">
        <v>1539.9962878045</v>
      </c>
      <c r="C47">
        <v>1550.0597867831</v>
      </c>
      <c r="D47">
        <v>1560.3345090144</v>
      </c>
      <c r="E47">
        <v>1541.2892067358</v>
      </c>
      <c r="F47">
        <v>1550.7298075781</v>
      </c>
      <c r="G47">
        <v>1560.3875981151</v>
      </c>
      <c r="H47">
        <v>1540.3398241653</v>
      </c>
      <c r="I47">
        <v>1550.1583179557</v>
      </c>
      <c r="J47">
        <v>1560.2358686873</v>
      </c>
    </row>
    <row r="48" spans="1:10">
      <c r="A48" t="s">
        <v>272</v>
      </c>
      <c r="B48">
        <v>1539.9970592091</v>
      </c>
      <c r="C48">
        <v>1550.0597867831</v>
      </c>
      <c r="D48">
        <v>1560.3351034344</v>
      </c>
      <c r="E48">
        <v>1541.2915267288</v>
      </c>
      <c r="F48">
        <v>1550.7262867529</v>
      </c>
      <c r="G48">
        <v>1560.390965439</v>
      </c>
      <c r="H48">
        <v>1540.3407902667</v>
      </c>
      <c r="I48">
        <v>1550.1585128826</v>
      </c>
      <c r="J48">
        <v>1560.2366624377</v>
      </c>
    </row>
    <row r="49" spans="1:10">
      <c r="A49" t="s">
        <v>273</v>
      </c>
      <c r="B49">
        <v>1539.9953221352</v>
      </c>
      <c r="C49">
        <v>1550.059591881</v>
      </c>
      <c r="D49">
        <v>1560.3345090144</v>
      </c>
      <c r="E49">
        <v>1541.2917194321</v>
      </c>
      <c r="F49">
        <v>1550.7313738819</v>
      </c>
      <c r="G49">
        <v>1560.3901734679</v>
      </c>
      <c r="H49">
        <v>1540.3400166308</v>
      </c>
      <c r="I49">
        <v>1550.159686267</v>
      </c>
      <c r="J49">
        <v>1560.2340875916</v>
      </c>
    </row>
    <row r="50" spans="1:10">
      <c r="A50" t="s">
        <v>274</v>
      </c>
      <c r="B50">
        <v>1539.993971709</v>
      </c>
      <c r="C50">
        <v>1550.0617415387</v>
      </c>
      <c r="D50">
        <v>1560.3360947807</v>
      </c>
      <c r="E50">
        <v>1541.2901740284</v>
      </c>
      <c r="F50">
        <v>1550.7301996319</v>
      </c>
      <c r="G50">
        <v>1560.3899759593</v>
      </c>
      <c r="H50">
        <v>1540.3402109831</v>
      </c>
      <c r="I50">
        <v>1550.1604678872</v>
      </c>
      <c r="J50">
        <v>1560.2360680928</v>
      </c>
    </row>
    <row r="51" spans="1:10">
      <c r="A51" t="s">
        <v>275</v>
      </c>
      <c r="B51">
        <v>1539.9957087799</v>
      </c>
      <c r="C51">
        <v>1550.0617415387</v>
      </c>
      <c r="D51">
        <v>1560.33550036</v>
      </c>
      <c r="E51">
        <v>1541.2888194412</v>
      </c>
      <c r="F51">
        <v>1550.732743205</v>
      </c>
      <c r="G51">
        <v>1560.3885895281</v>
      </c>
      <c r="H51">
        <v>1540.3382806699</v>
      </c>
      <c r="I51">
        <v>1550.1571445734</v>
      </c>
      <c r="J51">
        <v>1560.2356712178</v>
      </c>
    </row>
    <row r="52" spans="1:10">
      <c r="A52" t="s">
        <v>276</v>
      </c>
      <c r="B52">
        <v>1539.9945507322</v>
      </c>
      <c r="C52">
        <v>1550.0629147766</v>
      </c>
      <c r="D52">
        <v>1560.3364897706</v>
      </c>
      <c r="E52">
        <v>1541.2899794363</v>
      </c>
      <c r="F52">
        <v>1550.7301996319</v>
      </c>
      <c r="G52">
        <v>1560.3891839892</v>
      </c>
      <c r="H52">
        <v>1540.3402109831</v>
      </c>
      <c r="I52">
        <v>1550.1610545807</v>
      </c>
      <c r="J52">
        <v>1560.237454253</v>
      </c>
    </row>
    <row r="53" spans="1:10">
      <c r="A53" t="s">
        <v>277</v>
      </c>
      <c r="B53">
        <v>1539.9970592091</v>
      </c>
      <c r="C53">
        <v>1550.0605683026</v>
      </c>
      <c r="D53">
        <v>1560.3345090144</v>
      </c>
      <c r="E53">
        <v>1541.2892067358</v>
      </c>
      <c r="F53">
        <v>1550.7292223665</v>
      </c>
      <c r="G53">
        <v>1560.3889845445</v>
      </c>
      <c r="H53">
        <v>1540.3402109831</v>
      </c>
      <c r="I53">
        <v>1550.1598811942</v>
      </c>
      <c r="J53">
        <v>1560.2364630321</v>
      </c>
    </row>
    <row r="54" spans="1:10">
      <c r="A54" t="s">
        <v>278</v>
      </c>
      <c r="B54">
        <v>1539.9947431114</v>
      </c>
      <c r="C54">
        <v>1550.0590052643</v>
      </c>
      <c r="D54">
        <v>1560.3356978548</v>
      </c>
      <c r="E54">
        <v>1541.2909467299</v>
      </c>
      <c r="F54">
        <v>1550.7307867567</v>
      </c>
      <c r="G54">
        <v>1560.387795623</v>
      </c>
      <c r="H54">
        <v>1540.3392448825</v>
      </c>
      <c r="I54">
        <v>1550.157926191</v>
      </c>
      <c r="J54">
        <v>1560.2370573773</v>
      </c>
    </row>
    <row r="55" spans="1:10">
      <c r="A55" t="s">
        <v>279</v>
      </c>
      <c r="B55">
        <v>1539.9959011594</v>
      </c>
      <c r="C55">
        <v>1550.0607632048</v>
      </c>
      <c r="D55">
        <v>1560.3327276936</v>
      </c>
      <c r="E55">
        <v>1541.2905594344</v>
      </c>
      <c r="F55">
        <v>1550.7303947026</v>
      </c>
      <c r="G55">
        <v>1560.3881925754</v>
      </c>
      <c r="H55">
        <v>1540.3373145717</v>
      </c>
      <c r="I55">
        <v>1550.1589046475</v>
      </c>
      <c r="J55">
        <v>1560.235274343</v>
      </c>
    </row>
    <row r="56" spans="1:10">
      <c r="A56" t="s">
        <v>280</v>
      </c>
      <c r="B56">
        <v>1539.9943583531</v>
      </c>
      <c r="C56">
        <v>1550.059591881</v>
      </c>
      <c r="D56">
        <v>1560.3364897706</v>
      </c>
      <c r="E56">
        <v>1541.2890140331</v>
      </c>
      <c r="F56">
        <v>1550.7303947026</v>
      </c>
      <c r="G56">
        <v>1560.3903709765</v>
      </c>
      <c r="H56">
        <v>1540.3402109831</v>
      </c>
      <c r="I56">
        <v>1550.1575344266</v>
      </c>
      <c r="J56">
        <v>1560.2358686873</v>
      </c>
    </row>
    <row r="57" spans="1:10">
      <c r="A57" t="s">
        <v>281</v>
      </c>
      <c r="B57">
        <v>1539.9968668294</v>
      </c>
      <c r="C57">
        <v>1550.0621332547</v>
      </c>
      <c r="D57">
        <v>1560.3331226818</v>
      </c>
      <c r="E57">
        <v>1541.2893994385</v>
      </c>
      <c r="F57">
        <v>1550.7270689446</v>
      </c>
      <c r="G57">
        <v>1560.3915599019</v>
      </c>
      <c r="H57">
        <v>1540.3392448825</v>
      </c>
      <c r="I57">
        <v>1550.1590995746</v>
      </c>
      <c r="J57">
        <v>1560.235274343</v>
      </c>
    </row>
    <row r="58" spans="1:10">
      <c r="A58" t="s">
        <v>282</v>
      </c>
      <c r="B58">
        <v>1539.9953221352</v>
      </c>
      <c r="C58">
        <v>1550.0629147766</v>
      </c>
      <c r="D58">
        <v>1560.3331226818</v>
      </c>
      <c r="E58">
        <v>1541.2882413335</v>
      </c>
      <c r="F58">
        <v>1550.7298075781</v>
      </c>
      <c r="G58">
        <v>1560.3903709765</v>
      </c>
      <c r="H58">
        <v>1540.3405959142</v>
      </c>
      <c r="I58">
        <v>1550.1594913398</v>
      </c>
      <c r="J58">
        <v>1560.2350768736</v>
      </c>
    </row>
    <row r="59" spans="1:10">
      <c r="A59" t="s">
        <v>283</v>
      </c>
      <c r="B59">
        <v>1539.9943583531</v>
      </c>
      <c r="C59">
        <v>1550.0597867831</v>
      </c>
      <c r="D59">
        <v>1560.33550036</v>
      </c>
      <c r="E59">
        <v>1541.2907540268</v>
      </c>
      <c r="F59">
        <v>1550.7315689529</v>
      </c>
      <c r="G59">
        <v>1560.3919568562</v>
      </c>
      <c r="H59">
        <v>1540.3405959142</v>
      </c>
      <c r="I59">
        <v>1550.1585128826</v>
      </c>
      <c r="J59">
        <v>1560.2362655624</v>
      </c>
    </row>
    <row r="60" spans="1:10">
      <c r="A60" t="s">
        <v>284</v>
      </c>
      <c r="B60">
        <v>1539.9957087799</v>
      </c>
      <c r="C60">
        <v>1550.0597867831</v>
      </c>
      <c r="D60">
        <v>1560.3356978548</v>
      </c>
      <c r="E60">
        <v>1541.2899794363</v>
      </c>
      <c r="F60">
        <v>1550.7292223665</v>
      </c>
      <c r="G60">
        <v>1560.3923518744</v>
      </c>
      <c r="H60">
        <v>1540.3398241653</v>
      </c>
      <c r="I60">
        <v>1550.1571445734</v>
      </c>
      <c r="J60">
        <v>1560.2358686873</v>
      </c>
    </row>
    <row r="61" spans="1:10">
      <c r="A61" t="s">
        <v>285</v>
      </c>
      <c r="B61">
        <v>1539.9970592091</v>
      </c>
      <c r="C61">
        <v>1550.059591881</v>
      </c>
      <c r="D61">
        <v>1560.3335196064</v>
      </c>
      <c r="E61">
        <v>1541.2911394331</v>
      </c>
      <c r="F61">
        <v>1550.7301996319</v>
      </c>
      <c r="G61">
        <v>1560.3893814976</v>
      </c>
      <c r="H61">
        <v>1540.3392448825</v>
      </c>
      <c r="I61">
        <v>1550.1602729599</v>
      </c>
      <c r="J61">
        <v>1560.2372567831</v>
      </c>
    </row>
    <row r="62" spans="1:10">
      <c r="A62" t="s">
        <v>286</v>
      </c>
      <c r="B62">
        <v>1539.9970592091</v>
      </c>
      <c r="C62">
        <v>1550.060960018</v>
      </c>
      <c r="D62">
        <v>1560.3347084452</v>
      </c>
      <c r="E62">
        <v>1541.2888194412</v>
      </c>
      <c r="F62">
        <v>1550.727460997</v>
      </c>
      <c r="G62">
        <v>1560.3905704215</v>
      </c>
      <c r="H62">
        <v>1540.3396317</v>
      </c>
      <c r="I62">
        <v>1550.157926191</v>
      </c>
      <c r="J62">
        <v>1560.2364630321</v>
      </c>
    </row>
    <row r="63" spans="1:10">
      <c r="A63" t="s">
        <v>287</v>
      </c>
      <c r="B63">
        <v>1539.9959011594</v>
      </c>
      <c r="C63">
        <v>1550.0603734003</v>
      </c>
      <c r="D63">
        <v>1560.33550036</v>
      </c>
      <c r="E63">
        <v>1541.2895940305</v>
      </c>
      <c r="F63">
        <v>1550.7298075781</v>
      </c>
      <c r="G63">
        <v>1560.3919568562</v>
      </c>
      <c r="H63">
        <v>1540.3386656</v>
      </c>
      <c r="I63">
        <v>1550.1600761215</v>
      </c>
      <c r="J63">
        <v>1560.2360680928</v>
      </c>
    </row>
    <row r="64" spans="1:10">
      <c r="A64" t="s">
        <v>288</v>
      </c>
      <c r="B64">
        <v>1539.9957087799</v>
      </c>
      <c r="C64">
        <v>1550.0603734003</v>
      </c>
      <c r="D64">
        <v>1560.3341140256</v>
      </c>
      <c r="E64">
        <v>1541.2901740284</v>
      </c>
      <c r="F64">
        <v>1550.7300045612</v>
      </c>
      <c r="G64">
        <v>1560.3899759593</v>
      </c>
      <c r="H64">
        <v>1540.3396317</v>
      </c>
      <c r="I64">
        <v>1550.1571445734</v>
      </c>
      <c r="J64">
        <v>1560.2356712178</v>
      </c>
    </row>
    <row r="65" spans="1:10">
      <c r="A65" t="s">
        <v>289</v>
      </c>
      <c r="B65">
        <v>1539.9953221352</v>
      </c>
      <c r="C65">
        <v>1550.0582218356</v>
      </c>
      <c r="D65">
        <v>1560.3345090144</v>
      </c>
      <c r="E65">
        <v>1541.2880467418</v>
      </c>
      <c r="F65">
        <v>1550.7305916858</v>
      </c>
      <c r="G65">
        <v>1560.387795623</v>
      </c>
      <c r="H65">
        <v>1540.3392448825</v>
      </c>
      <c r="I65">
        <v>1550.1581211178</v>
      </c>
      <c r="J65">
        <v>1560.2362655624</v>
      </c>
    </row>
    <row r="66" spans="1:10">
      <c r="A66" t="s">
        <v>290</v>
      </c>
      <c r="B66">
        <v>1539.9970592091</v>
      </c>
      <c r="C66">
        <v>1550.0617415387</v>
      </c>
      <c r="D66">
        <v>1560.33550036</v>
      </c>
      <c r="E66">
        <v>1541.2907540268</v>
      </c>
      <c r="F66">
        <v>1550.7311788109</v>
      </c>
      <c r="G66">
        <v>1560.3933432935</v>
      </c>
      <c r="H66">
        <v>1540.3396317</v>
      </c>
      <c r="I66">
        <v>1550.1590995746</v>
      </c>
      <c r="J66">
        <v>1560.237454253</v>
      </c>
    </row>
    <row r="67" spans="1:10">
      <c r="A67" t="s">
        <v>291</v>
      </c>
      <c r="B67">
        <v>1539.996480184</v>
      </c>
      <c r="C67">
        <v>1550.0601784981</v>
      </c>
      <c r="D67">
        <v>1560.3351034344</v>
      </c>
      <c r="E67">
        <v>1541.2886267386</v>
      </c>
      <c r="F67">
        <v>1550.7296125075</v>
      </c>
      <c r="G67">
        <v>1560.390965439</v>
      </c>
      <c r="H67">
        <v>1540.3392448825</v>
      </c>
      <c r="I67">
        <v>1550.1600761215</v>
      </c>
      <c r="J67">
        <v>1560.2370573773</v>
      </c>
    </row>
    <row r="68" spans="1:10">
      <c r="A68" t="s">
        <v>292</v>
      </c>
      <c r="B68">
        <v>1539.9960954249</v>
      </c>
      <c r="C68">
        <v>1550.0590052643</v>
      </c>
      <c r="D68">
        <v>1560.3347084452</v>
      </c>
      <c r="E68">
        <v>1541.2897867334</v>
      </c>
      <c r="F68">
        <v>1550.7292223665</v>
      </c>
      <c r="G68">
        <v>1560.390965439</v>
      </c>
      <c r="H68">
        <v>1540.3382806699</v>
      </c>
      <c r="I68">
        <v>1550.1590995746</v>
      </c>
      <c r="J68">
        <v>1560.2354737483</v>
      </c>
    </row>
    <row r="69" spans="1:10">
      <c r="A69" t="s">
        <v>293</v>
      </c>
      <c r="B69">
        <v>1539.9953221352</v>
      </c>
      <c r="C69">
        <v>1550.0605683026</v>
      </c>
      <c r="D69">
        <v>1560.3351034344</v>
      </c>
      <c r="E69">
        <v>1541.2897867334</v>
      </c>
      <c r="F69">
        <v>1550.729417437</v>
      </c>
      <c r="G69">
        <v>1560.389579006</v>
      </c>
      <c r="H69">
        <v>1540.3388599521</v>
      </c>
      <c r="I69">
        <v>1550.1589046475</v>
      </c>
      <c r="J69">
        <v>1560.237849193</v>
      </c>
    </row>
    <row r="70" spans="1:10">
      <c r="A70" t="s">
        <v>294</v>
      </c>
      <c r="B70">
        <v>1539.993971709</v>
      </c>
      <c r="C70">
        <v>1550.0605683026</v>
      </c>
      <c r="D70">
        <v>1560.33550036</v>
      </c>
      <c r="E70">
        <v>1541.2899794363</v>
      </c>
      <c r="F70">
        <v>1550.7276560671</v>
      </c>
      <c r="G70">
        <v>1560.3927488291</v>
      </c>
      <c r="H70">
        <v>1540.3378938531</v>
      </c>
      <c r="I70">
        <v>1550.1585128826</v>
      </c>
      <c r="J70">
        <v>1560.2366624377</v>
      </c>
    </row>
    <row r="71" spans="1:10">
      <c r="A71" t="s">
        <v>295</v>
      </c>
      <c r="B71">
        <v>1539.9937793301</v>
      </c>
      <c r="C71">
        <v>1550.0617415387</v>
      </c>
      <c r="D71">
        <v>1560.3347084452</v>
      </c>
      <c r="E71">
        <v>1541.2907540268</v>
      </c>
      <c r="F71">
        <v>1550.7333303318</v>
      </c>
      <c r="G71">
        <v>1560.3893814976</v>
      </c>
      <c r="H71">
        <v>1540.3384731349</v>
      </c>
      <c r="I71">
        <v>1550.1590995746</v>
      </c>
      <c r="J71">
        <v>1560.2346819351</v>
      </c>
    </row>
    <row r="72" spans="1:10">
      <c r="A72" t="s">
        <v>296</v>
      </c>
      <c r="B72">
        <v>1539.9957087799</v>
      </c>
      <c r="C72">
        <v>1550.0621332547</v>
      </c>
      <c r="D72">
        <v>1560.3337171006</v>
      </c>
      <c r="E72">
        <v>1541.2905594344</v>
      </c>
      <c r="F72">
        <v>1550.7298075781</v>
      </c>
      <c r="G72">
        <v>1560.389579006</v>
      </c>
      <c r="H72">
        <v>1540.3388599521</v>
      </c>
      <c r="I72">
        <v>1550.1587078095</v>
      </c>
      <c r="J72">
        <v>1560.2368599075</v>
      </c>
    </row>
    <row r="73" spans="1:10">
      <c r="A73" t="s">
        <v>297</v>
      </c>
      <c r="B73">
        <v>1539.9962878045</v>
      </c>
      <c r="C73">
        <v>1550.0597867831</v>
      </c>
      <c r="D73">
        <v>1560.3337171006</v>
      </c>
      <c r="E73">
        <v>1541.2895940305</v>
      </c>
      <c r="F73">
        <v>1550.7315689529</v>
      </c>
      <c r="G73">
        <v>1560.3929463384</v>
      </c>
      <c r="H73">
        <v>1540.3392448825</v>
      </c>
      <c r="I73">
        <v>1550.1590995746</v>
      </c>
      <c r="J73">
        <v>1560.2360680928</v>
      </c>
    </row>
    <row r="74" spans="1:10">
      <c r="A74" t="s">
        <v>298</v>
      </c>
      <c r="B74">
        <v>1539.9951297559</v>
      </c>
      <c r="C74">
        <v>1550.0607632048</v>
      </c>
      <c r="D74">
        <v>1560.3341140256</v>
      </c>
      <c r="E74">
        <v>1541.2892067358</v>
      </c>
      <c r="F74">
        <v>1550.7288303132</v>
      </c>
      <c r="G74">
        <v>1560.391362393</v>
      </c>
      <c r="H74">
        <v>1540.3382806699</v>
      </c>
      <c r="I74">
        <v>1550.1587078095</v>
      </c>
      <c r="J74">
        <v>1560.2356712178</v>
      </c>
    </row>
    <row r="75" spans="1:10">
      <c r="A75" t="s">
        <v>299</v>
      </c>
      <c r="B75">
        <v>1539.9953221352</v>
      </c>
      <c r="C75">
        <v>1550.0592001662</v>
      </c>
      <c r="D75">
        <v>1560.3347084452</v>
      </c>
      <c r="E75">
        <v>1541.2890140331</v>
      </c>
      <c r="F75">
        <v>1550.7311788109</v>
      </c>
      <c r="G75">
        <v>1560.3905704215</v>
      </c>
      <c r="H75">
        <v>1540.3400166308</v>
      </c>
      <c r="I75">
        <v>1550.1594913398</v>
      </c>
      <c r="J75">
        <v>1560.2348794043</v>
      </c>
    </row>
    <row r="76" spans="1:10">
      <c r="A76" t="s">
        <v>300</v>
      </c>
      <c r="B76">
        <v>1539.9959011594</v>
      </c>
      <c r="C76">
        <v>1550.0588084517</v>
      </c>
      <c r="D76">
        <v>1560.3347084452</v>
      </c>
      <c r="E76">
        <v>1541.2888194412</v>
      </c>
      <c r="F76">
        <v>1550.7309818276</v>
      </c>
      <c r="G76">
        <v>1560.3875981151</v>
      </c>
      <c r="H76">
        <v>1540.3405959142</v>
      </c>
      <c r="I76">
        <v>1550.1569496468</v>
      </c>
      <c r="J76">
        <v>1560.237651723</v>
      </c>
    </row>
    <row r="77" spans="1:10">
      <c r="A77" t="s">
        <v>301</v>
      </c>
      <c r="B77">
        <v>1539.9949373766</v>
      </c>
      <c r="C77">
        <v>1550.0605683026</v>
      </c>
      <c r="D77">
        <v>1560.3321332755</v>
      </c>
      <c r="E77">
        <v>1541.2909467299</v>
      </c>
      <c r="F77">
        <v>1550.7305916858</v>
      </c>
      <c r="G77">
        <v>1560.3897765144</v>
      </c>
      <c r="H77">
        <v>1540.3375070364</v>
      </c>
      <c r="I77">
        <v>1550.1598811942</v>
      </c>
      <c r="J77">
        <v>1560.2356712178</v>
      </c>
    </row>
    <row r="78" spans="1:10">
      <c r="A78" t="s">
        <v>302</v>
      </c>
      <c r="B78">
        <v>1539.9947431114</v>
      </c>
      <c r="C78">
        <v>1550.060960018</v>
      </c>
      <c r="D78">
        <v>1560.3351034344</v>
      </c>
      <c r="E78">
        <v>1541.2907540268</v>
      </c>
      <c r="F78">
        <v>1550.7319610076</v>
      </c>
      <c r="G78">
        <v>1560.3929463384</v>
      </c>
      <c r="H78">
        <v>1540.3402109831</v>
      </c>
      <c r="I78">
        <v>1550.1594913398</v>
      </c>
      <c r="J78">
        <v>1560.2362655624</v>
      </c>
    </row>
    <row r="79" spans="1:10">
      <c r="A79" t="s">
        <v>303</v>
      </c>
      <c r="B79">
        <v>1539.9951297559</v>
      </c>
      <c r="C79">
        <v>1550.0597867831</v>
      </c>
      <c r="D79">
        <v>1560.3335196064</v>
      </c>
      <c r="E79">
        <v>1541.2917194321</v>
      </c>
      <c r="F79">
        <v>1550.7300045612</v>
      </c>
      <c r="G79">
        <v>1560.3899759593</v>
      </c>
      <c r="H79">
        <v>1540.3405959142</v>
      </c>
      <c r="I79">
        <v>1550.1594913398</v>
      </c>
      <c r="J79">
        <v>1560.2346819351</v>
      </c>
    </row>
    <row r="80" spans="1:10">
      <c r="A80" t="s">
        <v>304</v>
      </c>
      <c r="B80">
        <v>1539.9945507322</v>
      </c>
      <c r="C80">
        <v>1550.0607632048</v>
      </c>
      <c r="D80">
        <v>1560.3337171006</v>
      </c>
      <c r="E80">
        <v>1541.2899794363</v>
      </c>
      <c r="F80">
        <v>1550.7251125106</v>
      </c>
      <c r="G80">
        <v>1560.3870036551</v>
      </c>
      <c r="H80">
        <v>1540.3405959142</v>
      </c>
      <c r="I80">
        <v>1550.1590995746</v>
      </c>
      <c r="J80">
        <v>1560.2364630321</v>
      </c>
    </row>
    <row r="81" spans="1:10">
      <c r="A81" t="s">
        <v>305</v>
      </c>
      <c r="B81">
        <v>1539.9947431114</v>
      </c>
      <c r="C81">
        <v>1550.0607632048</v>
      </c>
      <c r="D81">
        <v>1560.3325282634</v>
      </c>
      <c r="E81">
        <v>1541.2897867334</v>
      </c>
      <c r="F81">
        <v>1550.7276560671</v>
      </c>
      <c r="G81">
        <v>1560.3887870363</v>
      </c>
      <c r="H81">
        <v>1540.3392448825</v>
      </c>
      <c r="I81">
        <v>1550.1589046475</v>
      </c>
      <c r="J81">
        <v>1560.2336907176</v>
      </c>
    </row>
    <row r="82" spans="1:10">
      <c r="A82" t="s">
        <v>306</v>
      </c>
      <c r="B82">
        <v>1539.9974458548</v>
      </c>
      <c r="C82">
        <v>1550.0597867831</v>
      </c>
      <c r="D82">
        <v>1560.3351034344</v>
      </c>
      <c r="E82">
        <v>1541.2895940305</v>
      </c>
      <c r="F82">
        <v>1550.7313738819</v>
      </c>
      <c r="G82">
        <v>1560.389579006</v>
      </c>
      <c r="H82">
        <v>1540.3398241653</v>
      </c>
      <c r="I82">
        <v>1550.1585128826</v>
      </c>
      <c r="J82">
        <v>1560.2364630321</v>
      </c>
    </row>
    <row r="83" spans="1:10">
      <c r="A83" t="s">
        <v>307</v>
      </c>
      <c r="B83">
        <v>1539.9962878045</v>
      </c>
      <c r="C83">
        <v>1550.0617415387</v>
      </c>
      <c r="D83">
        <v>1560.3331226818</v>
      </c>
      <c r="E83">
        <v>1541.288434036</v>
      </c>
      <c r="F83">
        <v>1550.7329382764</v>
      </c>
      <c r="G83">
        <v>1560.3885895281</v>
      </c>
      <c r="H83">
        <v>1540.3394392346</v>
      </c>
      <c r="I83">
        <v>1550.1598811942</v>
      </c>
      <c r="J83">
        <v>1560.235274343</v>
      </c>
    </row>
    <row r="84" spans="1:10">
      <c r="A84" t="s">
        <v>308</v>
      </c>
      <c r="B84">
        <v>1539.9972515889</v>
      </c>
      <c r="C84">
        <v>1550.0607632048</v>
      </c>
      <c r="D84">
        <v>1560.3335196064</v>
      </c>
      <c r="E84">
        <v>1541.2880467418</v>
      </c>
      <c r="F84">
        <v>1550.7301996319</v>
      </c>
      <c r="G84">
        <v>1560.3874006072</v>
      </c>
      <c r="H84">
        <v>1540.3396317</v>
      </c>
      <c r="I84">
        <v>1550.1592945016</v>
      </c>
      <c r="J84">
        <v>1560.2354737483</v>
      </c>
    </row>
    <row r="85" spans="1:10">
      <c r="A85" t="s">
        <v>309</v>
      </c>
      <c r="B85">
        <v>1539.9962878045</v>
      </c>
      <c r="C85">
        <v>1550.059591881</v>
      </c>
      <c r="D85">
        <v>1560.3327276936</v>
      </c>
      <c r="E85">
        <v>1541.2909467299</v>
      </c>
      <c r="F85">
        <v>1550.7262867529</v>
      </c>
      <c r="G85">
        <v>1560.3921543653</v>
      </c>
      <c r="H85">
        <v>1540.3386656</v>
      </c>
      <c r="I85">
        <v>1550.1577312643</v>
      </c>
      <c r="J85">
        <v>1560.2358686873</v>
      </c>
    </row>
    <row r="86" spans="1:10">
      <c r="A86" t="s">
        <v>310</v>
      </c>
      <c r="B86">
        <v>1539.9957087799</v>
      </c>
      <c r="C86">
        <v>1550.0603734003</v>
      </c>
      <c r="D86">
        <v>1560.3345090144</v>
      </c>
      <c r="E86">
        <v>1541.2880467418</v>
      </c>
      <c r="F86">
        <v>1550.7290253836</v>
      </c>
      <c r="G86">
        <v>1560.3903709765</v>
      </c>
      <c r="H86">
        <v>1540.3398241653</v>
      </c>
      <c r="I86">
        <v>1550.1600761215</v>
      </c>
      <c r="J86">
        <v>1560.2362655624</v>
      </c>
    </row>
    <row r="87" spans="1:10">
      <c r="A87" t="s">
        <v>311</v>
      </c>
      <c r="B87">
        <v>1539.9947431114</v>
      </c>
      <c r="C87">
        <v>1550.0617415387</v>
      </c>
      <c r="D87">
        <v>1560.3356978548</v>
      </c>
      <c r="E87">
        <v>1541.2880467418</v>
      </c>
      <c r="F87">
        <v>1550.7303947026</v>
      </c>
      <c r="G87">
        <v>1560.3901734679</v>
      </c>
      <c r="H87">
        <v>1540.3390524172</v>
      </c>
      <c r="I87">
        <v>1550.1589046475</v>
      </c>
      <c r="J87">
        <v>1560.2356712178</v>
      </c>
    </row>
    <row r="88" spans="1:10">
      <c r="A88" t="s">
        <v>312</v>
      </c>
      <c r="B88">
        <v>1539.9951297559</v>
      </c>
      <c r="C88">
        <v>1550.0619364413</v>
      </c>
      <c r="D88">
        <v>1560.3356978548</v>
      </c>
      <c r="E88">
        <v>1541.2895940305</v>
      </c>
      <c r="F88">
        <v>1550.7331352603</v>
      </c>
      <c r="G88">
        <v>1560.390965439</v>
      </c>
      <c r="H88">
        <v>1540.3398241653</v>
      </c>
      <c r="I88">
        <v>1550.157926191</v>
      </c>
      <c r="J88">
        <v>1560.2358686873</v>
      </c>
    </row>
    <row r="89" spans="1:10">
      <c r="A89" t="s">
        <v>313</v>
      </c>
      <c r="B89">
        <v>1539.9949373766</v>
      </c>
      <c r="C89">
        <v>1550.0617415387</v>
      </c>
      <c r="D89">
        <v>1560.3341140256</v>
      </c>
      <c r="E89">
        <v>1541.2915267288</v>
      </c>
      <c r="F89">
        <v>1550.7307867567</v>
      </c>
      <c r="G89">
        <v>1560.3891839892</v>
      </c>
      <c r="H89">
        <v>1540.3402109831</v>
      </c>
      <c r="I89">
        <v>1550.1600761215</v>
      </c>
      <c r="J89">
        <v>1560.2346819351</v>
      </c>
    </row>
    <row r="90" spans="1:10">
      <c r="A90" t="s">
        <v>314</v>
      </c>
      <c r="B90">
        <v>1539.9947431114</v>
      </c>
      <c r="C90">
        <v>1550.0599816852</v>
      </c>
      <c r="D90">
        <v>1560.3366892018</v>
      </c>
      <c r="E90">
        <v>1541.2901740284</v>
      </c>
      <c r="F90">
        <v>1550.7276560671</v>
      </c>
      <c r="G90">
        <v>1560.3899759593</v>
      </c>
      <c r="H90">
        <v>1540.3382806699</v>
      </c>
      <c r="I90">
        <v>1550.159686267</v>
      </c>
      <c r="J90">
        <v>1560.237454253</v>
      </c>
    </row>
    <row r="91" spans="1:10">
      <c r="A91" t="s">
        <v>315</v>
      </c>
      <c r="B91">
        <v>1539.9953221352</v>
      </c>
      <c r="C91">
        <v>1550.0601784981</v>
      </c>
      <c r="D91">
        <v>1560.3366892018</v>
      </c>
      <c r="E91">
        <v>1541.2911394331</v>
      </c>
      <c r="F91">
        <v>1550.7337223873</v>
      </c>
      <c r="G91">
        <v>1560.3905704215</v>
      </c>
      <c r="H91">
        <v>1540.3402109831</v>
      </c>
      <c r="I91">
        <v>1550.1590995746</v>
      </c>
      <c r="J91">
        <v>1560.2370573773</v>
      </c>
    </row>
    <row r="92" spans="1:10">
      <c r="A92" t="s">
        <v>316</v>
      </c>
      <c r="B92">
        <v>1539.993971709</v>
      </c>
      <c r="C92">
        <v>1550.0621332547</v>
      </c>
      <c r="D92">
        <v>1560.3335196064</v>
      </c>
      <c r="E92">
        <v>1541.2882413335</v>
      </c>
      <c r="F92">
        <v>1550.7305916858</v>
      </c>
      <c r="G92">
        <v>1560.3887870363</v>
      </c>
      <c r="H92">
        <v>1540.3388599521</v>
      </c>
      <c r="I92">
        <v>1550.1610545807</v>
      </c>
      <c r="J92">
        <v>1560.2346819351</v>
      </c>
    </row>
    <row r="93" spans="1:10">
      <c r="A93" t="s">
        <v>317</v>
      </c>
      <c r="B93">
        <v>1539.9943583531</v>
      </c>
      <c r="C93">
        <v>1550.0590052643</v>
      </c>
      <c r="D93">
        <v>1560.3351034344</v>
      </c>
      <c r="E93">
        <v>1541.2872740433</v>
      </c>
      <c r="F93">
        <v>1550.7345045865</v>
      </c>
      <c r="G93">
        <v>1560.3915599019</v>
      </c>
      <c r="H93">
        <v>1540.3392448825</v>
      </c>
      <c r="I93">
        <v>1550.1598811942</v>
      </c>
      <c r="J93">
        <v>1560.2354737483</v>
      </c>
    </row>
    <row r="94" spans="1:10">
      <c r="A94" t="s">
        <v>318</v>
      </c>
      <c r="B94">
        <v>1539.9957087799</v>
      </c>
      <c r="C94">
        <v>1550.0627179629</v>
      </c>
      <c r="D94">
        <v>1560.3347084452</v>
      </c>
      <c r="E94">
        <v>1541.2901740284</v>
      </c>
      <c r="F94">
        <v>1550.7276560671</v>
      </c>
      <c r="G94">
        <v>1560.3911648841</v>
      </c>
      <c r="H94">
        <v>1540.3394392346</v>
      </c>
      <c r="I94">
        <v>1550.1602729599</v>
      </c>
      <c r="J94">
        <v>1560.2364630321</v>
      </c>
    </row>
    <row r="95" spans="1:10">
      <c r="A95" t="s">
        <v>319</v>
      </c>
      <c r="B95">
        <v>1539.9959011594</v>
      </c>
      <c r="C95">
        <v>1550.059591881</v>
      </c>
      <c r="D95">
        <v>1560.3347084452</v>
      </c>
      <c r="E95">
        <v>1541.2897867334</v>
      </c>
      <c r="F95">
        <v>1550.7284382602</v>
      </c>
      <c r="G95">
        <v>1560.3891839892</v>
      </c>
      <c r="H95">
        <v>1540.3405959142</v>
      </c>
      <c r="I95">
        <v>1550.1592945016</v>
      </c>
      <c r="J95">
        <v>1560.237849193</v>
      </c>
    </row>
    <row r="96" spans="1:10">
      <c r="A96" t="s">
        <v>320</v>
      </c>
      <c r="B96">
        <v>1539.9966744497</v>
      </c>
      <c r="C96">
        <v>1550.0601784981</v>
      </c>
      <c r="D96">
        <v>1560.3335196064</v>
      </c>
      <c r="E96">
        <v>1541.2911394331</v>
      </c>
      <c r="F96">
        <v>1550.7286352429</v>
      </c>
      <c r="G96">
        <v>1560.3893814976</v>
      </c>
      <c r="H96">
        <v>1540.3396317</v>
      </c>
      <c r="I96">
        <v>1550.159686267</v>
      </c>
      <c r="J96">
        <v>1560.2354737483</v>
      </c>
    </row>
    <row r="97" spans="1:10">
      <c r="A97" t="s">
        <v>321</v>
      </c>
      <c r="B97">
        <v>1539.9947431114</v>
      </c>
      <c r="C97">
        <v>1550.0613498228</v>
      </c>
      <c r="D97">
        <v>1560.3351034344</v>
      </c>
      <c r="E97">
        <v>1541.288434036</v>
      </c>
      <c r="F97">
        <v>1550.7292223665</v>
      </c>
      <c r="G97">
        <v>1560.3903709765</v>
      </c>
      <c r="H97">
        <v>1540.3404034487</v>
      </c>
      <c r="I97">
        <v>1550.159686267</v>
      </c>
      <c r="J97">
        <v>1560.2342850607</v>
      </c>
    </row>
    <row r="98" spans="1:10">
      <c r="A98" t="s">
        <v>322</v>
      </c>
      <c r="B98">
        <v>1539.9959011594</v>
      </c>
      <c r="C98">
        <v>1550.0597867831</v>
      </c>
      <c r="D98">
        <v>1560.3337171006</v>
      </c>
      <c r="E98">
        <v>1541.293264839</v>
      </c>
      <c r="F98">
        <v>1550.7321560788</v>
      </c>
      <c r="G98">
        <v>1560.390965439</v>
      </c>
      <c r="H98">
        <v>1540.3398241653</v>
      </c>
      <c r="I98">
        <v>1550.1581211178</v>
      </c>
      <c r="J98">
        <v>1560.2370573773</v>
      </c>
    </row>
    <row r="99" spans="1:10">
      <c r="A99" t="s">
        <v>323</v>
      </c>
      <c r="B99">
        <v>1539.9962878045</v>
      </c>
      <c r="C99">
        <v>1550.0603734003</v>
      </c>
      <c r="D99">
        <v>1560.3331226818</v>
      </c>
      <c r="E99">
        <v>1541.2893994385</v>
      </c>
      <c r="F99">
        <v>1550.729417437</v>
      </c>
      <c r="G99">
        <v>1560.3875981151</v>
      </c>
      <c r="H99">
        <v>1540.3402109831</v>
      </c>
      <c r="I99">
        <v>1550.157926191</v>
      </c>
      <c r="J99">
        <v>1560.2360680928</v>
      </c>
    </row>
    <row r="100" spans="1:10">
      <c r="A100" t="s">
        <v>324</v>
      </c>
      <c r="B100">
        <v>1539.9968668294</v>
      </c>
      <c r="C100">
        <v>1550.0603734003</v>
      </c>
      <c r="D100">
        <v>1560.3356978548</v>
      </c>
      <c r="E100">
        <v>1541.2919121355</v>
      </c>
      <c r="F100">
        <v>1550.7307867567</v>
      </c>
      <c r="G100">
        <v>1560.390965439</v>
      </c>
      <c r="H100">
        <v>1540.3400166308</v>
      </c>
      <c r="I100">
        <v>1550.1600761215</v>
      </c>
      <c r="J100">
        <v>1560.2344825299</v>
      </c>
    </row>
    <row r="101" spans="1:10">
      <c r="A101" t="s">
        <v>325</v>
      </c>
      <c r="B101">
        <v>1539.9970592091</v>
      </c>
      <c r="C101">
        <v>1550.0607632048</v>
      </c>
      <c r="D101">
        <v>1560.3347084452</v>
      </c>
      <c r="E101">
        <v>1541.2903667314</v>
      </c>
      <c r="F101">
        <v>1550.7298075781</v>
      </c>
      <c r="G101">
        <v>1560.3893814976</v>
      </c>
      <c r="H101">
        <v>1540.3405959142</v>
      </c>
      <c r="I101">
        <v>1550.1594913398</v>
      </c>
      <c r="J101">
        <v>1560.2354737483</v>
      </c>
    </row>
    <row r="102" spans="1:10">
      <c r="A102" t="s">
        <v>326</v>
      </c>
      <c r="B102">
        <v>1539.9957087799</v>
      </c>
      <c r="C102">
        <v>1550.0619364413</v>
      </c>
      <c r="D102">
        <v>1560.3325282634</v>
      </c>
      <c r="E102">
        <v>1541.2903667314</v>
      </c>
      <c r="F102">
        <v>1550.7303947026</v>
      </c>
      <c r="G102">
        <v>1560.389579006</v>
      </c>
      <c r="H102">
        <v>1540.3388599521</v>
      </c>
      <c r="I102">
        <v>1550.1608596532</v>
      </c>
      <c r="J102">
        <v>1560.2350768736</v>
      </c>
    </row>
    <row r="103" spans="1:10">
      <c r="A103" t="s">
        <v>327</v>
      </c>
      <c r="B103">
        <v>1539.996480184</v>
      </c>
      <c r="C103">
        <v>1550.0621332547</v>
      </c>
      <c r="D103">
        <v>1560.3345090144</v>
      </c>
      <c r="E103">
        <v>1541.2892067358</v>
      </c>
      <c r="F103">
        <v>1550.729417437</v>
      </c>
      <c r="G103">
        <v>1560.3903709765</v>
      </c>
      <c r="H103">
        <v>1540.3392448825</v>
      </c>
      <c r="I103">
        <v>1550.1573395</v>
      </c>
      <c r="J103">
        <v>1560.2356712178</v>
      </c>
    </row>
    <row r="104" spans="1:10">
      <c r="A104" t="s">
        <v>328</v>
      </c>
      <c r="B104">
        <v>1539.9957087799</v>
      </c>
      <c r="C104">
        <v>1550.059591881</v>
      </c>
      <c r="D104">
        <v>1560.3341140256</v>
      </c>
      <c r="E104">
        <v>1541.2907540268</v>
      </c>
      <c r="F104">
        <v>1550.7300045612</v>
      </c>
      <c r="G104">
        <v>1560.3907679302</v>
      </c>
      <c r="H104">
        <v>1540.3396317</v>
      </c>
      <c r="I104">
        <v>1550.1571445734</v>
      </c>
      <c r="J104">
        <v>1560.2344825299</v>
      </c>
    </row>
    <row r="105" spans="1:10">
      <c r="A105" t="s">
        <v>329</v>
      </c>
      <c r="B105">
        <v>1539.996480184</v>
      </c>
      <c r="C105">
        <v>1550.0627179629</v>
      </c>
      <c r="D105">
        <v>1560.3362922756</v>
      </c>
      <c r="E105">
        <v>1541.2893994385</v>
      </c>
      <c r="F105">
        <v>1550.7292223665</v>
      </c>
      <c r="G105">
        <v>1560.3925513199</v>
      </c>
      <c r="H105">
        <v>1540.3396317</v>
      </c>
      <c r="I105">
        <v>1550.1587078095</v>
      </c>
      <c r="J105">
        <v>1560.237849193</v>
      </c>
    </row>
    <row r="106" spans="1:10">
      <c r="A106" t="s">
        <v>330</v>
      </c>
      <c r="B106">
        <v>1539.9953221352</v>
      </c>
      <c r="C106">
        <v>1550.0586135499</v>
      </c>
      <c r="D106">
        <v>1560.3335196064</v>
      </c>
      <c r="E106">
        <v>1541.2901740284</v>
      </c>
      <c r="F106">
        <v>1550.7282431899</v>
      </c>
      <c r="G106">
        <v>1560.3899759593</v>
      </c>
      <c r="H106">
        <v>1540.3402109831</v>
      </c>
      <c r="I106">
        <v>1550.1559711928</v>
      </c>
      <c r="J106">
        <v>1560.2356712178</v>
      </c>
    </row>
    <row r="107" spans="1:10">
      <c r="A107" t="s">
        <v>331</v>
      </c>
      <c r="B107">
        <v>1539.996480184</v>
      </c>
      <c r="C107">
        <v>1550.0597867831</v>
      </c>
      <c r="D107">
        <v>1560.3347084452</v>
      </c>
      <c r="E107">
        <v>1541.2893994385</v>
      </c>
      <c r="F107">
        <v>1550.7284382602</v>
      </c>
      <c r="G107">
        <v>1560.3879950674</v>
      </c>
      <c r="H107">
        <v>1540.3398241653</v>
      </c>
      <c r="I107">
        <v>1550.1598811942</v>
      </c>
      <c r="J107">
        <v>1560.237454253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1539.9063782456</v>
      </c>
      <c r="C2">
        <v>1549.9538418172</v>
      </c>
      <c r="D2">
        <v>1560.2845948461</v>
      </c>
      <c r="E2">
        <v>1541.5770544347</v>
      </c>
      <c r="F2">
        <v>1551.0456606104</v>
      </c>
      <c r="G2">
        <v>1560.4729862414</v>
      </c>
      <c r="H2">
        <v>1540.1892686764</v>
      </c>
      <c r="I2">
        <v>1550.0314443358</v>
      </c>
      <c r="J2">
        <v>1560.209727645</v>
      </c>
    </row>
    <row r="3" spans="1:10">
      <c r="A3" t="s">
        <v>333</v>
      </c>
      <c r="B3">
        <v>1539.9057992887</v>
      </c>
      <c r="C3">
        <v>1549.9542334788</v>
      </c>
      <c r="D3">
        <v>1560.2840024007</v>
      </c>
      <c r="E3">
        <v>1541.5755084588</v>
      </c>
      <c r="F3">
        <v>1551.0448780972</v>
      </c>
      <c r="G3">
        <v>1560.473183771</v>
      </c>
      <c r="H3">
        <v>1540.1884970791</v>
      </c>
      <c r="I3">
        <v>1550.0289030627</v>
      </c>
      <c r="J3">
        <v>1560.2101245068</v>
      </c>
    </row>
    <row r="4" spans="1:10">
      <c r="A4" t="s">
        <v>334</v>
      </c>
      <c r="B4">
        <v>1539.9052203323</v>
      </c>
      <c r="C4">
        <v>1549.9548200161</v>
      </c>
      <c r="D4">
        <v>1560.2822192591</v>
      </c>
      <c r="E4">
        <v>1541.5755084588</v>
      </c>
      <c r="F4">
        <v>1551.0442907346</v>
      </c>
      <c r="G4">
        <v>1560.4745703526</v>
      </c>
      <c r="H4">
        <v>1540.1883046516</v>
      </c>
      <c r="I4">
        <v>1550.0296845511</v>
      </c>
      <c r="J4">
        <v>1560.2101245068</v>
      </c>
    </row>
    <row r="5" spans="1:10">
      <c r="A5" t="s">
        <v>335</v>
      </c>
      <c r="B5">
        <v>1539.9057992887</v>
      </c>
      <c r="C5">
        <v>1549.9536469418</v>
      </c>
      <c r="D5">
        <v>1560.285189228</v>
      </c>
      <c r="E5">
        <v>1541.5743480339</v>
      </c>
      <c r="F5">
        <v>1551.0456606104</v>
      </c>
      <c r="G5">
        <v>1560.4735807669</v>
      </c>
      <c r="H5">
        <v>1540.1883046516</v>
      </c>
      <c r="I5">
        <v>1550.0292928514</v>
      </c>
      <c r="J5">
        <v>1560.2083415341</v>
      </c>
    </row>
    <row r="6" spans="1:10">
      <c r="A6" t="s">
        <v>336</v>
      </c>
      <c r="B6">
        <v>1539.9057992887</v>
      </c>
      <c r="C6">
        <v>1549.9532571912</v>
      </c>
      <c r="D6">
        <v>1560.2845948461</v>
      </c>
      <c r="E6">
        <v>1541.5762814464</v>
      </c>
      <c r="F6">
        <v>1551.0442907346</v>
      </c>
      <c r="G6">
        <v>1560.4735807669</v>
      </c>
      <c r="H6">
        <v>1540.1871463142</v>
      </c>
      <c r="I6">
        <v>1550.0281196644</v>
      </c>
      <c r="J6">
        <v>1560.2083415341</v>
      </c>
    </row>
    <row r="7" spans="1:10">
      <c r="A7" t="s">
        <v>337</v>
      </c>
      <c r="B7">
        <v>1539.9057992887</v>
      </c>
      <c r="C7">
        <v>1549.9536469418</v>
      </c>
      <c r="D7">
        <v>1560.2863779931</v>
      </c>
      <c r="E7">
        <v>1541.5757012331</v>
      </c>
      <c r="F7">
        <v>1551.0462479741</v>
      </c>
      <c r="G7">
        <v>1560.4715996627</v>
      </c>
      <c r="H7">
        <v>1540.1881103375</v>
      </c>
      <c r="I7">
        <v>1550.0298794456</v>
      </c>
      <c r="J7">
        <v>1560.2091333206</v>
      </c>
    </row>
    <row r="8" spans="1:10">
      <c r="A8" t="s">
        <v>338</v>
      </c>
      <c r="B8">
        <v>1539.9063782456</v>
      </c>
      <c r="C8">
        <v>1549.9542334788</v>
      </c>
      <c r="D8">
        <v>1560.2834080197</v>
      </c>
      <c r="E8">
        <v>1541.5749282461</v>
      </c>
      <c r="F8">
        <v>1551.0417461393</v>
      </c>
      <c r="G8">
        <v>1560.4755618761</v>
      </c>
      <c r="H8">
        <v>1540.1869520004</v>
      </c>
      <c r="I8">
        <v>1550.0273381776</v>
      </c>
      <c r="J8">
        <v>1560.2083415341</v>
      </c>
    </row>
    <row r="9" spans="1:10">
      <c r="A9" t="s">
        <v>339</v>
      </c>
      <c r="B9">
        <v>1539.9044490196</v>
      </c>
      <c r="C9">
        <v>1549.9536469418</v>
      </c>
      <c r="D9">
        <v>1560.284991746</v>
      </c>
      <c r="E9">
        <v>1541.5755084588</v>
      </c>
      <c r="F9">
        <v>1551.0476178533</v>
      </c>
      <c r="G9">
        <v>1560.4747678826</v>
      </c>
      <c r="H9">
        <v>1540.1873387415</v>
      </c>
      <c r="I9">
        <v>1550.0292928514</v>
      </c>
      <c r="J9">
        <v>1560.210718832</v>
      </c>
    </row>
    <row r="10" spans="1:10">
      <c r="A10" t="s">
        <v>340</v>
      </c>
      <c r="B10">
        <v>1539.9044490196</v>
      </c>
      <c r="C10">
        <v>1549.9550148918</v>
      </c>
      <c r="D10">
        <v>1560.2845948461</v>
      </c>
      <c r="E10">
        <v>1541.5755084588</v>
      </c>
      <c r="F10">
        <v>1551.0462479741</v>
      </c>
      <c r="G10">
        <v>1560.473183771</v>
      </c>
      <c r="H10">
        <v>1540.1875311688</v>
      </c>
      <c r="I10">
        <v>1550.0298794456</v>
      </c>
      <c r="J10">
        <v>1560.2075497483</v>
      </c>
    </row>
    <row r="11" spans="1:10">
      <c r="A11" t="s">
        <v>341</v>
      </c>
      <c r="B11">
        <v>1539.9063782456</v>
      </c>
      <c r="C11">
        <v>1549.9530604054</v>
      </c>
      <c r="D11">
        <v>1560.2840024007</v>
      </c>
      <c r="E11">
        <v>1541.5739624859</v>
      </c>
      <c r="F11">
        <v>1551.0456606104</v>
      </c>
      <c r="G11">
        <v>1560.473183771</v>
      </c>
      <c r="H11">
        <v>1540.1886895068</v>
      </c>
      <c r="I11">
        <v>1550.0298794456</v>
      </c>
      <c r="J11">
        <v>1560.2089358579</v>
      </c>
    </row>
    <row r="12" spans="1:10">
      <c r="A12" t="s">
        <v>342</v>
      </c>
      <c r="B12">
        <v>1539.9052203323</v>
      </c>
      <c r="C12">
        <v>1549.952670655</v>
      </c>
      <c r="D12">
        <v>1560.284794264</v>
      </c>
      <c r="E12">
        <v>1541.5751210203</v>
      </c>
      <c r="F12">
        <v>1551.0448780972</v>
      </c>
      <c r="G12">
        <v>1560.4747678826</v>
      </c>
      <c r="H12">
        <v>1540.1884970791</v>
      </c>
      <c r="I12">
        <v>1550.0287062577</v>
      </c>
      <c r="J12">
        <v>1560.2087383952</v>
      </c>
    </row>
    <row r="13" spans="1:10">
      <c r="A13" t="s">
        <v>343</v>
      </c>
      <c r="B13">
        <v>1539.9057992887</v>
      </c>
      <c r="C13">
        <v>1549.9538418172</v>
      </c>
      <c r="D13">
        <v>1560.2853886461</v>
      </c>
      <c r="E13">
        <v>1541.5751210203</v>
      </c>
      <c r="F13">
        <v>1551.0448780972</v>
      </c>
      <c r="G13">
        <v>1560.4733813006</v>
      </c>
      <c r="H13">
        <v>1540.1881103375</v>
      </c>
      <c r="I13">
        <v>1550.029097957</v>
      </c>
      <c r="J13">
        <v>1560.2073503501</v>
      </c>
    </row>
    <row r="14" spans="1:10">
      <c r="A14" t="s">
        <v>344</v>
      </c>
      <c r="B14">
        <v>1539.9044490196</v>
      </c>
      <c r="C14">
        <v>1549.9557982162</v>
      </c>
      <c r="D14">
        <v>1560.2855861282</v>
      </c>
      <c r="E14">
        <v>1541.5743480339</v>
      </c>
      <c r="F14">
        <v>1551.0462479741</v>
      </c>
      <c r="G14">
        <v>1560.4751648792</v>
      </c>
      <c r="H14">
        <v>1540.1892686764</v>
      </c>
      <c r="I14">
        <v>1550.029097957</v>
      </c>
      <c r="J14">
        <v>1560.2089358579</v>
      </c>
    </row>
    <row r="15" spans="1:10">
      <c r="A15" t="s">
        <v>345</v>
      </c>
      <c r="B15">
        <v>1539.9057992887</v>
      </c>
      <c r="C15">
        <v>1549.9552116781</v>
      </c>
      <c r="D15">
        <v>1560.2828136392</v>
      </c>
      <c r="E15">
        <v>1541.5766688854</v>
      </c>
      <c r="F15">
        <v>1551.0417461393</v>
      </c>
      <c r="G15">
        <v>1560.4729862414</v>
      </c>
      <c r="H15">
        <v>1540.1894611042</v>
      </c>
      <c r="I15">
        <v>1550.0294896566</v>
      </c>
      <c r="J15">
        <v>1560.2091333206</v>
      </c>
    </row>
    <row r="16" spans="1:10">
      <c r="A16" t="s">
        <v>346</v>
      </c>
      <c r="B16">
        <v>1539.9057992887</v>
      </c>
      <c r="C16">
        <v>1549.9544283543</v>
      </c>
      <c r="D16">
        <v>1560.284794264</v>
      </c>
      <c r="E16">
        <v>1541.5774418742</v>
      </c>
      <c r="F16">
        <v>1551.0450732471</v>
      </c>
      <c r="G16">
        <v>1560.4733813006</v>
      </c>
      <c r="H16">
        <v>1540.1888819344</v>
      </c>
      <c r="I16">
        <v>1550.0298794456</v>
      </c>
      <c r="J16">
        <v>1560.2093307834</v>
      </c>
    </row>
    <row r="17" spans="1:10">
      <c r="A17" t="s">
        <v>347</v>
      </c>
      <c r="B17">
        <v>1539.9057992887</v>
      </c>
      <c r="C17">
        <v>1549.9538418172</v>
      </c>
      <c r="D17">
        <v>1560.2838029829</v>
      </c>
      <c r="E17">
        <v>1541.5757012331</v>
      </c>
      <c r="F17">
        <v>1551.0429208612</v>
      </c>
      <c r="G17">
        <v>1560.471400197</v>
      </c>
      <c r="H17">
        <v>1540.1884970791</v>
      </c>
      <c r="I17">
        <v>1550.0300762509</v>
      </c>
      <c r="J17">
        <v>1560.2087383952</v>
      </c>
    </row>
    <row r="18" spans="1:10">
      <c r="A18" t="s">
        <v>348</v>
      </c>
      <c r="B18">
        <v>1539.9052203323</v>
      </c>
      <c r="C18">
        <v>1549.9550148918</v>
      </c>
      <c r="D18">
        <v>1560.2845948461</v>
      </c>
      <c r="E18">
        <v>1541.5762814464</v>
      </c>
      <c r="F18">
        <v>1551.0468353382</v>
      </c>
      <c r="G18">
        <v>1560.4733813006</v>
      </c>
      <c r="H18">
        <v>1540.1886895068</v>
      </c>
      <c r="I18">
        <v>1550.0294896566</v>
      </c>
      <c r="J18">
        <v>1560.2093307834</v>
      </c>
    </row>
    <row r="19" spans="1:10">
      <c r="A19" t="s">
        <v>349</v>
      </c>
      <c r="B19">
        <v>1539.9052203323</v>
      </c>
      <c r="C19">
        <v>1549.9554065539</v>
      </c>
      <c r="D19">
        <v>1560.2834080197</v>
      </c>
      <c r="E19">
        <v>1541.5749282461</v>
      </c>
      <c r="F19">
        <v>1551.0448780972</v>
      </c>
      <c r="G19">
        <v>1560.4743728227</v>
      </c>
      <c r="H19">
        <v>1540.1881103375</v>
      </c>
      <c r="I19">
        <v>1550.0292928514</v>
      </c>
      <c r="J19">
        <v>1560.2091333206</v>
      </c>
    </row>
    <row r="20" spans="1:10">
      <c r="A20" t="s">
        <v>350</v>
      </c>
      <c r="B20">
        <v>1539.9063782456</v>
      </c>
      <c r="C20">
        <v>1549.9538418172</v>
      </c>
      <c r="D20">
        <v>1560.2857836103</v>
      </c>
      <c r="E20">
        <v>1541.5755084588</v>
      </c>
      <c r="F20">
        <v>1551.0462479741</v>
      </c>
      <c r="G20">
        <v>1560.4765514643</v>
      </c>
      <c r="H20">
        <v>1540.1888819344</v>
      </c>
      <c r="I20">
        <v>1550.0294896566</v>
      </c>
      <c r="J20">
        <v>1560.2095301821</v>
      </c>
    </row>
    <row r="21" spans="1:10">
      <c r="A21" t="s">
        <v>351</v>
      </c>
      <c r="B21">
        <v>1539.9057992887</v>
      </c>
      <c r="C21">
        <v>1549.9542334788</v>
      </c>
      <c r="D21">
        <v>1560.284794264</v>
      </c>
      <c r="E21">
        <v>1541.5755084588</v>
      </c>
      <c r="F21">
        <v>1551.0448780972</v>
      </c>
      <c r="G21">
        <v>1560.4739758264</v>
      </c>
      <c r="H21">
        <v>1540.1867595733</v>
      </c>
      <c r="I21">
        <v>1550.0277298763</v>
      </c>
      <c r="J21">
        <v>1560.210519433</v>
      </c>
    </row>
    <row r="22" spans="1:10">
      <c r="A22" t="s">
        <v>352</v>
      </c>
      <c r="B22">
        <v>1539.9038700641</v>
      </c>
      <c r="C22">
        <v>1549.9546251405</v>
      </c>
      <c r="D22">
        <v>1560.2840024007</v>
      </c>
      <c r="E22">
        <v>1541.5764761109</v>
      </c>
      <c r="F22">
        <v>1551.0423335</v>
      </c>
      <c r="G22">
        <v>1560.473183771</v>
      </c>
      <c r="H22">
        <v>1540.1888819344</v>
      </c>
      <c r="I22">
        <v>1550.0281196644</v>
      </c>
      <c r="J22">
        <v>1560.2089358579</v>
      </c>
    </row>
    <row r="23" spans="1:10">
      <c r="A23" t="s">
        <v>353</v>
      </c>
      <c r="B23">
        <v>1539.9071495602</v>
      </c>
      <c r="C23">
        <v>1549.9530604054</v>
      </c>
      <c r="D23">
        <v>1560.2841998824</v>
      </c>
      <c r="E23">
        <v>1541.5749282461</v>
      </c>
      <c r="F23">
        <v>1551.0448780972</v>
      </c>
      <c r="G23">
        <v>1560.4765514643</v>
      </c>
      <c r="H23">
        <v>1540.1883046516</v>
      </c>
      <c r="I23">
        <v>1550.0283164693</v>
      </c>
      <c r="J23">
        <v>1560.2075497483</v>
      </c>
    </row>
    <row r="24" spans="1:10">
      <c r="A24" t="s">
        <v>354</v>
      </c>
      <c r="B24">
        <v>1539.9052203323</v>
      </c>
      <c r="C24">
        <v>1549.9540386033</v>
      </c>
      <c r="D24">
        <v>1560.2841998824</v>
      </c>
      <c r="E24">
        <v>1541.5739624859</v>
      </c>
      <c r="F24">
        <v>1551.0450732471</v>
      </c>
      <c r="G24">
        <v>1560.4727867754</v>
      </c>
      <c r="H24">
        <v>1540.1875311688</v>
      </c>
      <c r="I24">
        <v>1550.0277298763</v>
      </c>
      <c r="J24">
        <v>1560.2099251079</v>
      </c>
    </row>
    <row r="25" spans="1:10">
      <c r="A25" t="s">
        <v>355</v>
      </c>
      <c r="B25">
        <v>1539.9052203323</v>
      </c>
      <c r="C25">
        <v>1549.9532571912</v>
      </c>
      <c r="D25">
        <v>1560.284794264</v>
      </c>
      <c r="E25">
        <v>1541.5743480339</v>
      </c>
      <c r="F25">
        <v>1551.0448780972</v>
      </c>
      <c r="G25">
        <v>1560.4735807669</v>
      </c>
      <c r="H25">
        <v>1540.1875311688</v>
      </c>
      <c r="I25">
        <v>1550.0269483899</v>
      </c>
      <c r="J25">
        <v>1560.209727645</v>
      </c>
    </row>
    <row r="26" spans="1:10">
      <c r="A26" t="s">
        <v>356</v>
      </c>
      <c r="B26">
        <v>1539.9057992887</v>
      </c>
      <c r="C26">
        <v>1549.9561879682</v>
      </c>
      <c r="D26">
        <v>1560.2841998824</v>
      </c>
      <c r="E26">
        <v>1541.5739624859</v>
      </c>
      <c r="F26">
        <v>1551.0456606104</v>
      </c>
      <c r="G26">
        <v>1560.4737782966</v>
      </c>
      <c r="H26">
        <v>1540.1881103375</v>
      </c>
      <c r="I26">
        <v>1550.0298794456</v>
      </c>
      <c r="J26">
        <v>1560.2101245068</v>
      </c>
    </row>
    <row r="27" spans="1:10">
      <c r="A27" t="s">
        <v>357</v>
      </c>
      <c r="B27">
        <v>1539.9038700641</v>
      </c>
      <c r="C27">
        <v>1549.9532571912</v>
      </c>
      <c r="D27">
        <v>1560.2832086021</v>
      </c>
      <c r="E27">
        <v>1541.5753156845</v>
      </c>
      <c r="F27">
        <v>1551.0456606104</v>
      </c>
      <c r="G27">
        <v>1560.4745703526</v>
      </c>
      <c r="H27">
        <v>1540.1871463142</v>
      </c>
      <c r="I27">
        <v>1550.0261649936</v>
      </c>
      <c r="J27">
        <v>1560.2089358579</v>
      </c>
    </row>
    <row r="28" spans="1:10">
      <c r="A28" t="s">
        <v>358</v>
      </c>
      <c r="B28">
        <v>1539.9063782456</v>
      </c>
      <c r="C28">
        <v>1549.9542334788</v>
      </c>
      <c r="D28">
        <v>1560.2828136392</v>
      </c>
      <c r="E28">
        <v>1541.5774418742</v>
      </c>
      <c r="F28">
        <v>1551.0429208612</v>
      </c>
      <c r="G28">
        <v>1560.4735807669</v>
      </c>
      <c r="H28">
        <v>1540.1881103375</v>
      </c>
      <c r="I28">
        <v>1550.0279247703</v>
      </c>
      <c r="J28">
        <v>1560.2077472107</v>
      </c>
    </row>
    <row r="29" spans="1:10">
      <c r="A29" t="s">
        <v>359</v>
      </c>
      <c r="B29">
        <v>1539.9057992887</v>
      </c>
      <c r="C29">
        <v>1549.9554065539</v>
      </c>
      <c r="D29">
        <v>1560.2826142217</v>
      </c>
      <c r="E29">
        <v>1541.5737678221</v>
      </c>
      <c r="F29">
        <v>1551.0456606104</v>
      </c>
      <c r="G29">
        <v>1560.4727867754</v>
      </c>
      <c r="H29">
        <v>1540.1869520004</v>
      </c>
      <c r="I29">
        <v>1550.0289030627</v>
      </c>
      <c r="J29">
        <v>1560.2085389967</v>
      </c>
    </row>
    <row r="30" spans="1:10">
      <c r="A30" t="s">
        <v>360</v>
      </c>
      <c r="B30">
        <v>1539.9052203323</v>
      </c>
      <c r="C30">
        <v>1549.9554065539</v>
      </c>
      <c r="D30">
        <v>1560.284991746</v>
      </c>
      <c r="E30">
        <v>1541.5766688854</v>
      </c>
      <c r="F30">
        <v>1551.0462479741</v>
      </c>
      <c r="G30">
        <v>1560.4739758264</v>
      </c>
      <c r="H30">
        <v>1540.1869520004</v>
      </c>
      <c r="I30">
        <v>1550.0300762509</v>
      </c>
      <c r="J30">
        <v>1560.2079446732</v>
      </c>
    </row>
    <row r="31" spans="1:10">
      <c r="A31" t="s">
        <v>361</v>
      </c>
      <c r="B31">
        <v>1539.9063782456</v>
      </c>
      <c r="C31">
        <v>1549.9556014298</v>
      </c>
      <c r="D31">
        <v>1560.2816248795</v>
      </c>
      <c r="E31">
        <v>1541.5768616601</v>
      </c>
      <c r="F31">
        <v>1551.0456606104</v>
      </c>
      <c r="G31">
        <v>1560.4733813006</v>
      </c>
      <c r="H31">
        <v>1540.190234589</v>
      </c>
      <c r="I31">
        <v>1550.0292928514</v>
      </c>
      <c r="J31">
        <v>1560.2073503501</v>
      </c>
    </row>
    <row r="32" spans="1:10">
      <c r="A32" t="s">
        <v>362</v>
      </c>
      <c r="B32">
        <v>1539.9052203323</v>
      </c>
      <c r="C32">
        <v>1549.9536469418</v>
      </c>
      <c r="D32">
        <v>1560.2857836103</v>
      </c>
      <c r="E32">
        <v>1541.572994837</v>
      </c>
      <c r="F32">
        <v>1551.0468353382</v>
      </c>
      <c r="G32">
        <v>1560.4751648792</v>
      </c>
      <c r="H32">
        <v>1540.1873387415</v>
      </c>
      <c r="I32">
        <v>1550.0279247703</v>
      </c>
      <c r="J32">
        <v>1560.2101245068</v>
      </c>
    </row>
    <row r="33" spans="1:10">
      <c r="A33" t="s">
        <v>363</v>
      </c>
      <c r="B33">
        <v>1539.9063782456</v>
      </c>
      <c r="C33">
        <v>1549.9554065539</v>
      </c>
      <c r="D33">
        <v>1560.2822192591</v>
      </c>
      <c r="E33">
        <v>1541.5760886719</v>
      </c>
      <c r="F33">
        <v>1551.0431160106</v>
      </c>
      <c r="G33">
        <v>1560.4719947212</v>
      </c>
      <c r="H33">
        <v>1540.1863747191</v>
      </c>
      <c r="I33">
        <v>1550.0302711455</v>
      </c>
      <c r="J33">
        <v>1560.2073503501</v>
      </c>
    </row>
    <row r="34" spans="1:10">
      <c r="A34" t="s">
        <v>364</v>
      </c>
      <c r="B34">
        <v>1539.9063782456</v>
      </c>
      <c r="C34">
        <v>1549.9550148918</v>
      </c>
      <c r="D34">
        <v>1560.2861805108</v>
      </c>
      <c r="E34">
        <v>1541.5758958975</v>
      </c>
      <c r="F34">
        <v>1551.0450732471</v>
      </c>
      <c r="G34">
        <v>1560.4729862414</v>
      </c>
      <c r="H34">
        <v>1540.1881103375</v>
      </c>
      <c r="I34">
        <v>1550.029097957</v>
      </c>
      <c r="J34">
        <v>1560.2077472107</v>
      </c>
    </row>
    <row r="35" spans="1:10">
      <c r="A35" t="s">
        <v>365</v>
      </c>
      <c r="B35">
        <v>1539.9052203323</v>
      </c>
      <c r="C35">
        <v>1549.9536469418</v>
      </c>
      <c r="D35">
        <v>1560.284794264</v>
      </c>
      <c r="E35">
        <v>1541.5735750482</v>
      </c>
      <c r="F35">
        <v>1551.0448780972</v>
      </c>
      <c r="G35">
        <v>1560.4729862414</v>
      </c>
      <c r="H35">
        <v>1540.1883046516</v>
      </c>
      <c r="I35">
        <v>1550.0294896566</v>
      </c>
      <c r="J35">
        <v>1560.2111137584</v>
      </c>
    </row>
    <row r="36" spans="1:10">
      <c r="A36" t="s">
        <v>366</v>
      </c>
      <c r="B36">
        <v>1539.9050279755</v>
      </c>
      <c r="C36">
        <v>1549.9546251405</v>
      </c>
      <c r="D36">
        <v>1560.2834080197</v>
      </c>
      <c r="E36">
        <v>1541.572994837</v>
      </c>
      <c r="F36">
        <v>1551.0450732471</v>
      </c>
      <c r="G36">
        <v>1560.4715996627</v>
      </c>
      <c r="H36">
        <v>1540.1871463142</v>
      </c>
      <c r="I36">
        <v>1550.0296845511</v>
      </c>
      <c r="J36">
        <v>1560.2077472107</v>
      </c>
    </row>
    <row r="37" spans="1:10">
      <c r="A37" t="s">
        <v>367</v>
      </c>
      <c r="B37">
        <v>1539.9052203323</v>
      </c>
      <c r="C37">
        <v>1549.9542334788</v>
      </c>
      <c r="D37">
        <v>1560.2838029829</v>
      </c>
      <c r="E37">
        <v>1541.5743480339</v>
      </c>
      <c r="F37">
        <v>1551.0442907346</v>
      </c>
      <c r="G37">
        <v>1560.4735807669</v>
      </c>
      <c r="H37">
        <v>1540.1869520004</v>
      </c>
      <c r="I37">
        <v>1550.0275349823</v>
      </c>
      <c r="J37">
        <v>1560.2117080843</v>
      </c>
    </row>
    <row r="38" spans="1:10">
      <c r="A38" t="s">
        <v>368</v>
      </c>
      <c r="B38">
        <v>1539.9063782456</v>
      </c>
      <c r="C38">
        <v>1549.9550148918</v>
      </c>
      <c r="D38">
        <v>1560.2845948461</v>
      </c>
      <c r="E38">
        <v>1541.5766688854</v>
      </c>
      <c r="F38">
        <v>1551.0456606104</v>
      </c>
      <c r="G38">
        <v>1560.4735807669</v>
      </c>
      <c r="H38">
        <v>1540.1871463142</v>
      </c>
      <c r="I38">
        <v>1550.0285113635</v>
      </c>
      <c r="J38">
        <v>1560.2071528878</v>
      </c>
    </row>
    <row r="39" spans="1:10">
      <c r="A39" t="s">
        <v>369</v>
      </c>
      <c r="B39">
        <v>1539.9063782456</v>
      </c>
      <c r="C39">
        <v>1549.9544283543</v>
      </c>
      <c r="D39">
        <v>1560.284794264</v>
      </c>
      <c r="E39">
        <v>1541.5751210203</v>
      </c>
      <c r="F39">
        <v>1551.0437033723</v>
      </c>
      <c r="G39">
        <v>1560.4723917165</v>
      </c>
      <c r="H39">
        <v>1540.1884970791</v>
      </c>
      <c r="I39">
        <v>1550.0285113635</v>
      </c>
      <c r="J39">
        <v>1560.2091333206</v>
      </c>
    </row>
    <row r="40" spans="1:10">
      <c r="A40" t="s">
        <v>370</v>
      </c>
      <c r="B40">
        <v>1539.9057992887</v>
      </c>
      <c r="C40">
        <v>1549.9546251405</v>
      </c>
      <c r="D40">
        <v>1560.2830111206</v>
      </c>
      <c r="E40">
        <v>1541.5741552599</v>
      </c>
      <c r="F40">
        <v>1551.0448780972</v>
      </c>
      <c r="G40">
        <v>1560.4737782966</v>
      </c>
      <c r="H40">
        <v>1540.1888819344</v>
      </c>
      <c r="I40">
        <v>1550.0306609349</v>
      </c>
      <c r="J40">
        <v>1560.2095301821</v>
      </c>
    </row>
    <row r="41" spans="1:10">
      <c r="A41" t="s">
        <v>371</v>
      </c>
      <c r="B41">
        <v>1539.9057992887</v>
      </c>
      <c r="C41">
        <v>1549.9534520665</v>
      </c>
      <c r="D41">
        <v>1560.2822192591</v>
      </c>
      <c r="E41">
        <v>1541.5749282461</v>
      </c>
      <c r="F41">
        <v>1551.0454654603</v>
      </c>
      <c r="G41">
        <v>1560.4717971919</v>
      </c>
      <c r="H41">
        <v>1540.1884970791</v>
      </c>
      <c r="I41">
        <v>1550.0287062577</v>
      </c>
      <c r="J41">
        <v>1560.2089358579</v>
      </c>
    </row>
    <row r="42" spans="1:10">
      <c r="A42" t="s">
        <v>372</v>
      </c>
      <c r="B42">
        <v>1539.9077285182</v>
      </c>
      <c r="C42">
        <v>1549.9544283543</v>
      </c>
      <c r="D42">
        <v>1560.285189228</v>
      </c>
      <c r="E42">
        <v>1541.5757012331</v>
      </c>
      <c r="F42">
        <v>1551.0462479741</v>
      </c>
      <c r="G42">
        <v>1560.473183771</v>
      </c>
      <c r="H42">
        <v>1540.1906194451</v>
      </c>
      <c r="I42">
        <v>1550.0298794456</v>
      </c>
      <c r="J42">
        <v>1560.2101245068</v>
      </c>
    </row>
    <row r="43" spans="1:10">
      <c r="A43" t="s">
        <v>373</v>
      </c>
      <c r="B43">
        <v>1539.9052203323</v>
      </c>
      <c r="C43">
        <v>1549.9536469418</v>
      </c>
      <c r="D43">
        <v>1560.2840024007</v>
      </c>
      <c r="E43">
        <v>1541.5737678221</v>
      </c>
      <c r="F43">
        <v>1551.0423335</v>
      </c>
      <c r="G43">
        <v>1560.4737782966</v>
      </c>
      <c r="H43">
        <v>1540.1884970791</v>
      </c>
      <c r="I43">
        <v>1550.0269483899</v>
      </c>
      <c r="J43">
        <v>1560.2089358579</v>
      </c>
    </row>
    <row r="44" spans="1:10">
      <c r="A44" t="s">
        <v>374</v>
      </c>
      <c r="B44">
        <v>1539.9052203323</v>
      </c>
      <c r="C44">
        <v>1549.9538418172</v>
      </c>
      <c r="D44">
        <v>1560.2820198418</v>
      </c>
      <c r="E44">
        <v>1541.5755084588</v>
      </c>
      <c r="F44">
        <v>1551.0454654603</v>
      </c>
      <c r="G44">
        <v>1560.4717971919</v>
      </c>
      <c r="H44">
        <v>1540.1879179101</v>
      </c>
      <c r="I44">
        <v>1550.0285113635</v>
      </c>
      <c r="J44">
        <v>1560.2081440715</v>
      </c>
    </row>
    <row r="45" spans="1:10">
      <c r="A45" t="s">
        <v>375</v>
      </c>
      <c r="B45">
        <v>1539.9063782456</v>
      </c>
      <c r="C45">
        <v>1549.9534520665</v>
      </c>
      <c r="D45">
        <v>1560.2836055013</v>
      </c>
      <c r="E45">
        <v>1541.5760886719</v>
      </c>
      <c r="F45">
        <v>1551.0442907346</v>
      </c>
      <c r="G45">
        <v>1560.4733813006</v>
      </c>
      <c r="H45">
        <v>1540.1884970791</v>
      </c>
      <c r="I45">
        <v>1550.0296845511</v>
      </c>
      <c r="J45">
        <v>1560.2087383952</v>
      </c>
    </row>
    <row r="46" spans="1:10">
      <c r="A46" t="s">
        <v>376</v>
      </c>
      <c r="B46">
        <v>1539.9057992887</v>
      </c>
      <c r="C46">
        <v>1549.9532571912</v>
      </c>
      <c r="D46">
        <v>1560.2824167404</v>
      </c>
      <c r="E46">
        <v>1541.5757012331</v>
      </c>
      <c r="F46">
        <v>1551.0431160106</v>
      </c>
      <c r="G46">
        <v>1560.4737782966</v>
      </c>
      <c r="H46">
        <v>1540.1881103375</v>
      </c>
      <c r="I46">
        <v>1550.0285113635</v>
      </c>
      <c r="J46">
        <v>1560.2081440715</v>
      </c>
    </row>
    <row r="47" spans="1:10">
      <c r="A47" t="s">
        <v>377</v>
      </c>
      <c r="B47">
        <v>1539.9057992887</v>
      </c>
      <c r="C47">
        <v>1549.9522789943</v>
      </c>
      <c r="D47">
        <v>1560.2843973642</v>
      </c>
      <c r="E47">
        <v>1541.5760886719</v>
      </c>
      <c r="F47">
        <v>1551.0448780972</v>
      </c>
      <c r="G47">
        <v>1560.4733813006</v>
      </c>
      <c r="H47">
        <v>1540.1875311688</v>
      </c>
      <c r="I47">
        <v>1550.0292928514</v>
      </c>
      <c r="J47">
        <v>1560.2093307834</v>
      </c>
    </row>
    <row r="48" spans="1:10">
      <c r="A48" t="s">
        <v>378</v>
      </c>
      <c r="B48">
        <v>1539.9057992887</v>
      </c>
      <c r="C48">
        <v>1549.9540386033</v>
      </c>
      <c r="D48">
        <v>1560.2838029829</v>
      </c>
      <c r="E48">
        <v>1541.5755084588</v>
      </c>
      <c r="F48">
        <v>1551.0448780972</v>
      </c>
      <c r="G48">
        <v>1560.4725892459</v>
      </c>
      <c r="H48">
        <v>1540.1869520004</v>
      </c>
      <c r="I48">
        <v>1550.0277298763</v>
      </c>
      <c r="J48">
        <v>1560.2075497483</v>
      </c>
    </row>
    <row r="49" spans="1:10">
      <c r="A49" t="s">
        <v>379</v>
      </c>
      <c r="B49">
        <v>1539.9077285182</v>
      </c>
      <c r="C49">
        <v>1549.9569693832</v>
      </c>
      <c r="D49">
        <v>1560.285189228</v>
      </c>
      <c r="E49">
        <v>1541.5745408079</v>
      </c>
      <c r="F49">
        <v>1551.0442907346</v>
      </c>
      <c r="G49">
        <v>1560.4737782966</v>
      </c>
      <c r="H49">
        <v>1540.1884970791</v>
      </c>
      <c r="I49">
        <v>1550.029097957</v>
      </c>
      <c r="J49">
        <v>1560.2081440715</v>
      </c>
    </row>
    <row r="50" spans="1:10">
      <c r="A50" t="s">
        <v>380</v>
      </c>
      <c r="B50">
        <v>1539.906957203</v>
      </c>
      <c r="C50">
        <v>1549.9559930922</v>
      </c>
      <c r="D50">
        <v>1560.2855861282</v>
      </c>
      <c r="E50">
        <v>1541.5743480339</v>
      </c>
      <c r="F50">
        <v>1551.0437033723</v>
      </c>
      <c r="G50">
        <v>1560.4725892459</v>
      </c>
      <c r="H50">
        <v>1540.1873387415</v>
      </c>
      <c r="I50">
        <v>1550.0287062577</v>
      </c>
      <c r="J50">
        <v>1560.2095301821</v>
      </c>
    </row>
    <row r="51" spans="1:10">
      <c r="A51" t="s">
        <v>381</v>
      </c>
      <c r="B51">
        <v>1539.9057992887</v>
      </c>
      <c r="C51">
        <v>1549.9524738693</v>
      </c>
      <c r="D51">
        <v>1560.2853886461</v>
      </c>
      <c r="E51">
        <v>1541.5724146262</v>
      </c>
      <c r="F51">
        <v>1551.0425286493</v>
      </c>
      <c r="G51">
        <v>1560.4753624094</v>
      </c>
      <c r="H51">
        <v>1540.1873387415</v>
      </c>
      <c r="I51">
        <v>1550.0294896566</v>
      </c>
      <c r="J51">
        <v>1560.2079446732</v>
      </c>
    </row>
    <row r="52" spans="1:10">
      <c r="A52" t="s">
        <v>382</v>
      </c>
      <c r="B52">
        <v>1539.9071495602</v>
      </c>
      <c r="C52">
        <v>1549.9518873337</v>
      </c>
      <c r="D52">
        <v>1560.2845948461</v>
      </c>
      <c r="E52">
        <v>1541.5757012331</v>
      </c>
      <c r="F52">
        <v>1551.0431160106</v>
      </c>
      <c r="G52">
        <v>1560.4739758264</v>
      </c>
      <c r="H52">
        <v>1540.1888819344</v>
      </c>
      <c r="I52">
        <v>1550.0279247703</v>
      </c>
      <c r="J52">
        <v>1560.2099251079</v>
      </c>
    </row>
    <row r="53" spans="1:10">
      <c r="A53" t="s">
        <v>383</v>
      </c>
      <c r="B53">
        <v>1539.9052203323</v>
      </c>
      <c r="C53">
        <v>1549.9544283543</v>
      </c>
      <c r="D53">
        <v>1560.2830111206</v>
      </c>
      <c r="E53">
        <v>1541.5757012331</v>
      </c>
      <c r="F53">
        <v>1551.0468353382</v>
      </c>
      <c r="G53">
        <v>1560.473183771</v>
      </c>
      <c r="H53">
        <v>1540.1894611042</v>
      </c>
      <c r="I53">
        <v>1550.029097957</v>
      </c>
      <c r="J53">
        <v>1560.2081440715</v>
      </c>
    </row>
    <row r="54" spans="1:10">
      <c r="A54" t="s">
        <v>384</v>
      </c>
      <c r="B54">
        <v>1539.9057992887</v>
      </c>
      <c r="C54">
        <v>1549.9522789943</v>
      </c>
      <c r="D54">
        <v>1560.2836055013</v>
      </c>
      <c r="E54">
        <v>1541.5743480339</v>
      </c>
      <c r="F54">
        <v>1551.0462479741</v>
      </c>
      <c r="G54">
        <v>1560.4751648792</v>
      </c>
      <c r="H54">
        <v>1540.1886895068</v>
      </c>
      <c r="I54">
        <v>1550.0273381776</v>
      </c>
      <c r="J54">
        <v>1560.2081440715</v>
      </c>
    </row>
    <row r="55" spans="1:10">
      <c r="A55" t="s">
        <v>385</v>
      </c>
      <c r="B55">
        <v>1539.9052203323</v>
      </c>
      <c r="C55">
        <v>1549.9528655302</v>
      </c>
      <c r="D55">
        <v>1560.285189228</v>
      </c>
      <c r="E55">
        <v>1541.5757012331</v>
      </c>
      <c r="F55">
        <v>1551.0468353382</v>
      </c>
      <c r="G55">
        <v>1560.4725892459</v>
      </c>
      <c r="H55">
        <v>1540.1875311688</v>
      </c>
      <c r="I55">
        <v>1550.0283164693</v>
      </c>
      <c r="J55">
        <v>1560.2075497483</v>
      </c>
    </row>
    <row r="56" spans="1:10">
      <c r="A56" t="s">
        <v>386</v>
      </c>
      <c r="B56">
        <v>1539.9057992887</v>
      </c>
      <c r="C56">
        <v>1549.9550148918</v>
      </c>
      <c r="D56">
        <v>1560.2840024007</v>
      </c>
      <c r="E56">
        <v>1541.5755084588</v>
      </c>
      <c r="F56">
        <v>1551.0448780972</v>
      </c>
      <c r="G56">
        <v>1560.4755618761</v>
      </c>
      <c r="H56">
        <v>1540.1886895068</v>
      </c>
      <c r="I56">
        <v>1550.0285113635</v>
      </c>
      <c r="J56">
        <v>1560.2083415341</v>
      </c>
    </row>
    <row r="57" spans="1:10">
      <c r="A57" t="s">
        <v>387</v>
      </c>
      <c r="B57">
        <v>1539.9057992887</v>
      </c>
      <c r="C57">
        <v>1549.9540386033</v>
      </c>
      <c r="D57">
        <v>1560.2830111206</v>
      </c>
      <c r="E57">
        <v>1541.5743480339</v>
      </c>
      <c r="F57">
        <v>1551.0462479741</v>
      </c>
      <c r="G57">
        <v>1560.4737782966</v>
      </c>
      <c r="H57">
        <v>1540.1877254827</v>
      </c>
      <c r="I57">
        <v>1550.0287062577</v>
      </c>
      <c r="J57">
        <v>1560.2061636413</v>
      </c>
    </row>
    <row r="58" spans="1:10">
      <c r="A58" t="s">
        <v>388</v>
      </c>
      <c r="B58">
        <v>1539.9052203323</v>
      </c>
      <c r="C58">
        <v>1549.9530604054</v>
      </c>
      <c r="D58">
        <v>1560.2836055013</v>
      </c>
      <c r="E58">
        <v>1541.5768616601</v>
      </c>
      <c r="F58">
        <v>1551.0442907346</v>
      </c>
      <c r="G58">
        <v>1560.4753624094</v>
      </c>
      <c r="H58">
        <v>1540.1888819344</v>
      </c>
      <c r="I58">
        <v>1550.0275349823</v>
      </c>
      <c r="J58">
        <v>1560.2079446732</v>
      </c>
    </row>
    <row r="59" spans="1:10">
      <c r="A59" t="s">
        <v>389</v>
      </c>
      <c r="B59">
        <v>1539.9057992887</v>
      </c>
      <c r="C59">
        <v>1549.9540386033</v>
      </c>
      <c r="D59">
        <v>1560.2824167404</v>
      </c>
      <c r="E59">
        <v>1541.5741552599</v>
      </c>
      <c r="F59">
        <v>1551.0437033723</v>
      </c>
      <c r="G59">
        <v>1560.473183771</v>
      </c>
      <c r="H59">
        <v>1540.1892686764</v>
      </c>
      <c r="I59">
        <v>1550.0279247703</v>
      </c>
      <c r="J59">
        <v>1560.2061636413</v>
      </c>
    </row>
    <row r="60" spans="1:10">
      <c r="A60" t="s">
        <v>390</v>
      </c>
      <c r="B60">
        <v>1539.9065706028</v>
      </c>
      <c r="C60">
        <v>1549.9540386033</v>
      </c>
      <c r="D60">
        <v>1560.2830111206</v>
      </c>
      <c r="E60">
        <v>1541.5749282461</v>
      </c>
      <c r="F60">
        <v>1551.0450732471</v>
      </c>
      <c r="G60">
        <v>1560.4723917165</v>
      </c>
      <c r="H60">
        <v>1540.1886895068</v>
      </c>
      <c r="I60">
        <v>1550.0277298763</v>
      </c>
      <c r="J60">
        <v>1560.2083415341</v>
      </c>
    </row>
    <row r="61" spans="1:10">
      <c r="A61" t="s">
        <v>391</v>
      </c>
      <c r="B61">
        <v>1539.9063782456</v>
      </c>
      <c r="C61">
        <v>1549.9536469418</v>
      </c>
      <c r="D61">
        <v>1560.284794264</v>
      </c>
      <c r="E61">
        <v>1541.5768616601</v>
      </c>
      <c r="F61">
        <v>1551.0448780972</v>
      </c>
      <c r="G61">
        <v>1560.4735807669</v>
      </c>
      <c r="H61">
        <v>1540.1898478465</v>
      </c>
      <c r="I61">
        <v>1550.0294896566</v>
      </c>
      <c r="J61">
        <v>1560.2091333206</v>
      </c>
    </row>
    <row r="62" spans="1:10">
      <c r="A62" t="s">
        <v>392</v>
      </c>
      <c r="B62">
        <v>1539.9063782456</v>
      </c>
      <c r="C62">
        <v>1549.9524738693</v>
      </c>
      <c r="D62">
        <v>1560.2822192591</v>
      </c>
      <c r="E62">
        <v>1541.5743480339</v>
      </c>
      <c r="F62">
        <v>1551.0448780972</v>
      </c>
      <c r="G62">
        <v>1560.4723917165</v>
      </c>
      <c r="H62">
        <v>1540.1873387415</v>
      </c>
      <c r="I62">
        <v>1550.0275349823</v>
      </c>
      <c r="J62">
        <v>1560.209727645</v>
      </c>
    </row>
    <row r="63" spans="1:10">
      <c r="A63" t="s">
        <v>393</v>
      </c>
      <c r="B63">
        <v>1539.9057992887</v>
      </c>
      <c r="C63">
        <v>1549.9534520665</v>
      </c>
      <c r="D63">
        <v>1560.2845948461</v>
      </c>
      <c r="E63">
        <v>1541.5768616601</v>
      </c>
      <c r="F63">
        <v>1551.0442907346</v>
      </c>
      <c r="G63">
        <v>1560.4737782966</v>
      </c>
      <c r="H63">
        <v>1540.1879179101</v>
      </c>
      <c r="I63">
        <v>1550.0283164693</v>
      </c>
      <c r="J63">
        <v>1560.2075497483</v>
      </c>
    </row>
    <row r="64" spans="1:10">
      <c r="A64" t="s">
        <v>394</v>
      </c>
      <c r="B64">
        <v>1539.9057992887</v>
      </c>
      <c r="C64">
        <v>1549.952670655</v>
      </c>
      <c r="D64">
        <v>1560.2841998824</v>
      </c>
      <c r="E64">
        <v>1541.5737678221</v>
      </c>
      <c r="F64">
        <v>1551.0474227028</v>
      </c>
      <c r="G64">
        <v>1560.473183771</v>
      </c>
      <c r="H64">
        <v>1540.1875311688</v>
      </c>
      <c r="I64">
        <v>1550.0267515854</v>
      </c>
      <c r="J64">
        <v>1560.2089358579</v>
      </c>
    </row>
    <row r="65" spans="1:10">
      <c r="A65" t="s">
        <v>395</v>
      </c>
      <c r="B65">
        <v>1539.9065706028</v>
      </c>
      <c r="C65">
        <v>1549.9538418172</v>
      </c>
      <c r="D65">
        <v>1560.2845948461</v>
      </c>
      <c r="E65">
        <v>1541.5731876107</v>
      </c>
      <c r="F65">
        <v>1551.0456606104</v>
      </c>
      <c r="G65">
        <v>1560.4735807669</v>
      </c>
      <c r="H65">
        <v>1540.1892686764</v>
      </c>
      <c r="I65">
        <v>1550.0281196644</v>
      </c>
      <c r="J65">
        <v>1560.2077472107</v>
      </c>
    </row>
    <row r="66" spans="1:10">
      <c r="A66" t="s">
        <v>396</v>
      </c>
      <c r="B66">
        <v>1539.9057992887</v>
      </c>
      <c r="C66">
        <v>1549.9550148918</v>
      </c>
      <c r="D66">
        <v>1560.2840024007</v>
      </c>
      <c r="E66">
        <v>1541.5755084588</v>
      </c>
      <c r="F66">
        <v>1551.0442907346</v>
      </c>
      <c r="G66">
        <v>1560.4723917165</v>
      </c>
      <c r="H66">
        <v>1540.1873387415</v>
      </c>
      <c r="I66">
        <v>1550.029097957</v>
      </c>
      <c r="J66">
        <v>1560.2077472107</v>
      </c>
    </row>
    <row r="67" spans="1:10">
      <c r="A67" t="s">
        <v>397</v>
      </c>
      <c r="B67">
        <v>1539.9071495602</v>
      </c>
      <c r="C67">
        <v>1549.9524738693</v>
      </c>
      <c r="D67">
        <v>1560.2838029829</v>
      </c>
      <c r="E67">
        <v>1541.5757012331</v>
      </c>
      <c r="F67">
        <v>1551.0442907346</v>
      </c>
      <c r="G67">
        <v>1560.473183771</v>
      </c>
      <c r="H67">
        <v>1540.1890762486</v>
      </c>
      <c r="I67">
        <v>1550.0279247703</v>
      </c>
      <c r="J67">
        <v>1560.2081440715</v>
      </c>
    </row>
    <row r="68" spans="1:10">
      <c r="A68" t="s">
        <v>398</v>
      </c>
      <c r="B68">
        <v>1539.9052203323</v>
      </c>
      <c r="C68">
        <v>1549.9538418172</v>
      </c>
      <c r="D68">
        <v>1560.2838029829</v>
      </c>
      <c r="E68">
        <v>1541.5755084588</v>
      </c>
      <c r="F68">
        <v>1551.0456606104</v>
      </c>
      <c r="G68">
        <v>1560.4739758264</v>
      </c>
      <c r="H68">
        <v>1540.1875311688</v>
      </c>
      <c r="I68">
        <v>1550.0300762509</v>
      </c>
      <c r="J68">
        <v>1560.2099251079</v>
      </c>
    </row>
    <row r="69" spans="1:10">
      <c r="A69" t="s">
        <v>399</v>
      </c>
      <c r="B69">
        <v>1539.9057992887</v>
      </c>
      <c r="C69">
        <v>1549.9542334788</v>
      </c>
      <c r="D69">
        <v>1560.2840024007</v>
      </c>
      <c r="E69">
        <v>1541.5760886719</v>
      </c>
      <c r="F69">
        <v>1551.0417461393</v>
      </c>
      <c r="G69">
        <v>1560.4723917165</v>
      </c>
      <c r="H69">
        <v>1540.1861804055</v>
      </c>
      <c r="I69">
        <v>1550.0269483899</v>
      </c>
      <c r="J69">
        <v>1560.2063611033</v>
      </c>
    </row>
    <row r="70" spans="1:10">
      <c r="A70" t="s">
        <v>400</v>
      </c>
      <c r="B70">
        <v>1539.9052203323</v>
      </c>
      <c r="C70">
        <v>1549.9516924588</v>
      </c>
      <c r="D70">
        <v>1560.2824167404</v>
      </c>
      <c r="E70">
        <v>1541.5768616601</v>
      </c>
      <c r="F70">
        <v>1551.0454654603</v>
      </c>
      <c r="G70">
        <v>1560.473183771</v>
      </c>
      <c r="H70">
        <v>1540.1888819344</v>
      </c>
      <c r="I70">
        <v>1550.0259701</v>
      </c>
      <c r="J70">
        <v>1560.2075497483</v>
      </c>
    </row>
    <row r="71" spans="1:10">
      <c r="A71" t="s">
        <v>401</v>
      </c>
      <c r="B71">
        <v>1539.9057992887</v>
      </c>
      <c r="C71">
        <v>1549.9538418172</v>
      </c>
      <c r="D71">
        <v>1560.2838029829</v>
      </c>
      <c r="E71">
        <v>1541.5755084588</v>
      </c>
      <c r="F71">
        <v>1551.0425286493</v>
      </c>
      <c r="G71">
        <v>1560.4747678826</v>
      </c>
      <c r="H71">
        <v>1540.1877254827</v>
      </c>
      <c r="I71">
        <v>1550.0294896566</v>
      </c>
      <c r="J71">
        <v>1560.2085389967</v>
      </c>
    </row>
    <row r="72" spans="1:10">
      <c r="A72" t="s">
        <v>402</v>
      </c>
      <c r="B72">
        <v>1539.9071495602</v>
      </c>
      <c r="C72">
        <v>1549.9548200161</v>
      </c>
      <c r="D72">
        <v>1560.2855861282</v>
      </c>
      <c r="E72">
        <v>1541.5757012331</v>
      </c>
      <c r="F72">
        <v>1551.0476178533</v>
      </c>
      <c r="G72">
        <v>1560.4733813006</v>
      </c>
      <c r="H72">
        <v>1540.1886895068</v>
      </c>
      <c r="I72">
        <v>1550.0289030627</v>
      </c>
      <c r="J72">
        <v>1560.2099251079</v>
      </c>
    </row>
    <row r="73" spans="1:10">
      <c r="A73" t="s">
        <v>403</v>
      </c>
      <c r="B73">
        <v>1539.9038700641</v>
      </c>
      <c r="C73">
        <v>1549.9536469418</v>
      </c>
      <c r="D73">
        <v>1560.2840024007</v>
      </c>
      <c r="E73">
        <v>1541.5739624859</v>
      </c>
      <c r="F73">
        <v>1551.0456606104</v>
      </c>
      <c r="G73">
        <v>1560.4723917165</v>
      </c>
      <c r="H73">
        <v>1540.1875311688</v>
      </c>
      <c r="I73">
        <v>1550.0298794456</v>
      </c>
      <c r="J73">
        <v>1560.2091333206</v>
      </c>
    </row>
    <row r="74" spans="1:10">
      <c r="A74" t="s">
        <v>404</v>
      </c>
      <c r="B74">
        <v>1539.9063782456</v>
      </c>
      <c r="C74">
        <v>1549.952670655</v>
      </c>
      <c r="D74">
        <v>1560.2840024007</v>
      </c>
      <c r="E74">
        <v>1541.5751210203</v>
      </c>
      <c r="F74">
        <v>1551.0456606104</v>
      </c>
      <c r="G74">
        <v>1560.4739758264</v>
      </c>
      <c r="H74">
        <v>1540.1892686764</v>
      </c>
      <c r="I74">
        <v>1550.0271432837</v>
      </c>
      <c r="J74">
        <v>1560.2093307834</v>
      </c>
    </row>
    <row r="75" spans="1:10">
      <c r="A75" t="s">
        <v>405</v>
      </c>
      <c r="B75">
        <v>1539.9071495602</v>
      </c>
      <c r="C75">
        <v>1549.9546251405</v>
      </c>
      <c r="D75">
        <v>1560.2845948461</v>
      </c>
      <c r="E75">
        <v>1541.5739624859</v>
      </c>
      <c r="F75">
        <v>1551.0442907346</v>
      </c>
      <c r="G75">
        <v>1560.4739758264</v>
      </c>
      <c r="H75">
        <v>1540.1888819344</v>
      </c>
      <c r="I75">
        <v>1550.0296845511</v>
      </c>
      <c r="J75">
        <v>1560.2085389967</v>
      </c>
    </row>
    <row r="76" spans="1:10">
      <c r="A76" t="s">
        <v>406</v>
      </c>
      <c r="B76">
        <v>1539.9044490196</v>
      </c>
      <c r="C76">
        <v>1549.9528655302</v>
      </c>
      <c r="D76">
        <v>1560.2841998824</v>
      </c>
      <c r="E76">
        <v>1541.5724146262</v>
      </c>
      <c r="F76">
        <v>1551.0476178533</v>
      </c>
      <c r="G76">
        <v>1560.4717971919</v>
      </c>
      <c r="H76">
        <v>1540.1884970791</v>
      </c>
      <c r="I76">
        <v>1550.0283164693</v>
      </c>
      <c r="J76">
        <v>1560.2089358579</v>
      </c>
    </row>
    <row r="77" spans="1:10">
      <c r="A77" t="s">
        <v>407</v>
      </c>
      <c r="B77">
        <v>1539.9071495602</v>
      </c>
      <c r="C77">
        <v>1549.9563828442</v>
      </c>
      <c r="D77">
        <v>1560.2826142217</v>
      </c>
      <c r="E77">
        <v>1541.5766688854</v>
      </c>
      <c r="F77">
        <v>1551.0442907346</v>
      </c>
      <c r="G77">
        <v>1560.4735807669</v>
      </c>
      <c r="H77">
        <v>1540.1898478465</v>
      </c>
      <c r="I77">
        <v>1550.0335939154</v>
      </c>
      <c r="J77">
        <v>1560.2085389967</v>
      </c>
    </row>
    <row r="78" spans="1:10">
      <c r="A78" t="s">
        <v>408</v>
      </c>
      <c r="B78">
        <v>1539.9057992887</v>
      </c>
      <c r="C78">
        <v>1549.9542334788</v>
      </c>
      <c r="D78">
        <v>1560.2830111206</v>
      </c>
      <c r="E78">
        <v>1541.5755084588</v>
      </c>
      <c r="F78">
        <v>1551.0474227028</v>
      </c>
      <c r="G78">
        <v>1560.4749673492</v>
      </c>
      <c r="H78">
        <v>1540.1871463142</v>
      </c>
      <c r="I78">
        <v>1550.0283164693</v>
      </c>
      <c r="J78">
        <v>1560.2077472107</v>
      </c>
    </row>
    <row r="79" spans="1:10">
      <c r="A79" t="s">
        <v>409</v>
      </c>
      <c r="B79">
        <v>1539.9052203323</v>
      </c>
      <c r="C79">
        <v>1549.9542334788</v>
      </c>
      <c r="D79">
        <v>1560.284991746</v>
      </c>
      <c r="E79">
        <v>1541.5753156845</v>
      </c>
      <c r="F79">
        <v>1551.0448780972</v>
      </c>
      <c r="G79">
        <v>1560.4735807669</v>
      </c>
      <c r="H79">
        <v>1540.1892686764</v>
      </c>
      <c r="I79">
        <v>1550.0296845511</v>
      </c>
      <c r="J79">
        <v>1560.2103219699</v>
      </c>
    </row>
    <row r="80" spans="1:10">
      <c r="A80" t="s">
        <v>410</v>
      </c>
      <c r="B80">
        <v>1539.9063782456</v>
      </c>
      <c r="C80">
        <v>1549.9516924588</v>
      </c>
      <c r="D80">
        <v>1560.2824167404</v>
      </c>
      <c r="E80">
        <v>1541.5757012331</v>
      </c>
      <c r="F80">
        <v>1551.0482052185</v>
      </c>
      <c r="G80">
        <v>1560.4753624094</v>
      </c>
      <c r="H80">
        <v>1540.1875311688</v>
      </c>
      <c r="I80">
        <v>1550.0265566916</v>
      </c>
      <c r="J80">
        <v>1560.2059642434</v>
      </c>
    </row>
    <row r="81" spans="1:10">
      <c r="A81" t="s">
        <v>411</v>
      </c>
      <c r="B81">
        <v>1539.9063782456</v>
      </c>
      <c r="C81">
        <v>1549.9542334788</v>
      </c>
      <c r="D81">
        <v>1560.2834080197</v>
      </c>
      <c r="E81">
        <v>1541.5757012331</v>
      </c>
      <c r="F81">
        <v>1551.0487925841</v>
      </c>
      <c r="G81">
        <v>1560.4747678826</v>
      </c>
      <c r="H81">
        <v>1540.1875311688</v>
      </c>
      <c r="I81">
        <v>1550.0292928514</v>
      </c>
      <c r="J81">
        <v>1560.210519433</v>
      </c>
    </row>
    <row r="82" spans="1:10">
      <c r="A82" t="s">
        <v>412</v>
      </c>
      <c r="B82">
        <v>1539.9065706028</v>
      </c>
      <c r="C82">
        <v>1549.9536469418</v>
      </c>
      <c r="D82">
        <v>1560.2828136392</v>
      </c>
      <c r="E82">
        <v>1541.5743480339</v>
      </c>
      <c r="F82">
        <v>1551.0448780972</v>
      </c>
      <c r="G82">
        <v>1560.4727867754</v>
      </c>
      <c r="H82">
        <v>1540.1873387415</v>
      </c>
      <c r="I82">
        <v>1550.0279247703</v>
      </c>
      <c r="J82">
        <v>1560.2079446732</v>
      </c>
    </row>
    <row r="83" spans="1:10">
      <c r="A83" t="s">
        <v>413</v>
      </c>
      <c r="B83">
        <v>1539.9057992887</v>
      </c>
      <c r="C83">
        <v>1549.9542334788</v>
      </c>
      <c r="D83">
        <v>1560.2836055013</v>
      </c>
      <c r="E83">
        <v>1541.5760886719</v>
      </c>
      <c r="F83">
        <v>1551.0468353382</v>
      </c>
      <c r="G83">
        <v>1560.4733813006</v>
      </c>
      <c r="H83">
        <v>1540.1888819344</v>
      </c>
      <c r="I83">
        <v>1550.0287062577</v>
      </c>
      <c r="J83">
        <v>1560.2087383952</v>
      </c>
    </row>
    <row r="84" spans="1:10">
      <c r="A84" t="s">
        <v>414</v>
      </c>
      <c r="B84">
        <v>1539.9046413762</v>
      </c>
      <c r="C84">
        <v>1549.9552116781</v>
      </c>
      <c r="D84">
        <v>1560.2822192591</v>
      </c>
      <c r="E84">
        <v>1541.5751210203</v>
      </c>
      <c r="F84">
        <v>1551.0456606104</v>
      </c>
      <c r="G84">
        <v>1560.4719947212</v>
      </c>
      <c r="H84">
        <v>1540.1879179101</v>
      </c>
      <c r="I84">
        <v>1550.0287062577</v>
      </c>
      <c r="J84">
        <v>1560.2087383952</v>
      </c>
    </row>
    <row r="85" spans="1:10">
      <c r="A85" t="s">
        <v>415</v>
      </c>
      <c r="B85">
        <v>1539.9065706028</v>
      </c>
      <c r="C85">
        <v>1549.9540386033</v>
      </c>
      <c r="D85">
        <v>1560.2832086021</v>
      </c>
      <c r="E85">
        <v>1541.5739624859</v>
      </c>
      <c r="F85">
        <v>1551.0423335</v>
      </c>
      <c r="G85">
        <v>1560.4745703526</v>
      </c>
      <c r="H85">
        <v>1540.1884970791</v>
      </c>
      <c r="I85">
        <v>1550.029097957</v>
      </c>
      <c r="J85">
        <v>1560.2069554256</v>
      </c>
    </row>
    <row r="86" spans="1:10">
      <c r="A86" t="s">
        <v>416</v>
      </c>
      <c r="B86">
        <v>1539.9071495602</v>
      </c>
      <c r="C86">
        <v>1549.9552116781</v>
      </c>
      <c r="D86">
        <v>1560.2840024007</v>
      </c>
      <c r="E86">
        <v>1541.5751210203</v>
      </c>
      <c r="F86">
        <v>1551.0456606104</v>
      </c>
      <c r="G86">
        <v>1560.4708056732</v>
      </c>
      <c r="H86">
        <v>1540.1861804055</v>
      </c>
      <c r="I86">
        <v>1550.0281196644</v>
      </c>
      <c r="J86">
        <v>1560.2073503501</v>
      </c>
    </row>
    <row r="87" spans="1:10">
      <c r="A87" t="s">
        <v>417</v>
      </c>
      <c r="B87">
        <v>1539.9057992887</v>
      </c>
      <c r="C87">
        <v>1549.9520841193</v>
      </c>
      <c r="D87">
        <v>1560.2859830286</v>
      </c>
      <c r="E87">
        <v>1541.5737678221</v>
      </c>
      <c r="F87">
        <v>1551.0437033723</v>
      </c>
      <c r="G87">
        <v>1560.4753624094</v>
      </c>
      <c r="H87">
        <v>1540.1881103375</v>
      </c>
      <c r="I87">
        <v>1550.0277298763</v>
      </c>
      <c r="J87">
        <v>1560.2093307834</v>
      </c>
    </row>
    <row r="88" spans="1:10">
      <c r="A88" t="s">
        <v>418</v>
      </c>
      <c r="B88">
        <v>1539.9057992887</v>
      </c>
      <c r="C88">
        <v>1549.9538418172</v>
      </c>
      <c r="D88">
        <v>1560.284794264</v>
      </c>
      <c r="E88">
        <v>1541.574735472</v>
      </c>
      <c r="F88">
        <v>1551.0448780972</v>
      </c>
      <c r="G88">
        <v>1560.4727867754</v>
      </c>
      <c r="H88">
        <v>1540.1886895068</v>
      </c>
      <c r="I88">
        <v>1550.0294896566</v>
      </c>
      <c r="J88">
        <v>1560.2093307834</v>
      </c>
    </row>
    <row r="89" spans="1:10">
      <c r="A89" t="s">
        <v>419</v>
      </c>
      <c r="B89">
        <v>1539.9057992887</v>
      </c>
      <c r="C89">
        <v>1549.9540386033</v>
      </c>
      <c r="D89">
        <v>1560.2828136392</v>
      </c>
      <c r="E89">
        <v>1541.5757012331</v>
      </c>
      <c r="F89">
        <v>1551.0462479741</v>
      </c>
      <c r="G89">
        <v>1560.4715996627</v>
      </c>
      <c r="H89">
        <v>1540.1877254827</v>
      </c>
      <c r="I89">
        <v>1550.0287062577</v>
      </c>
      <c r="J89">
        <v>1560.2083415341</v>
      </c>
    </row>
    <row r="90" spans="1:10">
      <c r="A90" t="s">
        <v>420</v>
      </c>
      <c r="B90">
        <v>1539.9052203323</v>
      </c>
      <c r="C90">
        <v>1549.9522789943</v>
      </c>
      <c r="D90">
        <v>1560.2867748939</v>
      </c>
      <c r="E90">
        <v>1541.5739624859</v>
      </c>
      <c r="F90">
        <v>1551.0442907346</v>
      </c>
      <c r="G90">
        <v>1560.4737782966</v>
      </c>
      <c r="H90">
        <v>1540.1867595733</v>
      </c>
      <c r="I90">
        <v>1550.0287062577</v>
      </c>
      <c r="J90">
        <v>1560.210718832</v>
      </c>
    </row>
    <row r="91" spans="1:10">
      <c r="A91" t="s">
        <v>421</v>
      </c>
      <c r="B91">
        <v>1539.9057992887</v>
      </c>
      <c r="C91">
        <v>1549.9542334788</v>
      </c>
      <c r="D91">
        <v>1560.284794264</v>
      </c>
      <c r="E91">
        <v>1541.5749282461</v>
      </c>
      <c r="F91">
        <v>1551.0417461393</v>
      </c>
      <c r="G91">
        <v>1560.4735807669</v>
      </c>
      <c r="H91">
        <v>1540.1884970791</v>
      </c>
      <c r="I91">
        <v>1550.0287062577</v>
      </c>
      <c r="J91">
        <v>1560.2083415341</v>
      </c>
    </row>
    <row r="92" spans="1:10">
      <c r="A92" t="s">
        <v>422</v>
      </c>
      <c r="B92">
        <v>1539.9057992887</v>
      </c>
      <c r="C92">
        <v>1549.9557982162</v>
      </c>
      <c r="D92">
        <v>1560.2857836103</v>
      </c>
      <c r="E92">
        <v>1541.5768616601</v>
      </c>
      <c r="F92">
        <v>1551.0437033723</v>
      </c>
      <c r="G92">
        <v>1560.4755618761</v>
      </c>
      <c r="H92">
        <v>1540.1890762486</v>
      </c>
      <c r="I92">
        <v>1550.0304660402</v>
      </c>
      <c r="J92">
        <v>1560.209727645</v>
      </c>
    </row>
    <row r="93" spans="1:10">
      <c r="A93" t="s">
        <v>423</v>
      </c>
      <c r="B93">
        <v>1539.9044490196</v>
      </c>
      <c r="C93">
        <v>1549.9546251405</v>
      </c>
      <c r="D93">
        <v>1560.2830111206</v>
      </c>
      <c r="E93">
        <v>1541.5751210203</v>
      </c>
      <c r="F93">
        <v>1551.0448780972</v>
      </c>
      <c r="G93">
        <v>1560.4737782966</v>
      </c>
      <c r="H93">
        <v>1540.1881103375</v>
      </c>
      <c r="I93">
        <v>1550.0296845511</v>
      </c>
      <c r="J93">
        <v>1560.2069554256</v>
      </c>
    </row>
    <row r="94" spans="1:10">
      <c r="A94" t="s">
        <v>424</v>
      </c>
      <c r="B94">
        <v>1539.9052203323</v>
      </c>
      <c r="C94">
        <v>1549.9550148918</v>
      </c>
      <c r="D94">
        <v>1560.2840024007</v>
      </c>
      <c r="E94">
        <v>1541.5735750482</v>
      </c>
      <c r="F94">
        <v>1551.0437033723</v>
      </c>
      <c r="G94">
        <v>1560.4747678826</v>
      </c>
      <c r="H94">
        <v>1540.1890762486</v>
      </c>
      <c r="I94">
        <v>1550.029097957</v>
      </c>
      <c r="J94">
        <v>1560.2079446732</v>
      </c>
    </row>
    <row r="95" spans="1:10">
      <c r="A95" t="s">
        <v>425</v>
      </c>
      <c r="B95">
        <v>1539.9057992887</v>
      </c>
      <c r="C95">
        <v>1549.9532571912</v>
      </c>
      <c r="D95">
        <v>1560.2843973642</v>
      </c>
      <c r="E95">
        <v>1541.5757012331</v>
      </c>
      <c r="F95">
        <v>1551.0450732471</v>
      </c>
      <c r="G95">
        <v>1560.4727867754</v>
      </c>
      <c r="H95">
        <v>1540.1888819344</v>
      </c>
      <c r="I95">
        <v>1550.0316392308</v>
      </c>
      <c r="J95">
        <v>1560.2093307834</v>
      </c>
    </row>
    <row r="96" spans="1:10">
      <c r="A96" t="s">
        <v>426</v>
      </c>
      <c r="B96">
        <v>1539.9063782456</v>
      </c>
      <c r="C96">
        <v>1549.9544283543</v>
      </c>
      <c r="D96">
        <v>1560.2845948461</v>
      </c>
      <c r="E96">
        <v>1541.5745408079</v>
      </c>
      <c r="F96">
        <v>1551.0462479741</v>
      </c>
      <c r="G96">
        <v>1560.4755618761</v>
      </c>
      <c r="H96">
        <v>1540.1865671461</v>
      </c>
      <c r="I96">
        <v>1550.0279247703</v>
      </c>
      <c r="J96">
        <v>1560.2077472107</v>
      </c>
    </row>
    <row r="97" spans="1:10">
      <c r="A97" t="s">
        <v>427</v>
      </c>
      <c r="B97">
        <v>1539.9057992887</v>
      </c>
      <c r="C97">
        <v>1549.9544283543</v>
      </c>
      <c r="D97">
        <v>1560.2840024007</v>
      </c>
      <c r="E97">
        <v>1541.5749282461</v>
      </c>
      <c r="F97">
        <v>1551.0437033723</v>
      </c>
      <c r="G97">
        <v>1560.473183771</v>
      </c>
      <c r="H97">
        <v>1540.1890762486</v>
      </c>
      <c r="I97">
        <v>1550.0279247703</v>
      </c>
      <c r="J97">
        <v>1560.2101245068</v>
      </c>
    </row>
    <row r="98" spans="1:10">
      <c r="A98" t="s">
        <v>428</v>
      </c>
      <c r="B98">
        <v>1539.9038700641</v>
      </c>
      <c r="C98">
        <v>1549.9532571912</v>
      </c>
      <c r="D98">
        <v>1560.2863779931</v>
      </c>
      <c r="E98">
        <v>1541.5731876107</v>
      </c>
      <c r="F98">
        <v>1551.0456606104</v>
      </c>
      <c r="G98">
        <v>1560.4737782966</v>
      </c>
      <c r="H98">
        <v>1540.1886895068</v>
      </c>
      <c r="I98">
        <v>1550.0287062577</v>
      </c>
      <c r="J98">
        <v>1560.2109162952</v>
      </c>
    </row>
    <row r="99" spans="1:10">
      <c r="A99" t="s">
        <v>429</v>
      </c>
      <c r="B99">
        <v>1539.9052203323</v>
      </c>
      <c r="C99">
        <v>1549.9546251405</v>
      </c>
      <c r="D99">
        <v>1560.2830111206</v>
      </c>
      <c r="E99">
        <v>1541.5731876107</v>
      </c>
      <c r="F99">
        <v>1551.0468353382</v>
      </c>
      <c r="G99">
        <v>1560.4729862414</v>
      </c>
      <c r="H99">
        <v>1540.1871463142</v>
      </c>
      <c r="I99">
        <v>1550.0283164693</v>
      </c>
      <c r="J99">
        <v>1560.2103219699</v>
      </c>
    </row>
    <row r="100" spans="1:10">
      <c r="A100" t="s">
        <v>430</v>
      </c>
      <c r="B100">
        <v>1539.9052203323</v>
      </c>
      <c r="C100">
        <v>1549.9522789943</v>
      </c>
      <c r="D100">
        <v>1560.2838029829</v>
      </c>
      <c r="E100">
        <v>1541.5766688854</v>
      </c>
      <c r="F100">
        <v>1551.0474227028</v>
      </c>
      <c r="G100">
        <v>1560.4725892459</v>
      </c>
      <c r="H100">
        <v>1540.1867595733</v>
      </c>
      <c r="I100">
        <v>1550.0259701</v>
      </c>
      <c r="J100">
        <v>1560.2101245068</v>
      </c>
    </row>
    <row r="101" spans="1:10">
      <c r="A101" t="s">
        <v>431</v>
      </c>
      <c r="B101">
        <v>1539.9057992887</v>
      </c>
      <c r="C101">
        <v>1549.9544283543</v>
      </c>
      <c r="D101">
        <v>1560.285189228</v>
      </c>
      <c r="E101">
        <v>1541.5743480339</v>
      </c>
      <c r="F101">
        <v>1551.0442907346</v>
      </c>
      <c r="G101">
        <v>1560.4765514643</v>
      </c>
      <c r="H101">
        <v>1540.1881103375</v>
      </c>
      <c r="I101">
        <v>1550.0296845511</v>
      </c>
      <c r="J101">
        <v>1560.2101245068</v>
      </c>
    </row>
    <row r="102" spans="1:10">
      <c r="A102" t="s">
        <v>432</v>
      </c>
      <c r="B102">
        <v>1539.9046413762</v>
      </c>
      <c r="C102">
        <v>1549.9528655302</v>
      </c>
      <c r="D102">
        <v>1560.2838029829</v>
      </c>
      <c r="E102">
        <v>1541.5753156845</v>
      </c>
      <c r="F102">
        <v>1551.0456606104</v>
      </c>
      <c r="G102">
        <v>1560.4739758264</v>
      </c>
      <c r="H102">
        <v>1540.1881103375</v>
      </c>
      <c r="I102">
        <v>1550.0277298763</v>
      </c>
      <c r="J102">
        <v>1560.2079446732</v>
      </c>
    </row>
    <row r="103" spans="1:10">
      <c r="A103" t="s">
        <v>433</v>
      </c>
      <c r="B103">
        <v>1539.9057992887</v>
      </c>
      <c r="C103">
        <v>1549.9542334788</v>
      </c>
      <c r="D103">
        <v>1560.2838029829</v>
      </c>
      <c r="E103">
        <v>1541.5755084588</v>
      </c>
      <c r="F103">
        <v>1551.0462479741</v>
      </c>
      <c r="G103">
        <v>1560.473183771</v>
      </c>
      <c r="H103">
        <v>1540.1871463142</v>
      </c>
      <c r="I103">
        <v>1550.0306609349</v>
      </c>
      <c r="J103">
        <v>1560.2089358579</v>
      </c>
    </row>
    <row r="104" spans="1:10">
      <c r="A104" t="s">
        <v>434</v>
      </c>
      <c r="B104">
        <v>1539.9071495602</v>
      </c>
      <c r="C104">
        <v>1549.9546251405</v>
      </c>
      <c r="D104">
        <v>1560.2845948461</v>
      </c>
      <c r="E104">
        <v>1541.5753156845</v>
      </c>
      <c r="F104">
        <v>1551.0462479741</v>
      </c>
      <c r="G104">
        <v>1560.4751648792</v>
      </c>
      <c r="H104">
        <v>1540.1894611042</v>
      </c>
      <c r="I104">
        <v>1550.0285113635</v>
      </c>
      <c r="J104">
        <v>1560.2089358579</v>
      </c>
    </row>
    <row r="105" spans="1:10">
      <c r="A105" t="s">
        <v>435</v>
      </c>
      <c r="B105">
        <v>1539.9065706028</v>
      </c>
      <c r="C105">
        <v>1549.9540386033</v>
      </c>
      <c r="D105">
        <v>1560.2832086021</v>
      </c>
      <c r="E105">
        <v>1541.5757012331</v>
      </c>
      <c r="F105">
        <v>1551.0456606104</v>
      </c>
      <c r="G105">
        <v>1560.4723917165</v>
      </c>
      <c r="H105">
        <v>1540.1883046516</v>
      </c>
      <c r="I105">
        <v>1550.0296845511</v>
      </c>
      <c r="J105">
        <v>1560.2091333206</v>
      </c>
    </row>
    <row r="106" spans="1:10">
      <c r="A106" t="s">
        <v>436</v>
      </c>
      <c r="B106">
        <v>1539.9077285182</v>
      </c>
      <c r="C106">
        <v>1549.9552116781</v>
      </c>
      <c r="D106">
        <v>1560.2843973642</v>
      </c>
      <c r="E106">
        <v>1541.574735472</v>
      </c>
      <c r="F106">
        <v>1551.0442907346</v>
      </c>
      <c r="G106">
        <v>1560.4725892459</v>
      </c>
      <c r="H106">
        <v>1540.1875311688</v>
      </c>
      <c r="I106">
        <v>1550.0300762509</v>
      </c>
      <c r="J106">
        <v>1560.2089358579</v>
      </c>
    </row>
    <row r="107" spans="1:10">
      <c r="A107" t="s">
        <v>437</v>
      </c>
      <c r="B107">
        <v>1539.9063782456</v>
      </c>
      <c r="C107">
        <v>1549.9520841193</v>
      </c>
      <c r="D107">
        <v>1560.2834080197</v>
      </c>
      <c r="E107">
        <v>1541.574735472</v>
      </c>
      <c r="F107">
        <v>1551.0454654603</v>
      </c>
      <c r="G107">
        <v>1560.4737782966</v>
      </c>
      <c r="H107">
        <v>1540.1873387415</v>
      </c>
      <c r="I107">
        <v>1550.0277298763</v>
      </c>
      <c r="J107">
        <v>1560.2081440715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1539.9893433111</v>
      </c>
      <c r="C2">
        <v>1550.066434501</v>
      </c>
      <c r="D2">
        <v>1560.338077477</v>
      </c>
      <c r="E2">
        <v>1541.3127886193</v>
      </c>
      <c r="F2">
        <v>1550.8759770501</v>
      </c>
      <c r="G2">
        <v>1560.3971095355</v>
      </c>
      <c r="H2">
        <v>1540.3392467694</v>
      </c>
      <c r="I2">
        <v>1550.1632064309</v>
      </c>
      <c r="J2">
        <v>1560.2433977332</v>
      </c>
    </row>
    <row r="3" spans="1:10">
      <c r="A3" t="s">
        <v>439</v>
      </c>
      <c r="B3">
        <v>1539.9912727499</v>
      </c>
      <c r="C3">
        <v>1550.067607746</v>
      </c>
      <c r="D3">
        <v>1560.3374830548</v>
      </c>
      <c r="E3">
        <v>1541.3124032021</v>
      </c>
      <c r="F3">
        <v>1550.8726506676</v>
      </c>
      <c r="G3">
        <v>1560.3984959818</v>
      </c>
      <c r="H3">
        <v>1540.338861839</v>
      </c>
      <c r="I3">
        <v>1550.1632064309</v>
      </c>
      <c r="J3">
        <v>1560.2414172134</v>
      </c>
    </row>
    <row r="4" spans="1:10">
      <c r="A4" t="s">
        <v>440</v>
      </c>
      <c r="B4">
        <v>1539.989535689</v>
      </c>
      <c r="C4">
        <v>1550.0691727124</v>
      </c>
      <c r="D4">
        <v>1560.3370861282</v>
      </c>
      <c r="E4">
        <v>1541.3104704515</v>
      </c>
      <c r="F4">
        <v>1550.8712810974</v>
      </c>
      <c r="G4">
        <v>1560.3982984712</v>
      </c>
      <c r="H4">
        <v>1540.3382825568</v>
      </c>
      <c r="I4">
        <v>1550.1632064309</v>
      </c>
      <c r="J4">
        <v>1560.2418140914</v>
      </c>
    </row>
    <row r="5" spans="1:10">
      <c r="A5" t="s">
        <v>441</v>
      </c>
      <c r="B5">
        <v>1539.9914651282</v>
      </c>
      <c r="C5">
        <v>1550.0660446936</v>
      </c>
      <c r="D5">
        <v>1560.3384724679</v>
      </c>
      <c r="E5">
        <v>1541.3112431733</v>
      </c>
      <c r="F5">
        <v>1550.8714762036</v>
      </c>
      <c r="G5">
        <v>1560.3992879614</v>
      </c>
      <c r="H5">
        <v>1540.3380882049</v>
      </c>
      <c r="I5">
        <v>1550.16222988</v>
      </c>
      <c r="J5">
        <v>1560.2433977332</v>
      </c>
    </row>
    <row r="6" spans="1:10">
      <c r="A6" t="s">
        <v>442</v>
      </c>
      <c r="B6">
        <v>1539.9908861073</v>
      </c>
      <c r="C6">
        <v>1550.067607746</v>
      </c>
      <c r="D6">
        <v>1560.3404551703</v>
      </c>
      <c r="E6">
        <v>1541.3106631595</v>
      </c>
      <c r="F6">
        <v>1550.8708889723</v>
      </c>
      <c r="G6">
        <v>1560.3979015136</v>
      </c>
      <c r="H6">
        <v>1540.338861839</v>
      </c>
      <c r="I6">
        <v>1550.16222988</v>
      </c>
      <c r="J6">
        <v>1560.2435952047</v>
      </c>
    </row>
    <row r="7" spans="1:10">
      <c r="A7" t="s">
        <v>443</v>
      </c>
      <c r="B7">
        <v>1539.9893433111</v>
      </c>
      <c r="C7">
        <v>1550.0685860885</v>
      </c>
      <c r="D7">
        <v>1560.3386718997</v>
      </c>
      <c r="E7">
        <v>1541.3120158959</v>
      </c>
      <c r="F7">
        <v>1550.871868329</v>
      </c>
      <c r="G7">
        <v>1560.3984959818</v>
      </c>
      <c r="H7">
        <v>1540.3377032751</v>
      </c>
      <c r="I7">
        <v>1550.1626197358</v>
      </c>
      <c r="J7">
        <v>1560.2416146844</v>
      </c>
    </row>
    <row r="8" spans="1:10">
      <c r="A8" t="s">
        <v>444</v>
      </c>
      <c r="B8">
        <v>1539.9906937291</v>
      </c>
      <c r="C8">
        <v>1550.067607746</v>
      </c>
      <c r="D8">
        <v>1560.3416420835</v>
      </c>
      <c r="E8">
        <v>1541.3108558677</v>
      </c>
      <c r="F8">
        <v>1550.874412367</v>
      </c>
      <c r="G8">
        <v>1560.4000799417</v>
      </c>
      <c r="H8">
        <v>1540.33789574</v>
      </c>
      <c r="I8">
        <v>1550.1612514193</v>
      </c>
      <c r="J8">
        <v>1560.2432002618</v>
      </c>
    </row>
    <row r="9" spans="1:10">
      <c r="A9" t="s">
        <v>445</v>
      </c>
      <c r="B9">
        <v>1539.9899223308</v>
      </c>
      <c r="C9">
        <v>1550.066434501</v>
      </c>
      <c r="D9">
        <v>1560.335699791</v>
      </c>
      <c r="E9">
        <v>1541.3116285899</v>
      </c>
      <c r="F9">
        <v>1550.874607474</v>
      </c>
      <c r="G9">
        <v>1560.3971095355</v>
      </c>
      <c r="H9">
        <v>1540.3392467694</v>
      </c>
      <c r="I9">
        <v>1550.16222988</v>
      </c>
      <c r="J9">
        <v>1560.2410203357</v>
      </c>
    </row>
    <row r="10" spans="1:10">
      <c r="A10" t="s">
        <v>446</v>
      </c>
      <c r="B10">
        <v>1539.990501351</v>
      </c>
      <c r="C10">
        <v>1550.06780265</v>
      </c>
      <c r="D10">
        <v>1560.3396613143</v>
      </c>
      <c r="E10">
        <v>1541.3112431733</v>
      </c>
      <c r="F10">
        <v>1550.874607474</v>
      </c>
      <c r="G10">
        <v>1560.3986934926</v>
      </c>
      <c r="H10">
        <v>1540.33789574</v>
      </c>
      <c r="I10">
        <v>1550.1626197358</v>
      </c>
      <c r="J10">
        <v>1560.2426059119</v>
      </c>
    </row>
    <row r="11" spans="1:10">
      <c r="A11" t="s">
        <v>447</v>
      </c>
      <c r="B11">
        <v>1539.9906937291</v>
      </c>
      <c r="C11">
        <v>1550.065458072</v>
      </c>
      <c r="D11">
        <v>1560.3396613143</v>
      </c>
      <c r="E11">
        <v>1541.3118231875</v>
      </c>
      <c r="F11">
        <v>1550.8730427936</v>
      </c>
      <c r="G11">
        <v>1560.3998824307</v>
      </c>
      <c r="H11">
        <v>1540.3373164586</v>
      </c>
      <c r="I11">
        <v>1550.1624248079</v>
      </c>
      <c r="J11">
        <v>1560.2424065047</v>
      </c>
    </row>
    <row r="12" spans="1:10">
      <c r="A12" t="s">
        <v>448</v>
      </c>
      <c r="B12">
        <v>1539.9891509333</v>
      </c>
      <c r="C12">
        <v>1550.0670211233</v>
      </c>
      <c r="D12">
        <v>1560.3386718997</v>
      </c>
      <c r="E12">
        <v>1541.3096958411</v>
      </c>
      <c r="F12">
        <v>1550.8726506676</v>
      </c>
      <c r="G12">
        <v>1560.4000799417</v>
      </c>
      <c r="H12">
        <v>1540.3369315291</v>
      </c>
      <c r="I12">
        <v>1550.1624248079</v>
      </c>
      <c r="J12">
        <v>1560.2432002618</v>
      </c>
    </row>
    <row r="13" spans="1:10">
      <c r="A13" t="s">
        <v>449</v>
      </c>
      <c r="B13">
        <v>1539.9914651282</v>
      </c>
      <c r="C13">
        <v>1550.0703440507</v>
      </c>
      <c r="D13">
        <v>1560.3376805501</v>
      </c>
      <c r="E13">
        <v>1541.3116285899</v>
      </c>
      <c r="F13">
        <v>1550.873433007</v>
      </c>
      <c r="G13">
        <v>1560.3980990242</v>
      </c>
      <c r="H13">
        <v>1540.3392467694</v>
      </c>
      <c r="I13">
        <v>1550.1628165748</v>
      </c>
      <c r="J13">
        <v>1560.2412197425</v>
      </c>
    </row>
    <row r="14" spans="1:10">
      <c r="A14" t="s">
        <v>450</v>
      </c>
      <c r="B14">
        <v>1539.9916593926</v>
      </c>
      <c r="C14">
        <v>1550.0683892734</v>
      </c>
      <c r="D14">
        <v>1560.3386718997</v>
      </c>
      <c r="E14">
        <v>1541.3116285899</v>
      </c>
      <c r="F14">
        <v>1550.8732379003</v>
      </c>
      <c r="G14">
        <v>1560.3986934926</v>
      </c>
      <c r="H14">
        <v>1540.3392467694</v>
      </c>
      <c r="I14">
        <v>1550.16340327</v>
      </c>
      <c r="J14">
        <v>1560.2412197425</v>
      </c>
    </row>
    <row r="15" spans="1:10">
      <c r="A15" t="s">
        <v>451</v>
      </c>
      <c r="B15">
        <v>1539.9912727499</v>
      </c>
      <c r="C15">
        <v>1550.066434501</v>
      </c>
      <c r="D15">
        <v>1560.3384724679</v>
      </c>
      <c r="E15">
        <v>1541.3122086043</v>
      </c>
      <c r="F15">
        <v>1550.8736300266</v>
      </c>
      <c r="G15">
        <v>1560.3994854723</v>
      </c>
      <c r="H15">
        <v>1540.3398260523</v>
      </c>
      <c r="I15">
        <v>1550.16222988</v>
      </c>
      <c r="J15">
        <v>1560.2418140914</v>
      </c>
    </row>
    <row r="16" spans="1:10">
      <c r="A16" t="s">
        <v>452</v>
      </c>
      <c r="B16">
        <v>1539.9912727499</v>
      </c>
      <c r="C16">
        <v>1550.0685860885</v>
      </c>
      <c r="D16">
        <v>1560.338077477</v>
      </c>
      <c r="E16">
        <v>1541.3116285899</v>
      </c>
      <c r="F16">
        <v>1550.873433007</v>
      </c>
      <c r="G16">
        <v>1560.3969100888</v>
      </c>
      <c r="H16">
        <v>1540.3382825568</v>
      </c>
      <c r="I16">
        <v>1550.1626197358</v>
      </c>
      <c r="J16">
        <v>1560.2398316397</v>
      </c>
    </row>
    <row r="17" spans="1:10">
      <c r="A17" t="s">
        <v>453</v>
      </c>
      <c r="B17">
        <v>1539.9910803716</v>
      </c>
      <c r="C17">
        <v>1550.067607746</v>
      </c>
      <c r="D17">
        <v>1560.3384724679</v>
      </c>
      <c r="E17">
        <v>1541.3112431733</v>
      </c>
      <c r="F17">
        <v>1550.8699115296</v>
      </c>
      <c r="G17">
        <v>1560.3984959818</v>
      </c>
      <c r="H17">
        <v>1540.33789574</v>
      </c>
      <c r="I17">
        <v>1550.16222988</v>
      </c>
      <c r="J17">
        <v>1560.2422090336</v>
      </c>
    </row>
    <row r="18" spans="1:10">
      <c r="A18" t="s">
        <v>454</v>
      </c>
      <c r="B18">
        <v>1539.9901147088</v>
      </c>
      <c r="C18">
        <v>1550.067412842</v>
      </c>
      <c r="D18">
        <v>1560.3386718997</v>
      </c>
      <c r="E18">
        <v>1541.3118231875</v>
      </c>
      <c r="F18">
        <v>1550.873433007</v>
      </c>
      <c r="G18">
        <v>1560.4004769004</v>
      </c>
      <c r="H18">
        <v>1540.3382825568</v>
      </c>
      <c r="I18">
        <v>1550.1630115028</v>
      </c>
      <c r="J18">
        <v>1560.2428033832</v>
      </c>
    </row>
    <row r="19" spans="1:10">
      <c r="A19" t="s">
        <v>455</v>
      </c>
      <c r="B19">
        <v>1539.9914651282</v>
      </c>
      <c r="C19">
        <v>1550.0656529756</v>
      </c>
      <c r="D19">
        <v>1560.3390668909</v>
      </c>
      <c r="E19">
        <v>1541.3118231875</v>
      </c>
      <c r="F19">
        <v>1550.874412367</v>
      </c>
      <c r="G19">
        <v>1560.3992879614</v>
      </c>
      <c r="H19">
        <v>1540.3392467694</v>
      </c>
      <c r="I19">
        <v>1550.16340327</v>
      </c>
      <c r="J19">
        <v>1560.2433977332</v>
      </c>
    </row>
    <row r="20" spans="1:10">
      <c r="A20" t="s">
        <v>456</v>
      </c>
      <c r="B20">
        <v>1539.9906937291</v>
      </c>
      <c r="C20">
        <v>1550.06780265</v>
      </c>
      <c r="D20">
        <v>1560.338077477</v>
      </c>
      <c r="E20">
        <v>1541.3118231875</v>
      </c>
      <c r="F20">
        <v>1550.8722604546</v>
      </c>
      <c r="G20">
        <v>1560.3996849197</v>
      </c>
      <c r="H20">
        <v>1540.3396335869</v>
      </c>
      <c r="I20">
        <v>1550.1626197358</v>
      </c>
      <c r="J20">
        <v>1560.2412197425</v>
      </c>
    </row>
    <row r="21" spans="1:10">
      <c r="A21" t="s">
        <v>457</v>
      </c>
      <c r="B21">
        <v>1539.990501351</v>
      </c>
      <c r="C21">
        <v>1550.0648714509</v>
      </c>
      <c r="D21">
        <v>1560.3390668909</v>
      </c>
      <c r="E21">
        <v>1541.3124032021</v>
      </c>
      <c r="F21">
        <v>1550.8710859912</v>
      </c>
      <c r="G21">
        <v>1560.3986934926</v>
      </c>
      <c r="H21">
        <v>1540.3377032751</v>
      </c>
      <c r="I21">
        <v>1550.1604697983</v>
      </c>
      <c r="J21">
        <v>1560.2418140914</v>
      </c>
    </row>
    <row r="22" spans="1:10">
      <c r="A22" t="s">
        <v>458</v>
      </c>
      <c r="B22">
        <v>1539.9906937291</v>
      </c>
      <c r="C22">
        <v>1550.065458072</v>
      </c>
      <c r="D22">
        <v>1560.3396613143</v>
      </c>
      <c r="E22">
        <v>1541.3114358816</v>
      </c>
      <c r="F22">
        <v>1550.8732379003</v>
      </c>
      <c r="G22">
        <v>1560.3994854723</v>
      </c>
      <c r="H22">
        <v>1540.3392467694</v>
      </c>
      <c r="I22">
        <v>1550.1618381134</v>
      </c>
      <c r="J22">
        <v>1560.2418140914</v>
      </c>
    </row>
    <row r="23" spans="1:10">
      <c r="A23" t="s">
        <v>459</v>
      </c>
      <c r="B23">
        <v>1539.990501351</v>
      </c>
      <c r="C23">
        <v>1550.0695625213</v>
      </c>
      <c r="D23">
        <v>1560.3376805501</v>
      </c>
      <c r="E23">
        <v>1541.3108558677</v>
      </c>
      <c r="F23">
        <v>1550.873433007</v>
      </c>
      <c r="G23">
        <v>1560.3986934926</v>
      </c>
      <c r="H23">
        <v>1540.3377032751</v>
      </c>
      <c r="I23">
        <v>1550.1637931264</v>
      </c>
      <c r="J23">
        <v>1560.2406253941</v>
      </c>
    </row>
    <row r="24" spans="1:10">
      <c r="A24" t="s">
        <v>460</v>
      </c>
      <c r="B24">
        <v>1539.9899223308</v>
      </c>
      <c r="C24">
        <v>1550.0668262194</v>
      </c>
      <c r="D24">
        <v>1560.3404551703</v>
      </c>
      <c r="E24">
        <v>1541.3122086043</v>
      </c>
      <c r="F24">
        <v>1550.872847687</v>
      </c>
      <c r="G24">
        <v>1560.3994854723</v>
      </c>
      <c r="H24">
        <v>1540.3405978011</v>
      </c>
      <c r="I24">
        <v>1550.1624248079</v>
      </c>
      <c r="J24">
        <v>1560.2426059119</v>
      </c>
    </row>
    <row r="25" spans="1:10">
      <c r="A25" t="s">
        <v>461</v>
      </c>
      <c r="B25">
        <v>1539.9906937291</v>
      </c>
      <c r="C25">
        <v>1550.067999465</v>
      </c>
      <c r="D25">
        <v>1560.3384724679</v>
      </c>
      <c r="E25">
        <v>1541.3120158959</v>
      </c>
      <c r="F25">
        <v>1550.8738251334</v>
      </c>
      <c r="G25">
        <v>1560.3992879614</v>
      </c>
      <c r="H25">
        <v>1540.3386674869</v>
      </c>
      <c r="I25">
        <v>1550.1630115028</v>
      </c>
      <c r="J25">
        <v>1560.2414172134</v>
      </c>
    </row>
    <row r="26" spans="1:10">
      <c r="A26" t="s">
        <v>462</v>
      </c>
      <c r="B26">
        <v>1539.9899223308</v>
      </c>
      <c r="C26">
        <v>1550.0683892734</v>
      </c>
      <c r="D26">
        <v>1560.3390668909</v>
      </c>
      <c r="E26">
        <v>1541.3104704515</v>
      </c>
      <c r="F26">
        <v>1550.8724555611</v>
      </c>
      <c r="G26">
        <v>1560.3992879614</v>
      </c>
      <c r="H26">
        <v>1540.338861839</v>
      </c>
      <c r="I26">
        <v>1550.1645747508</v>
      </c>
      <c r="J26">
        <v>1560.2433977332</v>
      </c>
    </row>
    <row r="27" spans="1:10">
      <c r="A27" t="s">
        <v>463</v>
      </c>
      <c r="B27">
        <v>1539.990501351</v>
      </c>
      <c r="C27">
        <v>1550.0695625213</v>
      </c>
      <c r="D27">
        <v>1560.3400582422</v>
      </c>
      <c r="E27">
        <v>1541.3125959107</v>
      </c>
      <c r="F27">
        <v>1550.8720634354</v>
      </c>
      <c r="G27">
        <v>1560.3984959818</v>
      </c>
      <c r="H27">
        <v>1540.338861839</v>
      </c>
      <c r="I27">
        <v>1550.1647715903</v>
      </c>
      <c r="J27">
        <v>1560.2441895553</v>
      </c>
    </row>
    <row r="28" spans="1:10">
      <c r="A28" t="s">
        <v>464</v>
      </c>
      <c r="B28">
        <v>1539.9916593926</v>
      </c>
      <c r="C28">
        <v>1550.0662395972</v>
      </c>
      <c r="D28">
        <v>1560.338077477</v>
      </c>
      <c r="E28">
        <v>1541.3104704515</v>
      </c>
      <c r="F28">
        <v>1550.8740202403</v>
      </c>
      <c r="G28">
        <v>1560.3979015136</v>
      </c>
      <c r="H28">
        <v>1540.3398260523</v>
      </c>
      <c r="I28">
        <v>1550.1620349522</v>
      </c>
      <c r="J28">
        <v>1560.2420115624</v>
      </c>
    </row>
    <row r="29" spans="1:10">
      <c r="A29" t="s">
        <v>465</v>
      </c>
      <c r="B29">
        <v>1539.9912727499</v>
      </c>
      <c r="C29">
        <v>1550.0666313156</v>
      </c>
      <c r="D29">
        <v>1560.336691138</v>
      </c>
      <c r="E29">
        <v>1541.3118231875</v>
      </c>
      <c r="F29">
        <v>1550.87421726</v>
      </c>
      <c r="G29">
        <v>1560.3984959818</v>
      </c>
      <c r="H29">
        <v>1540.3392467694</v>
      </c>
      <c r="I29">
        <v>1550.16222988</v>
      </c>
      <c r="J29">
        <v>1560.2433977332</v>
      </c>
    </row>
    <row r="30" spans="1:10">
      <c r="A30" t="s">
        <v>466</v>
      </c>
      <c r="B30">
        <v>1539.9916593926</v>
      </c>
      <c r="C30">
        <v>1550.066434501</v>
      </c>
      <c r="D30">
        <v>1560.3374830548</v>
      </c>
      <c r="E30">
        <v>1541.3124032021</v>
      </c>
      <c r="F30">
        <v>1550.8738251334</v>
      </c>
      <c r="G30">
        <v>1560.3984959818</v>
      </c>
      <c r="H30">
        <v>1540.3392467694</v>
      </c>
      <c r="I30">
        <v>1550.1616431856</v>
      </c>
      <c r="J30">
        <v>1560.2414172134</v>
      </c>
    </row>
    <row r="31" spans="1:10">
      <c r="A31" t="s">
        <v>467</v>
      </c>
      <c r="B31">
        <v>1539.9903070869</v>
      </c>
      <c r="C31">
        <v>1550.067607746</v>
      </c>
      <c r="D31">
        <v>1560.3394638185</v>
      </c>
      <c r="E31">
        <v>1541.3118231875</v>
      </c>
      <c r="F31">
        <v>1550.8724555611</v>
      </c>
      <c r="G31">
        <v>1560.3982984712</v>
      </c>
      <c r="H31">
        <v>1540.3396335869</v>
      </c>
      <c r="I31">
        <v>1550.1628165748</v>
      </c>
      <c r="J31">
        <v>1560.2412197425</v>
      </c>
    </row>
    <row r="32" spans="1:10">
      <c r="A32" t="s">
        <v>468</v>
      </c>
      <c r="B32">
        <v>1539.9893433111</v>
      </c>
      <c r="C32">
        <v>1550.0681943692</v>
      </c>
      <c r="D32">
        <v>1560.335699791</v>
      </c>
      <c r="E32">
        <v>1541.3102758542</v>
      </c>
      <c r="F32">
        <v>1550.8732379003</v>
      </c>
      <c r="G32">
        <v>1560.3982984712</v>
      </c>
      <c r="H32">
        <v>1540.3396335869</v>
      </c>
      <c r="I32">
        <v>1550.16340327</v>
      </c>
      <c r="J32">
        <v>1560.2402285168</v>
      </c>
    </row>
    <row r="33" spans="1:10">
      <c r="A33" t="s">
        <v>469</v>
      </c>
      <c r="B33">
        <v>1539.9916593926</v>
      </c>
      <c r="C33">
        <v>1550.0683892734</v>
      </c>
      <c r="D33">
        <v>1560.3376805501</v>
      </c>
      <c r="E33">
        <v>1541.3122086043</v>
      </c>
      <c r="F33">
        <v>1550.874607474</v>
      </c>
      <c r="G33">
        <v>1560.3975045563</v>
      </c>
      <c r="H33">
        <v>1540.3398260523</v>
      </c>
      <c r="I33">
        <v>1550.16340327</v>
      </c>
      <c r="J33">
        <v>1560.2412197425</v>
      </c>
    </row>
    <row r="34" spans="1:10">
      <c r="A34" t="s">
        <v>470</v>
      </c>
      <c r="B34">
        <v>1539.9893433111</v>
      </c>
      <c r="C34">
        <v>1550.0668262194</v>
      </c>
      <c r="D34">
        <v>1560.3394638185</v>
      </c>
      <c r="E34">
        <v>1541.3116285899</v>
      </c>
      <c r="F34">
        <v>1550.872847687</v>
      </c>
      <c r="G34">
        <v>1560.3998824307</v>
      </c>
      <c r="H34">
        <v>1540.3363522484</v>
      </c>
      <c r="I34">
        <v>1550.16340327</v>
      </c>
      <c r="J34">
        <v>1560.2420115624</v>
      </c>
    </row>
    <row r="35" spans="1:10">
      <c r="A35" t="s">
        <v>471</v>
      </c>
      <c r="B35">
        <v>1539.9912727499</v>
      </c>
      <c r="C35">
        <v>1550.0666313156</v>
      </c>
      <c r="D35">
        <v>1560.338077477</v>
      </c>
      <c r="E35">
        <v>1541.3114358816</v>
      </c>
      <c r="F35">
        <v>1550.873433007</v>
      </c>
      <c r="G35">
        <v>1560.3996849197</v>
      </c>
      <c r="H35">
        <v>1540.3386674869</v>
      </c>
      <c r="I35">
        <v>1550.1626197358</v>
      </c>
      <c r="J35">
        <v>1560.2435952047</v>
      </c>
    </row>
    <row r="36" spans="1:10">
      <c r="A36" t="s">
        <v>472</v>
      </c>
      <c r="B36">
        <v>1539.9916593926</v>
      </c>
      <c r="C36">
        <v>1550.0672160272</v>
      </c>
      <c r="D36">
        <v>1560.3394638185</v>
      </c>
      <c r="E36">
        <v>1541.3104704515</v>
      </c>
      <c r="F36">
        <v>1550.8726506676</v>
      </c>
      <c r="G36">
        <v>1560.3990904505</v>
      </c>
      <c r="H36">
        <v>1540.3386674869</v>
      </c>
      <c r="I36">
        <v>1550.1626197358</v>
      </c>
      <c r="J36">
        <v>1560.2430008545</v>
      </c>
    </row>
    <row r="37" spans="1:10">
      <c r="A37" t="s">
        <v>473</v>
      </c>
      <c r="B37">
        <v>1539.9912727499</v>
      </c>
      <c r="C37">
        <v>1550.0646765476</v>
      </c>
      <c r="D37">
        <v>1560.3384724679</v>
      </c>
      <c r="E37">
        <v>1541.3118231875</v>
      </c>
      <c r="F37">
        <v>1550.873433007</v>
      </c>
      <c r="G37">
        <v>1560.3986934926</v>
      </c>
      <c r="H37">
        <v>1540.3402128701</v>
      </c>
      <c r="I37">
        <v>1550.1600780325</v>
      </c>
      <c r="J37">
        <v>1560.2420115624</v>
      </c>
    </row>
    <row r="38" spans="1:10">
      <c r="A38" t="s">
        <v>474</v>
      </c>
      <c r="B38">
        <v>1539.9910803716</v>
      </c>
      <c r="C38">
        <v>1550.0689758971</v>
      </c>
      <c r="D38">
        <v>1560.3376805501</v>
      </c>
      <c r="E38">
        <v>1541.3112431733</v>
      </c>
      <c r="F38">
        <v>1550.8722604546</v>
      </c>
      <c r="G38">
        <v>1560.4000799417</v>
      </c>
      <c r="H38">
        <v>1540.3392467694</v>
      </c>
      <c r="I38">
        <v>1550.1624248079</v>
      </c>
      <c r="J38">
        <v>1560.2428033832</v>
      </c>
    </row>
    <row r="39" spans="1:10">
      <c r="A39" t="s">
        <v>475</v>
      </c>
      <c r="B39">
        <v>1539.990501351</v>
      </c>
      <c r="C39">
        <v>1550.067607746</v>
      </c>
      <c r="D39">
        <v>1560.3390668909</v>
      </c>
      <c r="E39">
        <v>1541.3098904383</v>
      </c>
      <c r="F39">
        <v>1550.8716732227</v>
      </c>
      <c r="G39">
        <v>1560.3994854723</v>
      </c>
      <c r="H39">
        <v>1540.3392467694</v>
      </c>
      <c r="I39">
        <v>1550.1608615642</v>
      </c>
      <c r="J39">
        <v>1560.2418140914</v>
      </c>
    </row>
    <row r="40" spans="1:10">
      <c r="A40" t="s">
        <v>476</v>
      </c>
      <c r="B40">
        <v>1539.9899223308</v>
      </c>
      <c r="C40">
        <v>1550.066434501</v>
      </c>
      <c r="D40">
        <v>1560.3394638185</v>
      </c>
      <c r="E40">
        <v>1541.3116285899</v>
      </c>
      <c r="F40">
        <v>1550.8710859912</v>
      </c>
      <c r="G40">
        <v>1560.3984959818</v>
      </c>
      <c r="H40">
        <v>1540.3382825568</v>
      </c>
      <c r="I40">
        <v>1550.16222988</v>
      </c>
      <c r="J40">
        <v>1560.2433977332</v>
      </c>
    </row>
    <row r="41" spans="1:10">
      <c r="A41" t="s">
        <v>477</v>
      </c>
      <c r="B41">
        <v>1539.990501351</v>
      </c>
      <c r="C41">
        <v>1550.0683892734</v>
      </c>
      <c r="D41">
        <v>1560.338077477</v>
      </c>
      <c r="E41">
        <v>1541.3112431733</v>
      </c>
      <c r="F41">
        <v>1550.8736300266</v>
      </c>
      <c r="G41">
        <v>1560.3984959818</v>
      </c>
      <c r="H41">
        <v>1540.3392467694</v>
      </c>
      <c r="I41">
        <v>1550.1637931264</v>
      </c>
      <c r="J41">
        <v>1560.2422090336</v>
      </c>
    </row>
    <row r="42" spans="1:10">
      <c r="A42" t="s">
        <v>478</v>
      </c>
      <c r="B42">
        <v>1539.9899223308</v>
      </c>
      <c r="C42">
        <v>1550.0672160272</v>
      </c>
      <c r="D42">
        <v>1560.3396613143</v>
      </c>
      <c r="E42">
        <v>1541.3112431733</v>
      </c>
      <c r="F42">
        <v>1550.8726506676</v>
      </c>
      <c r="G42">
        <v>1560.3994854723</v>
      </c>
      <c r="H42">
        <v>1540.3386674869</v>
      </c>
      <c r="I42">
        <v>1550.1635981982</v>
      </c>
      <c r="J42">
        <v>1560.2418140914</v>
      </c>
    </row>
    <row r="43" spans="1:10">
      <c r="A43" t="s">
        <v>479</v>
      </c>
      <c r="B43">
        <v>1539.990501351</v>
      </c>
      <c r="C43">
        <v>1550.067607746</v>
      </c>
      <c r="D43">
        <v>1560.3386718997</v>
      </c>
      <c r="E43">
        <v>1541.3104704515</v>
      </c>
      <c r="F43">
        <v>1550.8724555611</v>
      </c>
      <c r="G43">
        <v>1560.3986934926</v>
      </c>
      <c r="H43">
        <v>1540.3384750219</v>
      </c>
      <c r="I43">
        <v>1550.1639899657</v>
      </c>
      <c r="J43">
        <v>1560.2418140914</v>
      </c>
    </row>
    <row r="44" spans="1:10">
      <c r="A44" t="s">
        <v>480</v>
      </c>
      <c r="B44">
        <v>1539.9912727499</v>
      </c>
      <c r="C44">
        <v>1550.067412842</v>
      </c>
      <c r="D44">
        <v>1560.3384724679</v>
      </c>
      <c r="E44">
        <v>1541.3100831462</v>
      </c>
      <c r="F44">
        <v>1550.8724555611</v>
      </c>
      <c r="G44">
        <v>1560.3986934926</v>
      </c>
      <c r="H44">
        <v>1540.33789574</v>
      </c>
      <c r="I44">
        <v>1550.16222988</v>
      </c>
      <c r="J44">
        <v>1560.2432002618</v>
      </c>
    </row>
    <row r="45" spans="1:10">
      <c r="A45" t="s">
        <v>481</v>
      </c>
      <c r="B45">
        <v>1539.9893433111</v>
      </c>
      <c r="C45">
        <v>1550.070149146</v>
      </c>
      <c r="D45">
        <v>1560.3406526664</v>
      </c>
      <c r="E45">
        <v>1541.3112431733</v>
      </c>
      <c r="F45">
        <v>1550.872847687</v>
      </c>
      <c r="G45">
        <v>1560.3998824307</v>
      </c>
      <c r="H45">
        <v>1540.33789574</v>
      </c>
      <c r="I45">
        <v>1550.1647715903</v>
      </c>
      <c r="J45">
        <v>1560.2428033832</v>
      </c>
    </row>
    <row r="46" spans="1:10">
      <c r="A46" t="s">
        <v>482</v>
      </c>
      <c r="B46">
        <v>1539.989535689</v>
      </c>
      <c r="C46">
        <v>1550.0683892734</v>
      </c>
      <c r="D46">
        <v>1560.3396613143</v>
      </c>
      <c r="E46">
        <v>1541.3114358816</v>
      </c>
      <c r="F46">
        <v>1550.872847687</v>
      </c>
      <c r="G46">
        <v>1560.3988929397</v>
      </c>
      <c r="H46">
        <v>1540.3386674869</v>
      </c>
      <c r="I46">
        <v>1550.1628165748</v>
      </c>
      <c r="J46">
        <v>1560.2418140914</v>
      </c>
    </row>
    <row r="47" spans="1:10">
      <c r="A47" t="s">
        <v>483</v>
      </c>
      <c r="B47">
        <v>1539.9912727499</v>
      </c>
      <c r="C47">
        <v>1550.0689758971</v>
      </c>
      <c r="D47">
        <v>1560.3390668909</v>
      </c>
      <c r="E47">
        <v>1541.3120158959</v>
      </c>
      <c r="F47">
        <v>1550.8720634354</v>
      </c>
      <c r="G47">
        <v>1560.4002793892</v>
      </c>
      <c r="H47">
        <v>1540.338861839</v>
      </c>
      <c r="I47">
        <v>1550.16340327</v>
      </c>
      <c r="J47">
        <v>1560.2418140914</v>
      </c>
    </row>
    <row r="48" spans="1:10">
      <c r="A48" t="s">
        <v>484</v>
      </c>
      <c r="B48">
        <v>1539.9893433111</v>
      </c>
      <c r="C48">
        <v>1550.0670211233</v>
      </c>
      <c r="D48">
        <v>1560.3386718997</v>
      </c>
      <c r="E48">
        <v>1541.3100831462</v>
      </c>
      <c r="F48">
        <v>1550.8738251334</v>
      </c>
      <c r="G48">
        <v>1560.3984959818</v>
      </c>
      <c r="H48">
        <v>1540.3382825568</v>
      </c>
      <c r="I48">
        <v>1550.1628165748</v>
      </c>
      <c r="J48">
        <v>1560.2422090336</v>
      </c>
    </row>
    <row r="49" spans="1:10">
      <c r="A49" t="s">
        <v>485</v>
      </c>
      <c r="B49">
        <v>1539.9912727499</v>
      </c>
      <c r="C49">
        <v>1550.066434501</v>
      </c>
      <c r="D49">
        <v>1560.3390668909</v>
      </c>
      <c r="E49">
        <v>1541.3102758542</v>
      </c>
      <c r="F49">
        <v>1550.8724555611</v>
      </c>
      <c r="G49">
        <v>1560.3984959818</v>
      </c>
      <c r="H49">
        <v>1540.33789574</v>
      </c>
      <c r="I49">
        <v>1550.1598831053</v>
      </c>
      <c r="J49">
        <v>1560.2422090336</v>
      </c>
    </row>
    <row r="50" spans="1:10">
      <c r="A50" t="s">
        <v>486</v>
      </c>
      <c r="B50">
        <v>1539.9899223308</v>
      </c>
      <c r="C50">
        <v>1550.0644797335</v>
      </c>
      <c r="D50">
        <v>1560.3386718997</v>
      </c>
      <c r="E50">
        <v>1541.3106631595</v>
      </c>
      <c r="F50">
        <v>1550.8724555611</v>
      </c>
      <c r="G50">
        <v>1560.3984959818</v>
      </c>
      <c r="H50">
        <v>1540.3392467694</v>
      </c>
      <c r="I50">
        <v>1550.1618381134</v>
      </c>
      <c r="J50">
        <v>1560.2428033832</v>
      </c>
    </row>
    <row r="51" spans="1:10">
      <c r="A51" t="s">
        <v>487</v>
      </c>
      <c r="B51">
        <v>1539.9893433111</v>
      </c>
      <c r="C51">
        <v>1550.0672160272</v>
      </c>
      <c r="D51">
        <v>1560.3400582422</v>
      </c>
      <c r="E51">
        <v>1541.3124032021</v>
      </c>
      <c r="F51">
        <v>1550.873433007</v>
      </c>
      <c r="G51">
        <v>1560.3990904505</v>
      </c>
      <c r="H51">
        <v>1540.3373164586</v>
      </c>
      <c r="I51">
        <v>1550.16222988</v>
      </c>
      <c r="J51">
        <v>1560.2422090336</v>
      </c>
    </row>
    <row r="52" spans="1:10">
      <c r="A52" t="s">
        <v>488</v>
      </c>
      <c r="B52">
        <v>1539.9901147088</v>
      </c>
      <c r="C52">
        <v>1550.0672160272</v>
      </c>
      <c r="D52">
        <v>1560.3384724679</v>
      </c>
      <c r="E52">
        <v>1541.3125959107</v>
      </c>
      <c r="F52">
        <v>1550.8730427936</v>
      </c>
      <c r="G52">
        <v>1560.3982984712</v>
      </c>
      <c r="H52">
        <v>1540.3377032751</v>
      </c>
      <c r="I52">
        <v>1550.1628165748</v>
      </c>
      <c r="J52">
        <v>1560.2428033832</v>
      </c>
    </row>
    <row r="53" spans="1:10">
      <c r="A53" t="s">
        <v>489</v>
      </c>
      <c r="B53">
        <v>1539.9910803716</v>
      </c>
      <c r="C53">
        <v>1550.066434501</v>
      </c>
      <c r="D53">
        <v>1560.3396613143</v>
      </c>
      <c r="E53">
        <v>1541.3116285899</v>
      </c>
      <c r="F53">
        <v>1550.874607474</v>
      </c>
      <c r="G53">
        <v>1560.3994854723</v>
      </c>
      <c r="H53">
        <v>1540.3394411216</v>
      </c>
      <c r="I53">
        <v>1550.16222988</v>
      </c>
      <c r="J53">
        <v>1560.2437946122</v>
      </c>
    </row>
    <row r="54" spans="1:10">
      <c r="A54" t="s">
        <v>490</v>
      </c>
      <c r="B54">
        <v>1539.9912727499</v>
      </c>
      <c r="C54">
        <v>1550.0658478791</v>
      </c>
      <c r="D54">
        <v>1560.3400582422</v>
      </c>
      <c r="E54">
        <v>1541.3127886193</v>
      </c>
      <c r="F54">
        <v>1550.8722604546</v>
      </c>
      <c r="G54">
        <v>1560.3986934926</v>
      </c>
      <c r="H54">
        <v>1540.3382825568</v>
      </c>
      <c r="I54">
        <v>1550.1626197358</v>
      </c>
      <c r="J54">
        <v>1560.2433977332</v>
      </c>
    </row>
    <row r="55" spans="1:10">
      <c r="A55" t="s">
        <v>491</v>
      </c>
      <c r="B55">
        <v>1539.9910803716</v>
      </c>
      <c r="C55">
        <v>1550.0670211233</v>
      </c>
      <c r="D55">
        <v>1560.3370861282</v>
      </c>
      <c r="E55">
        <v>1541.3102758542</v>
      </c>
      <c r="F55">
        <v>1550.872847687</v>
      </c>
      <c r="G55">
        <v>1560.3986934926</v>
      </c>
      <c r="H55">
        <v>1540.3404053356</v>
      </c>
      <c r="I55">
        <v>1550.1624248079</v>
      </c>
      <c r="J55">
        <v>1560.2412197425</v>
      </c>
    </row>
    <row r="56" spans="1:10">
      <c r="A56" t="s">
        <v>492</v>
      </c>
      <c r="B56">
        <v>1539.9903070869</v>
      </c>
      <c r="C56">
        <v>1550.067412842</v>
      </c>
      <c r="D56">
        <v>1560.3404551703</v>
      </c>
      <c r="E56">
        <v>1541.3124032021</v>
      </c>
      <c r="F56">
        <v>1550.8726506676</v>
      </c>
      <c r="G56">
        <v>1560.4008738593</v>
      </c>
      <c r="H56">
        <v>1540.3392467694</v>
      </c>
      <c r="I56">
        <v>1550.1635981982</v>
      </c>
      <c r="J56">
        <v>1560.2430008545</v>
      </c>
    </row>
    <row r="57" spans="1:10">
      <c r="A57" t="s">
        <v>493</v>
      </c>
      <c r="B57">
        <v>1539.9906937291</v>
      </c>
      <c r="C57">
        <v>1550.067607746</v>
      </c>
      <c r="D57">
        <v>1560.3390668909</v>
      </c>
      <c r="E57">
        <v>1541.3116285899</v>
      </c>
      <c r="F57">
        <v>1550.8730427936</v>
      </c>
      <c r="G57">
        <v>1560.4000799417</v>
      </c>
      <c r="H57">
        <v>1540.33789574</v>
      </c>
      <c r="I57">
        <v>1550.1626197358</v>
      </c>
      <c r="J57">
        <v>1560.2437946122</v>
      </c>
    </row>
    <row r="58" spans="1:10">
      <c r="A58" t="s">
        <v>494</v>
      </c>
      <c r="B58">
        <v>1539.9899223308</v>
      </c>
      <c r="C58">
        <v>1550.0681943692</v>
      </c>
      <c r="D58">
        <v>1560.3386718997</v>
      </c>
      <c r="E58">
        <v>1541.3141413594</v>
      </c>
      <c r="F58">
        <v>1550.8714762036</v>
      </c>
      <c r="G58">
        <v>1560.3992879614</v>
      </c>
      <c r="H58">
        <v>1540.3382825568</v>
      </c>
      <c r="I58">
        <v>1550.1624248079</v>
      </c>
      <c r="J58">
        <v>1560.2439920837</v>
      </c>
    </row>
    <row r="59" spans="1:10">
      <c r="A59" t="s">
        <v>495</v>
      </c>
      <c r="B59">
        <v>1539.990501351</v>
      </c>
      <c r="C59">
        <v>1550.067607746</v>
      </c>
      <c r="D59">
        <v>1560.3386718997</v>
      </c>
      <c r="E59">
        <v>1541.3124032021</v>
      </c>
      <c r="F59">
        <v>1550.8710859912</v>
      </c>
      <c r="G59">
        <v>1560.3986934926</v>
      </c>
      <c r="H59">
        <v>1540.3382825568</v>
      </c>
      <c r="I59">
        <v>1550.161448258</v>
      </c>
      <c r="J59">
        <v>1560.2418140914</v>
      </c>
    </row>
    <row r="60" spans="1:10">
      <c r="A60" t="s">
        <v>496</v>
      </c>
      <c r="B60">
        <v>1539.990501351</v>
      </c>
      <c r="C60">
        <v>1550.0656529756</v>
      </c>
      <c r="D60">
        <v>1560.336691138</v>
      </c>
      <c r="E60">
        <v>1541.3110504651</v>
      </c>
      <c r="F60">
        <v>1550.8732379003</v>
      </c>
      <c r="G60">
        <v>1560.3984959818</v>
      </c>
      <c r="H60">
        <v>1540.33789574</v>
      </c>
      <c r="I60">
        <v>1550.1626197358</v>
      </c>
      <c r="J60">
        <v>1560.2416146844</v>
      </c>
    </row>
    <row r="61" spans="1:10">
      <c r="A61" t="s">
        <v>497</v>
      </c>
      <c r="B61">
        <v>1539.9918517711</v>
      </c>
      <c r="C61">
        <v>1550.0662395972</v>
      </c>
      <c r="D61">
        <v>1560.3386718997</v>
      </c>
      <c r="E61">
        <v>1541.3116285899</v>
      </c>
      <c r="F61">
        <v>1550.873433007</v>
      </c>
      <c r="G61">
        <v>1560.3992879614</v>
      </c>
      <c r="H61">
        <v>1540.3405978011</v>
      </c>
      <c r="I61">
        <v>1550.1624248079</v>
      </c>
      <c r="J61">
        <v>1560.2437946122</v>
      </c>
    </row>
    <row r="62" spans="1:10">
      <c r="A62" t="s">
        <v>498</v>
      </c>
      <c r="B62">
        <v>1539.9910803716</v>
      </c>
      <c r="C62">
        <v>1550.0683892734</v>
      </c>
      <c r="D62">
        <v>1560.3386718997</v>
      </c>
      <c r="E62">
        <v>1541.3110504651</v>
      </c>
      <c r="F62">
        <v>1550.8736300266</v>
      </c>
      <c r="G62">
        <v>1560.3984959818</v>
      </c>
      <c r="H62">
        <v>1540.3375089234</v>
      </c>
      <c r="I62">
        <v>1550.1643798224</v>
      </c>
      <c r="J62">
        <v>1560.2414172134</v>
      </c>
    </row>
    <row r="63" spans="1:10">
      <c r="A63" t="s">
        <v>499</v>
      </c>
      <c r="B63">
        <v>1539.9918517711</v>
      </c>
      <c r="C63">
        <v>1550.0668262194</v>
      </c>
      <c r="D63">
        <v>1560.3400582422</v>
      </c>
      <c r="E63">
        <v>1541.3114358816</v>
      </c>
      <c r="F63">
        <v>1550.8720634354</v>
      </c>
      <c r="G63">
        <v>1560.4004769004</v>
      </c>
      <c r="H63">
        <v>1540.3392467694</v>
      </c>
      <c r="I63">
        <v>1550.1620349522</v>
      </c>
      <c r="J63">
        <v>1560.2426059119</v>
      </c>
    </row>
    <row r="64" spans="1:10">
      <c r="A64" t="s">
        <v>500</v>
      </c>
      <c r="B64">
        <v>1539.9899223308</v>
      </c>
      <c r="C64">
        <v>1550.0668262194</v>
      </c>
      <c r="D64">
        <v>1560.3370861282</v>
      </c>
      <c r="E64">
        <v>1541.3098904383</v>
      </c>
      <c r="F64">
        <v>1550.8726506676</v>
      </c>
      <c r="G64">
        <v>1560.3975045563</v>
      </c>
      <c r="H64">
        <v>1540.33789574</v>
      </c>
      <c r="I64">
        <v>1550.1624248079</v>
      </c>
      <c r="J64">
        <v>1560.2418140914</v>
      </c>
    </row>
    <row r="65" spans="1:10">
      <c r="A65" t="s">
        <v>501</v>
      </c>
      <c r="B65">
        <v>1539.9901147088</v>
      </c>
      <c r="C65">
        <v>1550.066434501</v>
      </c>
      <c r="D65">
        <v>1560.3376805501</v>
      </c>
      <c r="E65">
        <v>1541.3122086043</v>
      </c>
      <c r="F65">
        <v>1550.8736300266</v>
      </c>
      <c r="G65">
        <v>1560.3988929397</v>
      </c>
      <c r="H65">
        <v>1540.3400185177</v>
      </c>
      <c r="I65">
        <v>1550.16222988</v>
      </c>
      <c r="J65">
        <v>1560.2424065047</v>
      </c>
    </row>
    <row r="66" spans="1:10">
      <c r="A66" t="s">
        <v>502</v>
      </c>
      <c r="B66">
        <v>1539.9908861073</v>
      </c>
      <c r="C66">
        <v>1550.0687809928</v>
      </c>
      <c r="D66">
        <v>1560.335699791</v>
      </c>
      <c r="E66">
        <v>1541.3114358816</v>
      </c>
      <c r="F66">
        <v>1550.8736300266</v>
      </c>
      <c r="G66">
        <v>1560.3980990242</v>
      </c>
      <c r="H66">
        <v>1540.3392467694</v>
      </c>
      <c r="I66">
        <v>1550.1626197358</v>
      </c>
      <c r="J66">
        <v>1560.2392392283</v>
      </c>
    </row>
    <row r="67" spans="1:10">
      <c r="A67" t="s">
        <v>503</v>
      </c>
      <c r="B67">
        <v>1539.9912727499</v>
      </c>
      <c r="C67">
        <v>1550.066434501</v>
      </c>
      <c r="D67">
        <v>1560.3394638185</v>
      </c>
      <c r="E67">
        <v>1541.3112431733</v>
      </c>
      <c r="F67">
        <v>1550.8712810974</v>
      </c>
      <c r="G67">
        <v>1560.3984959818</v>
      </c>
      <c r="H67">
        <v>1540.3384750219</v>
      </c>
      <c r="I67">
        <v>1550.16222988</v>
      </c>
      <c r="J67">
        <v>1560.2410203357</v>
      </c>
    </row>
    <row r="68" spans="1:10">
      <c r="A68" t="s">
        <v>504</v>
      </c>
      <c r="B68">
        <v>1539.990501351</v>
      </c>
      <c r="C68">
        <v>1550.0687809928</v>
      </c>
      <c r="D68">
        <v>1560.3396613143</v>
      </c>
      <c r="E68">
        <v>1541.3124032021</v>
      </c>
      <c r="F68">
        <v>1550.8712810974</v>
      </c>
      <c r="G68">
        <v>1560.3990904505</v>
      </c>
      <c r="H68">
        <v>1540.3373164586</v>
      </c>
      <c r="I68">
        <v>1550.1608615642</v>
      </c>
      <c r="J68">
        <v>1560.2424065047</v>
      </c>
    </row>
    <row r="69" spans="1:10">
      <c r="A69" t="s">
        <v>505</v>
      </c>
      <c r="B69">
        <v>1539.9918517711</v>
      </c>
      <c r="C69">
        <v>1550.066434501</v>
      </c>
      <c r="D69">
        <v>1560.336691138</v>
      </c>
      <c r="E69">
        <v>1541.3122086043</v>
      </c>
      <c r="F69">
        <v>1550.8724555611</v>
      </c>
      <c r="G69">
        <v>1560.3969100888</v>
      </c>
      <c r="H69">
        <v>1540.3373164586</v>
      </c>
      <c r="I69">
        <v>1550.1618381134</v>
      </c>
      <c r="J69">
        <v>1560.2412197425</v>
      </c>
    </row>
    <row r="70" spans="1:10">
      <c r="A70" t="s">
        <v>506</v>
      </c>
      <c r="B70">
        <v>1539.9916593926</v>
      </c>
      <c r="C70">
        <v>1550.06780265</v>
      </c>
      <c r="D70">
        <v>1560.3390668909</v>
      </c>
      <c r="E70">
        <v>1541.3110504651</v>
      </c>
      <c r="F70">
        <v>1550.873433007</v>
      </c>
      <c r="G70">
        <v>1560.3996849197</v>
      </c>
      <c r="H70">
        <v>1540.3375089234</v>
      </c>
      <c r="I70">
        <v>1550.1645747508</v>
      </c>
      <c r="J70">
        <v>1560.2416146844</v>
      </c>
    </row>
    <row r="71" spans="1:10">
      <c r="A71" t="s">
        <v>507</v>
      </c>
      <c r="B71">
        <v>1539.990501351</v>
      </c>
      <c r="C71">
        <v>1550.066434501</v>
      </c>
      <c r="D71">
        <v>1560.3376805501</v>
      </c>
      <c r="E71">
        <v>1541.3110504651</v>
      </c>
      <c r="F71">
        <v>1550.8703036542</v>
      </c>
      <c r="G71">
        <v>1560.3980990242</v>
      </c>
      <c r="H71">
        <v>1540.3392467694</v>
      </c>
      <c r="I71">
        <v>1550.1618381134</v>
      </c>
      <c r="J71">
        <v>1560.2398316397</v>
      </c>
    </row>
    <row r="72" spans="1:10">
      <c r="A72" t="s">
        <v>508</v>
      </c>
      <c r="B72">
        <v>1539.9887642918</v>
      </c>
      <c r="C72">
        <v>1550.067607746</v>
      </c>
      <c r="D72">
        <v>1560.3396613143</v>
      </c>
      <c r="E72">
        <v>1541.3110504651</v>
      </c>
      <c r="F72">
        <v>1550.8726506676</v>
      </c>
      <c r="G72">
        <v>1560.3994854723</v>
      </c>
      <c r="H72">
        <v>1540.33789574</v>
      </c>
      <c r="I72">
        <v>1550.1618381134</v>
      </c>
      <c r="J72">
        <v>1560.2424065047</v>
      </c>
    </row>
    <row r="73" spans="1:10">
      <c r="A73" t="s">
        <v>509</v>
      </c>
      <c r="B73">
        <v>1539.9912727499</v>
      </c>
      <c r="C73">
        <v>1550.0668262194</v>
      </c>
      <c r="D73">
        <v>1560.3370861282</v>
      </c>
      <c r="E73">
        <v>1541.3116285899</v>
      </c>
      <c r="F73">
        <v>1550.8708889723</v>
      </c>
      <c r="G73">
        <v>1560.3986934926</v>
      </c>
      <c r="H73">
        <v>1540.3405978011</v>
      </c>
      <c r="I73">
        <v>1550.16340327</v>
      </c>
      <c r="J73">
        <v>1560.2432002618</v>
      </c>
    </row>
    <row r="74" spans="1:10">
      <c r="A74" t="s">
        <v>510</v>
      </c>
      <c r="B74">
        <v>1539.9893433111</v>
      </c>
      <c r="C74">
        <v>1550.067412842</v>
      </c>
      <c r="D74">
        <v>1560.3406526664</v>
      </c>
      <c r="E74">
        <v>1541.3116285899</v>
      </c>
      <c r="F74">
        <v>1550.8740202403</v>
      </c>
      <c r="G74">
        <v>1560.3990904505</v>
      </c>
      <c r="H74">
        <v>1540.3386674869</v>
      </c>
      <c r="I74">
        <v>1550.1639899657</v>
      </c>
      <c r="J74">
        <v>1560.2433977332</v>
      </c>
    </row>
    <row r="75" spans="1:10">
      <c r="A75" t="s">
        <v>511</v>
      </c>
      <c r="B75">
        <v>1539.9916593926</v>
      </c>
      <c r="C75">
        <v>1550.0685860885</v>
      </c>
      <c r="D75">
        <v>1560.3390668909</v>
      </c>
      <c r="E75">
        <v>1541.3093104256</v>
      </c>
      <c r="F75">
        <v>1550.8726506676</v>
      </c>
      <c r="G75">
        <v>1560.3977040031</v>
      </c>
      <c r="H75">
        <v>1540.3396335869</v>
      </c>
      <c r="I75">
        <v>1550.16222988</v>
      </c>
      <c r="J75">
        <v>1560.2428033832</v>
      </c>
    </row>
    <row r="76" spans="1:10">
      <c r="A76" t="s">
        <v>512</v>
      </c>
      <c r="B76">
        <v>1539.9899223308</v>
      </c>
      <c r="C76">
        <v>1550.066434501</v>
      </c>
      <c r="D76">
        <v>1560.3394638185</v>
      </c>
      <c r="E76">
        <v>1541.3110504651</v>
      </c>
      <c r="F76">
        <v>1550.874607474</v>
      </c>
      <c r="G76">
        <v>1560.3990904505</v>
      </c>
      <c r="H76">
        <v>1540.3369315291</v>
      </c>
      <c r="I76">
        <v>1550.1616431856</v>
      </c>
      <c r="J76">
        <v>1560.2447839064</v>
      </c>
    </row>
    <row r="77" spans="1:10">
      <c r="A77" t="s">
        <v>513</v>
      </c>
      <c r="B77">
        <v>1539.9916593926</v>
      </c>
      <c r="C77">
        <v>1550.0662395972</v>
      </c>
      <c r="D77">
        <v>1560.3400582422</v>
      </c>
      <c r="E77">
        <v>1541.3116285899</v>
      </c>
      <c r="F77">
        <v>1550.8732379003</v>
      </c>
      <c r="G77">
        <v>1560.3992879614</v>
      </c>
      <c r="H77">
        <v>1540.3384750219</v>
      </c>
      <c r="I77">
        <v>1550.1630115028</v>
      </c>
      <c r="J77">
        <v>1560.2432002618</v>
      </c>
    </row>
    <row r="78" spans="1:10">
      <c r="A78" t="s">
        <v>514</v>
      </c>
      <c r="B78">
        <v>1539.9932021935</v>
      </c>
      <c r="C78">
        <v>1550.066434501</v>
      </c>
      <c r="D78">
        <v>1560.3384724679</v>
      </c>
      <c r="E78">
        <v>1541.3116285899</v>
      </c>
      <c r="F78">
        <v>1550.874412367</v>
      </c>
      <c r="G78">
        <v>1560.3973070458</v>
      </c>
      <c r="H78">
        <v>1540.3382825568</v>
      </c>
      <c r="I78">
        <v>1550.1618381134</v>
      </c>
      <c r="J78">
        <v>1560.2408228649</v>
      </c>
    </row>
    <row r="79" spans="1:10">
      <c r="A79" t="s">
        <v>515</v>
      </c>
      <c r="B79">
        <v>1539.9906937291</v>
      </c>
      <c r="C79">
        <v>1550.066434501</v>
      </c>
      <c r="D79">
        <v>1560.336691138</v>
      </c>
      <c r="E79">
        <v>1541.3114358816</v>
      </c>
      <c r="F79">
        <v>1550.873433007</v>
      </c>
      <c r="G79">
        <v>1560.3973070458</v>
      </c>
      <c r="H79">
        <v>1540.33789574</v>
      </c>
      <c r="I79">
        <v>1550.1628165748</v>
      </c>
      <c r="J79">
        <v>1560.2406253941</v>
      </c>
    </row>
    <row r="80" spans="1:10">
      <c r="A80" t="s">
        <v>516</v>
      </c>
      <c r="B80">
        <v>1539.9910803716</v>
      </c>
      <c r="C80">
        <v>1550.065458072</v>
      </c>
      <c r="D80">
        <v>1560.338077477</v>
      </c>
      <c r="E80">
        <v>1541.3114358816</v>
      </c>
      <c r="F80">
        <v>1550.873433007</v>
      </c>
      <c r="G80">
        <v>1560.3980990242</v>
      </c>
      <c r="H80">
        <v>1540.3392467694</v>
      </c>
      <c r="I80">
        <v>1550.16222988</v>
      </c>
      <c r="J80">
        <v>1560.2408228649</v>
      </c>
    </row>
    <row r="81" spans="1:10">
      <c r="A81" t="s">
        <v>517</v>
      </c>
      <c r="B81">
        <v>1539.9893433111</v>
      </c>
      <c r="C81">
        <v>1550.066434501</v>
      </c>
      <c r="D81">
        <v>1560.3400582422</v>
      </c>
      <c r="E81">
        <v>1541.3106631595</v>
      </c>
      <c r="F81">
        <v>1550.8722604546</v>
      </c>
      <c r="G81">
        <v>1560.3992879614</v>
      </c>
      <c r="H81">
        <v>1540.3396335869</v>
      </c>
      <c r="I81">
        <v>1550.1628165748</v>
      </c>
      <c r="J81">
        <v>1560.2433977332</v>
      </c>
    </row>
    <row r="82" spans="1:10">
      <c r="A82" t="s">
        <v>518</v>
      </c>
      <c r="B82">
        <v>1539.990501351</v>
      </c>
      <c r="C82">
        <v>1550.0695625213</v>
      </c>
      <c r="D82">
        <v>1560.3384724679</v>
      </c>
      <c r="E82">
        <v>1541.3118231875</v>
      </c>
      <c r="F82">
        <v>1550.8748044939</v>
      </c>
      <c r="G82">
        <v>1560.3984959818</v>
      </c>
      <c r="H82">
        <v>1540.3382825568</v>
      </c>
      <c r="I82">
        <v>1550.164184894</v>
      </c>
      <c r="J82">
        <v>1560.2414172134</v>
      </c>
    </row>
    <row r="83" spans="1:10">
      <c r="A83" t="s">
        <v>519</v>
      </c>
      <c r="B83">
        <v>1539.9899223308</v>
      </c>
      <c r="C83">
        <v>1550.0662395972</v>
      </c>
      <c r="D83">
        <v>1560.3384724679</v>
      </c>
      <c r="E83">
        <v>1541.3118231875</v>
      </c>
      <c r="F83">
        <v>1550.871868329</v>
      </c>
      <c r="G83">
        <v>1560.3986934926</v>
      </c>
      <c r="H83">
        <v>1540.338861839</v>
      </c>
      <c r="I83">
        <v>1550.1630115028</v>
      </c>
      <c r="J83">
        <v>1560.2432002618</v>
      </c>
    </row>
    <row r="84" spans="1:10">
      <c r="A84" t="s">
        <v>520</v>
      </c>
      <c r="B84">
        <v>1539.9891509333</v>
      </c>
      <c r="C84">
        <v>1550.0697574259</v>
      </c>
      <c r="D84">
        <v>1560.3394638185</v>
      </c>
      <c r="E84">
        <v>1541.3102758542</v>
      </c>
      <c r="F84">
        <v>1550.8736300266</v>
      </c>
      <c r="G84">
        <v>1560.3992879614</v>
      </c>
      <c r="H84">
        <v>1540.3369315291</v>
      </c>
      <c r="I84">
        <v>1550.1637931264</v>
      </c>
      <c r="J84">
        <v>1560.2426059119</v>
      </c>
    </row>
    <row r="85" spans="1:10">
      <c r="A85" t="s">
        <v>521</v>
      </c>
      <c r="B85">
        <v>1539.9912727499</v>
      </c>
      <c r="C85">
        <v>1550.0656529756</v>
      </c>
      <c r="D85">
        <v>1560.3370861282</v>
      </c>
      <c r="E85">
        <v>1541.3120158959</v>
      </c>
      <c r="F85">
        <v>1550.874412367</v>
      </c>
      <c r="G85">
        <v>1560.3980990242</v>
      </c>
      <c r="H85">
        <v>1540.3384750219</v>
      </c>
      <c r="I85">
        <v>1550.161448258</v>
      </c>
      <c r="J85">
        <v>1560.2426059119</v>
      </c>
    </row>
    <row r="86" spans="1:10">
      <c r="A86" t="s">
        <v>522</v>
      </c>
      <c r="B86">
        <v>1539.9897299529</v>
      </c>
      <c r="C86">
        <v>1550.0683892734</v>
      </c>
      <c r="D86">
        <v>1560.3386718997</v>
      </c>
      <c r="E86">
        <v>1541.3116285899</v>
      </c>
      <c r="F86">
        <v>1550.8726506676</v>
      </c>
      <c r="G86">
        <v>1560.3990904505</v>
      </c>
      <c r="H86">
        <v>1540.3384750219</v>
      </c>
      <c r="I86">
        <v>1550.1651614473</v>
      </c>
      <c r="J86">
        <v>1560.2430008545</v>
      </c>
    </row>
    <row r="87" spans="1:10">
      <c r="A87" t="s">
        <v>523</v>
      </c>
      <c r="B87">
        <v>1539.9906937291</v>
      </c>
      <c r="C87">
        <v>1550.065458072</v>
      </c>
      <c r="D87">
        <v>1560.3370861282</v>
      </c>
      <c r="E87">
        <v>1541.3112431733</v>
      </c>
      <c r="F87">
        <v>1550.8716732227</v>
      </c>
      <c r="G87">
        <v>1560.3980990242</v>
      </c>
      <c r="H87">
        <v>1540.3386674869</v>
      </c>
      <c r="I87">
        <v>1550.1618381134</v>
      </c>
      <c r="J87">
        <v>1560.2412197425</v>
      </c>
    </row>
    <row r="88" spans="1:10">
      <c r="A88" t="s">
        <v>524</v>
      </c>
      <c r="B88">
        <v>1539.990501351</v>
      </c>
      <c r="C88">
        <v>1550.066434501</v>
      </c>
      <c r="D88">
        <v>1560.3376805501</v>
      </c>
      <c r="E88">
        <v>1541.3118231875</v>
      </c>
      <c r="F88">
        <v>1550.874607474</v>
      </c>
      <c r="G88">
        <v>1560.3977040031</v>
      </c>
      <c r="H88">
        <v>1540.3398260523</v>
      </c>
      <c r="I88">
        <v>1550.1624248079</v>
      </c>
      <c r="J88">
        <v>1560.2416146844</v>
      </c>
    </row>
    <row r="89" spans="1:10">
      <c r="A89" t="s">
        <v>525</v>
      </c>
      <c r="B89">
        <v>1539.9912727499</v>
      </c>
      <c r="C89">
        <v>1550.06780265</v>
      </c>
      <c r="D89">
        <v>1560.3376805501</v>
      </c>
      <c r="E89">
        <v>1541.3114358816</v>
      </c>
      <c r="F89">
        <v>1550.871868329</v>
      </c>
      <c r="G89">
        <v>1560.3988929397</v>
      </c>
      <c r="H89">
        <v>1540.3369315291</v>
      </c>
      <c r="I89">
        <v>1550.1618381134</v>
      </c>
      <c r="J89">
        <v>1560.2418140914</v>
      </c>
    </row>
    <row r="90" spans="1:10">
      <c r="A90" t="s">
        <v>526</v>
      </c>
      <c r="B90">
        <v>1539.9899223308</v>
      </c>
      <c r="C90">
        <v>1550.0672160272</v>
      </c>
      <c r="D90">
        <v>1560.3394638185</v>
      </c>
      <c r="E90">
        <v>1541.3127886193</v>
      </c>
      <c r="F90">
        <v>1550.8736300266</v>
      </c>
      <c r="G90">
        <v>1560.3982984712</v>
      </c>
      <c r="H90">
        <v>1540.3377032751</v>
      </c>
      <c r="I90">
        <v>1550.1616431856</v>
      </c>
      <c r="J90">
        <v>1560.2418140914</v>
      </c>
    </row>
    <row r="91" spans="1:10">
      <c r="A91" t="s">
        <v>527</v>
      </c>
      <c r="B91">
        <v>1539.9903070869</v>
      </c>
      <c r="C91">
        <v>1550.0683892734</v>
      </c>
      <c r="D91">
        <v>1560.3396613143</v>
      </c>
      <c r="E91">
        <v>1541.3114358816</v>
      </c>
      <c r="F91">
        <v>1550.8726506676</v>
      </c>
      <c r="G91">
        <v>1560.3984959818</v>
      </c>
      <c r="H91">
        <v>1540.3369315291</v>
      </c>
      <c r="I91">
        <v>1550.1632064309</v>
      </c>
      <c r="J91">
        <v>1560.2428033832</v>
      </c>
    </row>
    <row r="92" spans="1:10">
      <c r="A92" t="s">
        <v>528</v>
      </c>
      <c r="B92">
        <v>1539.990501351</v>
      </c>
      <c r="C92">
        <v>1550.0685860885</v>
      </c>
      <c r="D92">
        <v>1560.338077477</v>
      </c>
      <c r="E92">
        <v>1541.3112431733</v>
      </c>
      <c r="F92">
        <v>1550.8738251334</v>
      </c>
      <c r="G92">
        <v>1560.3984959818</v>
      </c>
      <c r="H92">
        <v>1540.3402128701</v>
      </c>
      <c r="I92">
        <v>1550.1626197358</v>
      </c>
      <c r="J92">
        <v>1560.2416146844</v>
      </c>
    </row>
    <row r="93" spans="1:10">
      <c r="A93" t="s">
        <v>529</v>
      </c>
      <c r="B93">
        <v>1539.990501351</v>
      </c>
      <c r="C93">
        <v>1550.0687809928</v>
      </c>
      <c r="D93">
        <v>1560.3355022962</v>
      </c>
      <c r="E93">
        <v>1541.3122086043</v>
      </c>
      <c r="F93">
        <v>1550.8703036542</v>
      </c>
      <c r="G93">
        <v>1560.3973070458</v>
      </c>
      <c r="H93">
        <v>1540.3392467694</v>
      </c>
      <c r="I93">
        <v>1550.1630115028</v>
      </c>
      <c r="J93">
        <v>1560.2420115624</v>
      </c>
    </row>
    <row r="94" spans="1:10">
      <c r="A94" t="s">
        <v>530</v>
      </c>
      <c r="B94">
        <v>1539.990501351</v>
      </c>
      <c r="C94">
        <v>1550.0681943692</v>
      </c>
      <c r="D94">
        <v>1560.3384724679</v>
      </c>
      <c r="E94">
        <v>1541.3127886193</v>
      </c>
      <c r="F94">
        <v>1550.8716732227</v>
      </c>
      <c r="G94">
        <v>1560.3986934926</v>
      </c>
      <c r="H94">
        <v>1540.3384750219</v>
      </c>
      <c r="I94">
        <v>1550.1630115028</v>
      </c>
      <c r="J94">
        <v>1560.2420115624</v>
      </c>
    </row>
    <row r="95" spans="1:10">
      <c r="A95" t="s">
        <v>531</v>
      </c>
      <c r="B95">
        <v>1539.9893433111</v>
      </c>
      <c r="C95">
        <v>1550.0681943692</v>
      </c>
      <c r="D95">
        <v>1560.3396613143</v>
      </c>
      <c r="E95">
        <v>1541.3122086043</v>
      </c>
      <c r="F95">
        <v>1550.8738251334</v>
      </c>
      <c r="G95">
        <v>1560.3990904505</v>
      </c>
      <c r="H95">
        <v>1540.3377032751</v>
      </c>
      <c r="I95">
        <v>1550.16340327</v>
      </c>
      <c r="J95">
        <v>1560.2451807861</v>
      </c>
    </row>
    <row r="96" spans="1:10">
      <c r="A96" t="s">
        <v>532</v>
      </c>
      <c r="B96">
        <v>1539.990501351</v>
      </c>
      <c r="C96">
        <v>1550.0670211233</v>
      </c>
      <c r="D96">
        <v>1560.3390668909</v>
      </c>
      <c r="E96">
        <v>1541.3122086043</v>
      </c>
      <c r="F96">
        <v>1550.8748044939</v>
      </c>
      <c r="G96">
        <v>1560.3980990242</v>
      </c>
      <c r="H96">
        <v>1540.3384750219</v>
      </c>
      <c r="I96">
        <v>1550.1624248079</v>
      </c>
      <c r="J96">
        <v>1560.2412197425</v>
      </c>
    </row>
    <row r="97" spans="1:10">
      <c r="A97" t="s">
        <v>533</v>
      </c>
      <c r="B97">
        <v>1539.9906937291</v>
      </c>
      <c r="C97">
        <v>1550.0685860885</v>
      </c>
      <c r="D97">
        <v>1560.3394638185</v>
      </c>
      <c r="E97">
        <v>1541.3125959107</v>
      </c>
      <c r="F97">
        <v>1550.8736300266</v>
      </c>
      <c r="G97">
        <v>1560.3996849197</v>
      </c>
      <c r="H97">
        <v>1540.3386674869</v>
      </c>
      <c r="I97">
        <v>1550.1616431856</v>
      </c>
      <c r="J97">
        <v>1560.2404259875</v>
      </c>
    </row>
    <row r="98" spans="1:10">
      <c r="A98" t="s">
        <v>534</v>
      </c>
      <c r="B98">
        <v>1539.9889566695</v>
      </c>
      <c r="C98">
        <v>1550.067999465</v>
      </c>
      <c r="D98">
        <v>1560.3386718997</v>
      </c>
      <c r="E98">
        <v>1541.3125959107</v>
      </c>
      <c r="F98">
        <v>1550.8738251334</v>
      </c>
      <c r="G98">
        <v>1560.3984959818</v>
      </c>
      <c r="H98">
        <v>1540.3390543042</v>
      </c>
      <c r="I98">
        <v>1550.1620349522</v>
      </c>
      <c r="J98">
        <v>1560.2410203357</v>
      </c>
    </row>
    <row r="99" spans="1:10">
      <c r="A99" t="s">
        <v>535</v>
      </c>
      <c r="B99">
        <v>1539.9916593926</v>
      </c>
      <c r="C99">
        <v>1550.0699542413</v>
      </c>
      <c r="D99">
        <v>1560.3396613143</v>
      </c>
      <c r="E99">
        <v>1541.3131759259</v>
      </c>
      <c r="F99">
        <v>1550.8755868354</v>
      </c>
      <c r="G99">
        <v>1560.3994854723</v>
      </c>
      <c r="H99">
        <v>1540.3404053356</v>
      </c>
      <c r="I99">
        <v>1550.1655532157</v>
      </c>
      <c r="J99">
        <v>1560.2418140914</v>
      </c>
    </row>
    <row r="100" spans="1:10">
      <c r="A100" t="s">
        <v>536</v>
      </c>
      <c r="B100">
        <v>1539.9906937291</v>
      </c>
      <c r="C100">
        <v>1550.0672160272</v>
      </c>
      <c r="D100">
        <v>1560.336691138</v>
      </c>
      <c r="E100">
        <v>1541.3116285899</v>
      </c>
      <c r="F100">
        <v>1550.8738251334</v>
      </c>
      <c r="G100">
        <v>1560.3984959818</v>
      </c>
      <c r="H100">
        <v>1540.3382825568</v>
      </c>
      <c r="I100">
        <v>1550.1645747508</v>
      </c>
      <c r="J100">
        <v>1560.2420115624</v>
      </c>
    </row>
    <row r="101" spans="1:10">
      <c r="A101" t="s">
        <v>537</v>
      </c>
      <c r="B101">
        <v>1539.9893433111</v>
      </c>
      <c r="C101">
        <v>1550.0683892734</v>
      </c>
      <c r="D101">
        <v>1560.3390668909</v>
      </c>
      <c r="E101">
        <v>1541.3096958411</v>
      </c>
      <c r="F101">
        <v>1550.8704987602</v>
      </c>
      <c r="G101">
        <v>1560.3979015136</v>
      </c>
      <c r="H101">
        <v>1540.3373164586</v>
      </c>
      <c r="I101">
        <v>1550.1608615642</v>
      </c>
      <c r="J101">
        <v>1560.2410203357</v>
      </c>
    </row>
    <row r="102" spans="1:10">
      <c r="A102" t="s">
        <v>538</v>
      </c>
      <c r="B102">
        <v>1539.988185273</v>
      </c>
      <c r="C102">
        <v>1550.0652612577</v>
      </c>
      <c r="D102">
        <v>1560.3376805501</v>
      </c>
      <c r="E102">
        <v>1541.3124032021</v>
      </c>
      <c r="F102">
        <v>1550.8722604546</v>
      </c>
      <c r="G102">
        <v>1560.3980990242</v>
      </c>
      <c r="H102">
        <v>1540.3373164586</v>
      </c>
      <c r="I102">
        <v>1550.1612514193</v>
      </c>
      <c r="J102">
        <v>1560.2426059119</v>
      </c>
    </row>
    <row r="103" spans="1:10">
      <c r="A103" t="s">
        <v>539</v>
      </c>
      <c r="B103">
        <v>1539.9924307927</v>
      </c>
      <c r="C103">
        <v>1550.067607746</v>
      </c>
      <c r="D103">
        <v>1560.3370861282</v>
      </c>
      <c r="E103">
        <v>1541.3118231875</v>
      </c>
      <c r="F103">
        <v>1550.87421726</v>
      </c>
      <c r="G103">
        <v>1560.3980990242</v>
      </c>
      <c r="H103">
        <v>1540.33789574</v>
      </c>
      <c r="I103">
        <v>1550.1620349522</v>
      </c>
      <c r="J103">
        <v>1560.2408228649</v>
      </c>
    </row>
    <row r="104" spans="1:10">
      <c r="A104" t="s">
        <v>540</v>
      </c>
      <c r="B104">
        <v>1539.9906937291</v>
      </c>
      <c r="C104">
        <v>1550.0672160272</v>
      </c>
      <c r="D104">
        <v>1560.3396613143</v>
      </c>
      <c r="E104">
        <v>1541.3106631595</v>
      </c>
      <c r="F104">
        <v>1550.8714762036</v>
      </c>
      <c r="G104">
        <v>1560.3986934926</v>
      </c>
      <c r="H104">
        <v>1540.3382825568</v>
      </c>
      <c r="I104">
        <v>1550.1616431856</v>
      </c>
      <c r="J104">
        <v>1560.2406253941</v>
      </c>
    </row>
    <row r="105" spans="1:10">
      <c r="A105" t="s">
        <v>541</v>
      </c>
      <c r="B105">
        <v>1539.9893433111</v>
      </c>
      <c r="C105">
        <v>1550.0687809928</v>
      </c>
      <c r="D105">
        <v>1560.3386718997</v>
      </c>
      <c r="E105">
        <v>1541.3114358816</v>
      </c>
      <c r="F105">
        <v>1550.8724555611</v>
      </c>
      <c r="G105">
        <v>1560.3984959818</v>
      </c>
      <c r="H105">
        <v>1540.33789574</v>
      </c>
      <c r="I105">
        <v>1550.161448258</v>
      </c>
      <c r="J105">
        <v>1560.2422090336</v>
      </c>
    </row>
    <row r="106" spans="1:10">
      <c r="A106" t="s">
        <v>542</v>
      </c>
      <c r="B106">
        <v>1539.990501351</v>
      </c>
      <c r="C106">
        <v>1550.067607746</v>
      </c>
      <c r="D106">
        <v>1560.3384724679</v>
      </c>
      <c r="E106">
        <v>1541.3114358816</v>
      </c>
      <c r="F106">
        <v>1550.874412367</v>
      </c>
      <c r="G106">
        <v>1560.3975045563</v>
      </c>
      <c r="H106">
        <v>1540.3392467694</v>
      </c>
      <c r="I106">
        <v>1550.1626197358</v>
      </c>
      <c r="J106">
        <v>1560.2418140914</v>
      </c>
    </row>
    <row r="107" spans="1:10">
      <c r="A107" t="s">
        <v>543</v>
      </c>
      <c r="B107">
        <v>1539.9901147088</v>
      </c>
      <c r="C107">
        <v>1550.0668262194</v>
      </c>
      <c r="D107">
        <v>1560.3384724679</v>
      </c>
      <c r="E107">
        <v>1541.3116285899</v>
      </c>
      <c r="F107">
        <v>1550.873433007</v>
      </c>
      <c r="G107">
        <v>1560.3973070458</v>
      </c>
      <c r="H107">
        <v>1540.3382825568</v>
      </c>
      <c r="I107">
        <v>1550.1624248079</v>
      </c>
      <c r="J107">
        <v>1560.2416146844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1540.1885008522</v>
      </c>
      <c r="C2">
        <v>1550.2748566652</v>
      </c>
      <c r="D2">
        <v>1560.4303946107</v>
      </c>
      <c r="E2">
        <v>1540.7217607515</v>
      </c>
      <c r="F2">
        <v>1550.4271954716</v>
      </c>
      <c r="G2">
        <v>1560.2418179634</v>
      </c>
      <c r="H2">
        <v>1540.65686859</v>
      </c>
      <c r="I2">
        <v>1550.4389315518</v>
      </c>
      <c r="J2">
        <v>1560.3248086099</v>
      </c>
    </row>
    <row r="3" spans="1:10">
      <c r="A3" t="s">
        <v>545</v>
      </c>
      <c r="B3">
        <v>1540.1854125844</v>
      </c>
      <c r="C3">
        <v>1550.2754434453</v>
      </c>
      <c r="D3">
        <v>1560.4299976368</v>
      </c>
      <c r="E3">
        <v>1540.7217607515</v>
      </c>
      <c r="F3">
        <v>1550.4242629131</v>
      </c>
      <c r="G3">
        <v>1560.2402323888</v>
      </c>
      <c r="H3">
        <v>1540.65686859</v>
      </c>
      <c r="I3">
        <v>1550.4410822618</v>
      </c>
      <c r="J3">
        <v>1560.3236217224</v>
      </c>
    </row>
    <row r="4" spans="1:10">
      <c r="A4" t="s">
        <v>546</v>
      </c>
      <c r="B4">
        <v>1540.1873425145</v>
      </c>
      <c r="C4">
        <v>1550.2715309496</v>
      </c>
      <c r="D4">
        <v>1560.4280166432</v>
      </c>
      <c r="E4">
        <v>1540.7217607515</v>
      </c>
      <c r="F4">
        <v>1550.4225022363</v>
      </c>
      <c r="G4">
        <v>1560.2396380411</v>
      </c>
      <c r="H4">
        <v>1540.6557095477</v>
      </c>
      <c r="I4">
        <v>1550.4399084513</v>
      </c>
      <c r="J4">
        <v>1560.3230273112</v>
      </c>
    </row>
    <row r="5" spans="1:10">
      <c r="A5" t="s">
        <v>547</v>
      </c>
      <c r="B5">
        <v>1540.1875349419</v>
      </c>
      <c r="C5">
        <v>1550.272901372</v>
      </c>
      <c r="D5">
        <v>1560.4288105892</v>
      </c>
      <c r="E5">
        <v>1540.7223403221</v>
      </c>
      <c r="F5">
        <v>1550.4219153449</v>
      </c>
      <c r="G5">
        <v>1560.2394405707</v>
      </c>
      <c r="H5">
        <v>1540.6570630224</v>
      </c>
      <c r="I5">
        <v>1550.4403003585</v>
      </c>
      <c r="J5">
        <v>1560.3236217224</v>
      </c>
    </row>
    <row r="6" spans="1:10">
      <c r="A6" t="s">
        <v>548</v>
      </c>
      <c r="B6">
        <v>1540.1844466779</v>
      </c>
      <c r="C6">
        <v>1550.2748566652</v>
      </c>
      <c r="D6">
        <v>1560.4284136161</v>
      </c>
      <c r="E6">
        <v>1540.7209886206</v>
      </c>
      <c r="F6">
        <v>1550.4273923778</v>
      </c>
      <c r="G6">
        <v>1560.2398355116</v>
      </c>
      <c r="H6">
        <v>1540.6555170034</v>
      </c>
      <c r="I6">
        <v>1550.4416691676</v>
      </c>
      <c r="J6">
        <v>1560.3226303919</v>
      </c>
    </row>
    <row r="7" spans="1:10">
      <c r="A7" t="s">
        <v>549</v>
      </c>
      <c r="B7">
        <v>1540.1863784922</v>
      </c>
      <c r="C7">
        <v>1550.2748566652</v>
      </c>
      <c r="D7">
        <v>1560.4290081076</v>
      </c>
      <c r="E7">
        <v>1540.723692026</v>
      </c>
      <c r="F7">
        <v>1550.4252397941</v>
      </c>
      <c r="G7">
        <v>1560.2392431003</v>
      </c>
      <c r="H7">
        <v>1540.6587997018</v>
      </c>
      <c r="I7">
        <v>1550.4408872638</v>
      </c>
      <c r="J7">
        <v>1560.3230273112</v>
      </c>
    </row>
    <row r="8" spans="1:10">
      <c r="A8" t="s">
        <v>550</v>
      </c>
      <c r="B8">
        <v>1540.1861841786</v>
      </c>
      <c r="C8">
        <v>1550.2736831065</v>
      </c>
      <c r="D8">
        <v>1560.4286111344</v>
      </c>
      <c r="E8">
        <v>1540.7223403221</v>
      </c>
      <c r="F8">
        <v>1550.4236760204</v>
      </c>
      <c r="G8">
        <v>1560.2402323888</v>
      </c>
      <c r="H8">
        <v>1540.6572555671</v>
      </c>
      <c r="I8">
        <v>1550.4420610757</v>
      </c>
      <c r="J8">
        <v>1560.3232248028</v>
      </c>
    </row>
    <row r="9" spans="1:10">
      <c r="A9" t="s">
        <v>551</v>
      </c>
      <c r="B9">
        <v>1540.1883084247</v>
      </c>
      <c r="C9">
        <v>1550.272901372</v>
      </c>
      <c r="D9">
        <v>1560.4301970919</v>
      </c>
      <c r="E9">
        <v>1540.7223403221</v>
      </c>
      <c r="F9">
        <v>1550.4252397941</v>
      </c>
      <c r="G9">
        <v>1560.2400349182</v>
      </c>
      <c r="H9">
        <v>1540.6574481118</v>
      </c>
      <c r="I9">
        <v>1550.442256074</v>
      </c>
      <c r="J9">
        <v>1560.3248086099</v>
      </c>
    </row>
    <row r="10" spans="1:10">
      <c r="A10" t="s">
        <v>552</v>
      </c>
      <c r="B10">
        <v>1540.1850258444</v>
      </c>
      <c r="C10">
        <v>1550.2734862393</v>
      </c>
      <c r="D10">
        <v>1560.4284136161</v>
      </c>
      <c r="E10">
        <v>1540.7223403221</v>
      </c>
      <c r="F10">
        <v>1550.4226972296</v>
      </c>
      <c r="G10">
        <v>1560.2398355116</v>
      </c>
      <c r="H10">
        <v>1540.6553244591</v>
      </c>
      <c r="I10">
        <v>1550.4403003585</v>
      </c>
      <c r="J10">
        <v>1560.3226303919</v>
      </c>
    </row>
    <row r="11" spans="1:10">
      <c r="A11" t="s">
        <v>553</v>
      </c>
      <c r="B11">
        <v>1540.1867633463</v>
      </c>
      <c r="C11">
        <v>1550.2754434453</v>
      </c>
      <c r="D11">
        <v>1560.4262351089</v>
      </c>
      <c r="E11">
        <v>1540.7229198932</v>
      </c>
      <c r="F11">
        <v>1550.4246529007</v>
      </c>
      <c r="G11">
        <v>1560.2388462236</v>
      </c>
      <c r="H11">
        <v>1540.6570630224</v>
      </c>
      <c r="I11">
        <v>1550.4395184561</v>
      </c>
      <c r="J11">
        <v>1560.3226303919</v>
      </c>
    </row>
    <row r="12" spans="1:10">
      <c r="A12" t="s">
        <v>554</v>
      </c>
      <c r="B12">
        <v>1540.1863784922</v>
      </c>
      <c r="C12">
        <v>1550.2736831065</v>
      </c>
      <c r="D12">
        <v>1560.4303946107</v>
      </c>
      <c r="E12">
        <v>1540.7217607515</v>
      </c>
      <c r="F12">
        <v>1550.425826688</v>
      </c>
      <c r="G12">
        <v>1560.2424103767</v>
      </c>
      <c r="H12">
        <v>1540.6574481118</v>
      </c>
      <c r="I12">
        <v>1550.4403003585</v>
      </c>
      <c r="J12">
        <v>1560.3252055303</v>
      </c>
    </row>
    <row r="13" spans="1:10">
      <c r="A13" t="s">
        <v>555</v>
      </c>
      <c r="B13">
        <v>1540.1881141106</v>
      </c>
      <c r="C13">
        <v>1550.2762251823</v>
      </c>
      <c r="D13">
        <v>1560.4284136161</v>
      </c>
      <c r="E13">
        <v>1540.7223403221</v>
      </c>
      <c r="F13">
        <v>1550.4254366998</v>
      </c>
      <c r="G13">
        <v>1560.2384493472</v>
      </c>
      <c r="H13">
        <v>1540.6576406566</v>
      </c>
      <c r="I13">
        <v>1550.4424510723</v>
      </c>
      <c r="J13">
        <v>1560.3232248028</v>
      </c>
    </row>
    <row r="14" spans="1:10">
      <c r="A14" t="s">
        <v>556</v>
      </c>
      <c r="B14">
        <v>1540.1888857075</v>
      </c>
      <c r="C14">
        <v>1550.2742698856</v>
      </c>
      <c r="D14">
        <v>1560.4280166432</v>
      </c>
      <c r="E14">
        <v>1540.7223403221</v>
      </c>
      <c r="F14">
        <v>1550.425826688</v>
      </c>
      <c r="G14">
        <v>1560.238251877</v>
      </c>
      <c r="H14">
        <v>1540.6562890686</v>
      </c>
      <c r="I14">
        <v>1550.440103449</v>
      </c>
      <c r="J14">
        <v>1560.3230273112</v>
      </c>
    </row>
    <row r="15" spans="1:10">
      <c r="A15" t="s">
        <v>557</v>
      </c>
      <c r="B15">
        <v>1540.1871500873</v>
      </c>
      <c r="C15">
        <v>1550.2734862393</v>
      </c>
      <c r="D15">
        <v>1560.4278191251</v>
      </c>
      <c r="E15">
        <v>1540.7223403221</v>
      </c>
      <c r="F15">
        <v>1550.4240660077</v>
      </c>
      <c r="G15">
        <v>1560.2390436939</v>
      </c>
      <c r="H15">
        <v>1540.6562890686</v>
      </c>
      <c r="I15">
        <v>1550.4416691676</v>
      </c>
      <c r="J15">
        <v>1560.3212440804</v>
      </c>
    </row>
    <row r="16" spans="1:10">
      <c r="A16" t="s">
        <v>558</v>
      </c>
      <c r="B16">
        <v>1540.1865709192</v>
      </c>
      <c r="C16">
        <v>1550.272901372</v>
      </c>
      <c r="D16">
        <v>1560.4298001181</v>
      </c>
      <c r="E16">
        <v>1540.7217607515</v>
      </c>
      <c r="F16">
        <v>1550.4260216822</v>
      </c>
      <c r="G16">
        <v>1560.2404298594</v>
      </c>
      <c r="H16">
        <v>1540.6562890686</v>
      </c>
      <c r="I16">
        <v>1550.438344648</v>
      </c>
      <c r="J16">
        <v>1560.324016706</v>
      </c>
    </row>
    <row r="17" spans="1:10">
      <c r="A17" t="s">
        <v>559</v>
      </c>
      <c r="B17">
        <v>1540.1892724495</v>
      </c>
      <c r="C17">
        <v>1550.2734862393</v>
      </c>
      <c r="D17">
        <v>1560.4282160979</v>
      </c>
      <c r="E17">
        <v>1540.7248511706</v>
      </c>
      <c r="F17">
        <v>1550.427782367</v>
      </c>
      <c r="G17">
        <v>1560.2394405707</v>
      </c>
      <c r="H17">
        <v>1540.6591866798</v>
      </c>
      <c r="I17">
        <v>1550.4408872638</v>
      </c>
      <c r="J17">
        <v>1560.3226303919</v>
      </c>
    </row>
    <row r="18" spans="1:10">
      <c r="A18" t="s">
        <v>560</v>
      </c>
      <c r="B18">
        <v>1540.1873425145</v>
      </c>
      <c r="C18">
        <v>1550.2723145939</v>
      </c>
      <c r="D18">
        <v>1560.4286111344</v>
      </c>
      <c r="E18">
        <v>1540.723692026</v>
      </c>
      <c r="F18">
        <v>1550.4264135824</v>
      </c>
      <c r="G18">
        <v>1560.2404298594</v>
      </c>
      <c r="H18">
        <v>1540.6580276341</v>
      </c>
      <c r="I18">
        <v>1550.440103449</v>
      </c>
      <c r="J18">
        <v>1560.3242141978</v>
      </c>
    </row>
    <row r="19" spans="1:10">
      <c r="A19" t="s">
        <v>561</v>
      </c>
      <c r="B19">
        <v>1540.1875349419</v>
      </c>
      <c r="C19">
        <v>1550.2742698856</v>
      </c>
      <c r="D19">
        <v>1560.4290081076</v>
      </c>
      <c r="E19">
        <v>1540.7223403221</v>
      </c>
      <c r="F19">
        <v>1550.4236760204</v>
      </c>
      <c r="G19">
        <v>1560.2392431003</v>
      </c>
      <c r="H19">
        <v>1540.6576406566</v>
      </c>
      <c r="I19">
        <v>1550.4412772598</v>
      </c>
      <c r="J19">
        <v>1560.3232248028</v>
      </c>
    </row>
    <row r="20" spans="1:10">
      <c r="A20" t="s">
        <v>562</v>
      </c>
      <c r="B20">
        <v>1540.1871500873</v>
      </c>
      <c r="C20">
        <v>1550.2734862393</v>
      </c>
      <c r="D20">
        <v>1560.4284136161</v>
      </c>
      <c r="E20">
        <v>1540.7223403221</v>
      </c>
      <c r="F20">
        <v>1550.4248498062</v>
      </c>
      <c r="G20">
        <v>1560.2384493472</v>
      </c>
      <c r="H20">
        <v>1540.6570630224</v>
      </c>
      <c r="I20">
        <v>1550.4424510723</v>
      </c>
      <c r="J20">
        <v>1560.3212440804</v>
      </c>
    </row>
    <row r="21" spans="1:10">
      <c r="A21" t="s">
        <v>563</v>
      </c>
      <c r="B21">
        <v>1540.1861841786</v>
      </c>
      <c r="C21">
        <v>1550.2734862393</v>
      </c>
      <c r="D21">
        <v>1560.4282160979</v>
      </c>
      <c r="E21">
        <v>1540.7223403221</v>
      </c>
      <c r="F21">
        <v>1550.4260216822</v>
      </c>
      <c r="G21">
        <v>1560.2408267369</v>
      </c>
      <c r="H21">
        <v>1540.6560965242</v>
      </c>
      <c r="I21">
        <v>1550.4403003585</v>
      </c>
      <c r="J21">
        <v>1560.3252055303</v>
      </c>
    </row>
    <row r="22" spans="1:10">
      <c r="A22" t="s">
        <v>564</v>
      </c>
      <c r="B22">
        <v>1540.1877292558</v>
      </c>
      <c r="C22">
        <v>1550.2748566652</v>
      </c>
      <c r="D22">
        <v>1560.4309891036</v>
      </c>
      <c r="E22">
        <v>1540.7229198932</v>
      </c>
      <c r="F22">
        <v>1550.4266085767</v>
      </c>
      <c r="G22">
        <v>1560.2406292661</v>
      </c>
      <c r="H22">
        <v>1540.6570630224</v>
      </c>
      <c r="I22">
        <v>1550.442256074</v>
      </c>
      <c r="J22">
        <v>1560.3246111179</v>
      </c>
    </row>
    <row r="23" spans="1:10">
      <c r="A23" t="s">
        <v>565</v>
      </c>
      <c r="B23">
        <v>1540.1861841786</v>
      </c>
      <c r="C23">
        <v>1550.2734862393</v>
      </c>
      <c r="D23">
        <v>1560.4278191251</v>
      </c>
      <c r="E23">
        <v>1540.7223403221</v>
      </c>
      <c r="F23">
        <v>1550.4260216822</v>
      </c>
      <c r="G23">
        <v>1560.2384493472</v>
      </c>
      <c r="H23">
        <v>1540.6564835008</v>
      </c>
      <c r="I23">
        <v>1550.4403003585</v>
      </c>
      <c r="J23">
        <v>1560.3226303919</v>
      </c>
    </row>
    <row r="24" spans="1:10">
      <c r="A24" t="s">
        <v>566</v>
      </c>
      <c r="B24">
        <v>1540.1863784922</v>
      </c>
      <c r="C24">
        <v>1550.2754434453</v>
      </c>
      <c r="D24">
        <v>1560.4307915847</v>
      </c>
      <c r="E24">
        <v>1540.7217607515</v>
      </c>
      <c r="F24">
        <v>1550.4250448002</v>
      </c>
      <c r="G24">
        <v>1560.238251877</v>
      </c>
      <c r="H24">
        <v>1540.6551300272</v>
      </c>
      <c r="I24">
        <v>1550.4426460706</v>
      </c>
      <c r="J24">
        <v>1560.3236217224</v>
      </c>
    </row>
    <row r="25" spans="1:10">
      <c r="A25" t="s">
        <v>567</v>
      </c>
      <c r="B25">
        <v>1540.1861841786</v>
      </c>
      <c r="C25">
        <v>1550.2748566652</v>
      </c>
      <c r="D25">
        <v>1560.4290081076</v>
      </c>
      <c r="E25">
        <v>1540.7229198932</v>
      </c>
      <c r="F25">
        <v>1550.4232841216</v>
      </c>
      <c r="G25">
        <v>1560.2386487534</v>
      </c>
      <c r="H25">
        <v>1540.6564835008</v>
      </c>
      <c r="I25">
        <v>1550.4414741696</v>
      </c>
      <c r="J25">
        <v>1560.3224329005</v>
      </c>
    </row>
    <row r="26" spans="1:10">
      <c r="A26" t="s">
        <v>568</v>
      </c>
      <c r="B26">
        <v>1540.1873425145</v>
      </c>
      <c r="C26">
        <v>1550.272901372</v>
      </c>
      <c r="D26">
        <v>1560.4268295987</v>
      </c>
      <c r="E26">
        <v>1540.7229198932</v>
      </c>
      <c r="F26">
        <v>1550.4232841216</v>
      </c>
      <c r="G26">
        <v>1560.238251877</v>
      </c>
      <c r="H26">
        <v>1540.6587997018</v>
      </c>
      <c r="I26">
        <v>1550.4414741696</v>
      </c>
      <c r="J26">
        <v>1560.320252753</v>
      </c>
    </row>
    <row r="27" spans="1:10">
      <c r="A27" t="s">
        <v>569</v>
      </c>
      <c r="B27">
        <v>1540.1869557735</v>
      </c>
      <c r="C27">
        <v>1550.2736831065</v>
      </c>
      <c r="D27">
        <v>1560.4286111344</v>
      </c>
      <c r="E27">
        <v>1540.7229198932</v>
      </c>
      <c r="F27">
        <v>1550.4271954716</v>
      </c>
      <c r="G27">
        <v>1560.2396380411</v>
      </c>
      <c r="H27">
        <v>1540.6587997018</v>
      </c>
      <c r="I27">
        <v>1550.4389315518</v>
      </c>
      <c r="J27">
        <v>1560.3232248028</v>
      </c>
    </row>
    <row r="28" spans="1:10">
      <c r="A28" t="s">
        <v>570</v>
      </c>
      <c r="B28">
        <v>1540.1871500873</v>
      </c>
      <c r="C28">
        <v>1550.2734862393</v>
      </c>
      <c r="D28">
        <v>1560.4278191251</v>
      </c>
      <c r="E28">
        <v>1540.7234994647</v>
      </c>
      <c r="F28">
        <v>1550.4266085767</v>
      </c>
      <c r="G28">
        <v>1560.2404298594</v>
      </c>
      <c r="H28">
        <v>1540.6574481118</v>
      </c>
      <c r="I28">
        <v>1550.4375608358</v>
      </c>
      <c r="J28">
        <v>1560.3230273112</v>
      </c>
    </row>
    <row r="29" spans="1:10">
      <c r="A29" t="s">
        <v>571</v>
      </c>
      <c r="B29">
        <v>1540.1867633463</v>
      </c>
      <c r="C29">
        <v>1550.272901372</v>
      </c>
      <c r="D29">
        <v>1560.429405081</v>
      </c>
      <c r="E29">
        <v>1540.7229198932</v>
      </c>
      <c r="F29">
        <v>1550.425826688</v>
      </c>
      <c r="G29">
        <v>1560.2396380411</v>
      </c>
      <c r="H29">
        <v>1540.658220179</v>
      </c>
      <c r="I29">
        <v>1550.4414741696</v>
      </c>
      <c r="J29">
        <v>1560.324016706</v>
      </c>
    </row>
    <row r="30" spans="1:10">
      <c r="A30" t="s">
        <v>572</v>
      </c>
      <c r="B30">
        <v>1540.1875349419</v>
      </c>
      <c r="C30">
        <v>1550.2742698856</v>
      </c>
      <c r="D30">
        <v>1560.4303946107</v>
      </c>
      <c r="E30">
        <v>1540.7223403221</v>
      </c>
      <c r="F30">
        <v>1550.4242629131</v>
      </c>
      <c r="G30">
        <v>1560.2384493472</v>
      </c>
      <c r="H30">
        <v>1540.6555170034</v>
      </c>
      <c r="I30">
        <v>1550.4412772598</v>
      </c>
      <c r="J30">
        <v>1560.3230273112</v>
      </c>
    </row>
    <row r="31" spans="1:10">
      <c r="A31" t="s">
        <v>573</v>
      </c>
      <c r="B31">
        <v>1540.1861841786</v>
      </c>
      <c r="C31">
        <v>1550.272901372</v>
      </c>
      <c r="D31">
        <v>1560.4284136161</v>
      </c>
      <c r="E31">
        <v>1540.7217607515</v>
      </c>
      <c r="F31">
        <v>1550.4221103381</v>
      </c>
      <c r="G31">
        <v>1560.2398355116</v>
      </c>
      <c r="H31">
        <v>1540.6564835008</v>
      </c>
      <c r="I31">
        <v>1550.4403003585</v>
      </c>
      <c r="J31">
        <v>1560.3236217224</v>
      </c>
    </row>
    <row r="32" spans="1:10">
      <c r="A32" t="s">
        <v>574</v>
      </c>
      <c r="B32">
        <v>1540.1873425145</v>
      </c>
      <c r="C32">
        <v>1550.2736831065</v>
      </c>
      <c r="D32">
        <v>1560.4299976368</v>
      </c>
      <c r="E32">
        <v>1540.7217607515</v>
      </c>
      <c r="F32">
        <v>1550.4256316939</v>
      </c>
      <c r="G32">
        <v>1560.2390436939</v>
      </c>
      <c r="H32">
        <v>1540.6557095477</v>
      </c>
      <c r="I32">
        <v>1550.4393215468</v>
      </c>
      <c r="J32">
        <v>1560.3238192142</v>
      </c>
    </row>
    <row r="33" spans="1:10">
      <c r="A33" t="s">
        <v>575</v>
      </c>
      <c r="B33">
        <v>1540.1865709192</v>
      </c>
      <c r="C33">
        <v>1550.2756384016</v>
      </c>
      <c r="D33">
        <v>1560.4256406195</v>
      </c>
      <c r="E33">
        <v>1540.7217607515</v>
      </c>
      <c r="F33">
        <v>1550.4264135824</v>
      </c>
      <c r="G33">
        <v>1560.2400349182</v>
      </c>
      <c r="H33">
        <v>1540.65686859</v>
      </c>
      <c r="I33">
        <v>1550.4406903542</v>
      </c>
      <c r="J33">
        <v>1560.3210465893</v>
      </c>
    </row>
    <row r="34" spans="1:10">
      <c r="A34" t="s">
        <v>576</v>
      </c>
      <c r="B34">
        <v>1540.1869557735</v>
      </c>
      <c r="C34">
        <v>1550.2748566652</v>
      </c>
      <c r="D34">
        <v>1560.429205626</v>
      </c>
      <c r="E34">
        <v>1540.7223403221</v>
      </c>
      <c r="F34">
        <v>1550.4283692628</v>
      </c>
      <c r="G34">
        <v>1560.2396380411</v>
      </c>
      <c r="H34">
        <v>1540.6570630224</v>
      </c>
      <c r="I34">
        <v>1550.4426460706</v>
      </c>
      <c r="J34">
        <v>1560.3242141978</v>
      </c>
    </row>
    <row r="35" spans="1:10">
      <c r="A35" t="s">
        <v>577</v>
      </c>
      <c r="B35">
        <v>1540.1871500873</v>
      </c>
      <c r="C35">
        <v>1550.272901372</v>
      </c>
      <c r="D35">
        <v>1560.4296025995</v>
      </c>
      <c r="E35">
        <v>1540.7229198932</v>
      </c>
      <c r="F35">
        <v>1550.4256316939</v>
      </c>
      <c r="G35">
        <v>1560.2392431003</v>
      </c>
      <c r="H35">
        <v>1540.658220179</v>
      </c>
      <c r="I35">
        <v>1550.4385396453</v>
      </c>
      <c r="J35">
        <v>1560.3226303919</v>
      </c>
    </row>
    <row r="36" spans="1:10">
      <c r="A36" t="s">
        <v>578</v>
      </c>
      <c r="B36">
        <v>1540.1869557735</v>
      </c>
      <c r="C36">
        <v>1550.2748566652</v>
      </c>
      <c r="D36">
        <v>1560.4288105892</v>
      </c>
      <c r="E36">
        <v>1540.7217607515</v>
      </c>
      <c r="F36">
        <v>1550.4248498062</v>
      </c>
      <c r="G36">
        <v>1560.2374600609</v>
      </c>
      <c r="H36">
        <v>1540.6562890686</v>
      </c>
      <c r="I36">
        <v>1550.4410822618</v>
      </c>
      <c r="J36">
        <v>1560.3220359815</v>
      </c>
    </row>
    <row r="37" spans="1:10">
      <c r="A37" t="s">
        <v>579</v>
      </c>
      <c r="B37">
        <v>1540.1890800217</v>
      </c>
      <c r="C37">
        <v>1550.272901372</v>
      </c>
      <c r="D37">
        <v>1560.427621607</v>
      </c>
      <c r="E37">
        <v>1540.7223403221</v>
      </c>
      <c r="F37">
        <v>1550.4240660077</v>
      </c>
      <c r="G37">
        <v>1560.2386487534</v>
      </c>
      <c r="H37">
        <v>1540.6576406566</v>
      </c>
      <c r="I37">
        <v>1550.4408872638</v>
      </c>
      <c r="J37">
        <v>1560.3242141978</v>
      </c>
    </row>
    <row r="38" spans="1:10">
      <c r="A38" t="s">
        <v>580</v>
      </c>
      <c r="B38">
        <v>1540.1873425145</v>
      </c>
      <c r="C38">
        <v>1550.2754434453</v>
      </c>
      <c r="D38">
        <v>1560.4272246345</v>
      </c>
      <c r="E38">
        <v>1540.7229198932</v>
      </c>
      <c r="F38">
        <v>1550.4252397941</v>
      </c>
      <c r="G38">
        <v>1560.2396380411</v>
      </c>
      <c r="H38">
        <v>1540.6580276341</v>
      </c>
      <c r="I38">
        <v>1550.4420610757</v>
      </c>
      <c r="J38">
        <v>1560.3242141978</v>
      </c>
    </row>
    <row r="39" spans="1:10">
      <c r="A39" t="s">
        <v>581</v>
      </c>
      <c r="B39">
        <v>1540.1861841786</v>
      </c>
      <c r="C39">
        <v>1550.2736831065</v>
      </c>
      <c r="D39">
        <v>1560.429405081</v>
      </c>
      <c r="E39">
        <v>1540.7217607515</v>
      </c>
      <c r="F39">
        <v>1550.4248498062</v>
      </c>
      <c r="G39">
        <v>1560.2400349182</v>
      </c>
      <c r="H39">
        <v>1540.65686859</v>
      </c>
      <c r="I39">
        <v>1550.4404953563</v>
      </c>
      <c r="J39">
        <v>1560.3246111179</v>
      </c>
    </row>
    <row r="40" spans="1:10">
      <c r="A40" t="s">
        <v>582</v>
      </c>
      <c r="B40">
        <v>1540.1871500873</v>
      </c>
      <c r="C40">
        <v>1550.2754434453</v>
      </c>
      <c r="D40">
        <v>1560.4288105892</v>
      </c>
      <c r="E40">
        <v>1540.7223403221</v>
      </c>
      <c r="F40">
        <v>1550.4271954716</v>
      </c>
      <c r="G40">
        <v>1560.2400349182</v>
      </c>
      <c r="H40">
        <v>1540.6576406566</v>
      </c>
      <c r="I40">
        <v>1550.4408872638</v>
      </c>
      <c r="J40">
        <v>1560.3236217224</v>
      </c>
    </row>
    <row r="41" spans="1:10">
      <c r="A41" t="s">
        <v>583</v>
      </c>
      <c r="B41">
        <v>1540.1875349419</v>
      </c>
      <c r="C41">
        <v>1550.2723145939</v>
      </c>
      <c r="D41">
        <v>1560.4305921294</v>
      </c>
      <c r="E41">
        <v>1540.7217607515</v>
      </c>
      <c r="F41">
        <v>1550.4232841216</v>
      </c>
      <c r="G41">
        <v>1560.2402323888</v>
      </c>
      <c r="H41">
        <v>1540.6562890686</v>
      </c>
      <c r="I41">
        <v>1550.4414741696</v>
      </c>
      <c r="J41">
        <v>1560.3238192142</v>
      </c>
    </row>
    <row r="42" spans="1:10">
      <c r="A42" t="s">
        <v>584</v>
      </c>
      <c r="B42">
        <v>1540.1879216832</v>
      </c>
      <c r="C42">
        <v>1550.2742698856</v>
      </c>
      <c r="D42">
        <v>1560.4278191251</v>
      </c>
      <c r="E42">
        <v>1540.7223403221</v>
      </c>
      <c r="F42">
        <v>1550.427782367</v>
      </c>
      <c r="G42">
        <v>1560.2398355116</v>
      </c>
      <c r="H42">
        <v>1540.658220179</v>
      </c>
      <c r="I42">
        <v>1550.4408872638</v>
      </c>
      <c r="J42">
        <v>1560.3246111179</v>
      </c>
    </row>
    <row r="43" spans="1:10">
      <c r="A43" t="s">
        <v>585</v>
      </c>
      <c r="B43">
        <v>1540.1869557735</v>
      </c>
      <c r="C43">
        <v>1550.2748566652</v>
      </c>
      <c r="D43">
        <v>1560.4284136161</v>
      </c>
      <c r="E43">
        <v>1540.7217607515</v>
      </c>
      <c r="F43">
        <v>1550.4252397941</v>
      </c>
      <c r="G43">
        <v>1560.2390436939</v>
      </c>
      <c r="H43">
        <v>1540.6570630224</v>
      </c>
      <c r="I43">
        <v>1550.4403003585</v>
      </c>
      <c r="J43">
        <v>1560.3226303919</v>
      </c>
    </row>
    <row r="44" spans="1:10">
      <c r="A44" t="s">
        <v>586</v>
      </c>
      <c r="B44">
        <v>1540.1861841786</v>
      </c>
      <c r="C44">
        <v>1550.2748566652</v>
      </c>
      <c r="D44">
        <v>1560.4299976368</v>
      </c>
      <c r="E44">
        <v>1540.7215663028</v>
      </c>
      <c r="F44">
        <v>1550.4248498062</v>
      </c>
      <c r="G44">
        <v>1560.2396380411</v>
      </c>
      <c r="H44">
        <v>1540.65686859</v>
      </c>
      <c r="I44">
        <v>1550.4404953563</v>
      </c>
      <c r="J44">
        <v>1560.3238192142</v>
      </c>
    </row>
    <row r="45" spans="1:10">
      <c r="A45" t="s">
        <v>587</v>
      </c>
      <c r="B45">
        <v>1540.1871500873</v>
      </c>
      <c r="C45">
        <v>1550.2734862393</v>
      </c>
      <c r="D45">
        <v>1560.4280166432</v>
      </c>
      <c r="E45">
        <v>1540.7223403221</v>
      </c>
      <c r="F45">
        <v>1550.4250448002</v>
      </c>
      <c r="G45">
        <v>1560.2384493472</v>
      </c>
      <c r="H45">
        <v>1540.6562890686</v>
      </c>
      <c r="I45">
        <v>1550.4418641658</v>
      </c>
      <c r="J45">
        <v>1560.3222334729</v>
      </c>
    </row>
    <row r="46" spans="1:10">
      <c r="A46" t="s">
        <v>588</v>
      </c>
      <c r="B46">
        <v>1540.1883084247</v>
      </c>
      <c r="C46">
        <v>1550.2736831065</v>
      </c>
      <c r="D46">
        <v>1560.4303946107</v>
      </c>
      <c r="E46">
        <v>1540.7242715981</v>
      </c>
      <c r="F46">
        <v>1550.4244579069</v>
      </c>
      <c r="G46">
        <v>1560.2410242077</v>
      </c>
      <c r="H46">
        <v>1540.6574481118</v>
      </c>
      <c r="I46">
        <v>1550.4414741696</v>
      </c>
      <c r="J46">
        <v>1560.3246111179</v>
      </c>
    </row>
    <row r="47" spans="1:10">
      <c r="A47" t="s">
        <v>589</v>
      </c>
      <c r="B47">
        <v>1540.1881141106</v>
      </c>
      <c r="C47">
        <v>1550.272901372</v>
      </c>
      <c r="D47">
        <v>1560.4296025995</v>
      </c>
      <c r="E47">
        <v>1540.7229198932</v>
      </c>
      <c r="F47">
        <v>1550.4244579069</v>
      </c>
      <c r="G47">
        <v>1560.2386487534</v>
      </c>
      <c r="H47">
        <v>1540.6574481118</v>
      </c>
      <c r="I47">
        <v>1550.4408872638</v>
      </c>
      <c r="J47">
        <v>1560.3226303919</v>
      </c>
    </row>
    <row r="48" spans="1:10">
      <c r="A48" t="s">
        <v>590</v>
      </c>
      <c r="B48">
        <v>1540.1852220442</v>
      </c>
      <c r="C48">
        <v>1550.2723165052</v>
      </c>
      <c r="D48">
        <v>1560.4276235435</v>
      </c>
      <c r="E48">
        <v>1540.7209905085</v>
      </c>
      <c r="F48">
        <v>1550.4250467119</v>
      </c>
      <c r="G48">
        <v>1560.2400368542</v>
      </c>
      <c r="H48">
        <v>1540.6555188911</v>
      </c>
      <c r="I48">
        <v>1550.4401053608</v>
      </c>
      <c r="J48">
        <v>1560.3236236586</v>
      </c>
    </row>
    <row r="49" spans="1:10">
      <c r="A49" t="s">
        <v>591</v>
      </c>
      <c r="B49">
        <v>1540.1867652329</v>
      </c>
      <c r="C49">
        <v>1550.2729032834</v>
      </c>
      <c r="D49">
        <v>1560.4301990284</v>
      </c>
      <c r="E49">
        <v>1540.722921781</v>
      </c>
      <c r="F49">
        <v>1550.4256336056</v>
      </c>
      <c r="G49">
        <v>1560.2414230214</v>
      </c>
      <c r="H49">
        <v>1540.6568704777</v>
      </c>
      <c r="I49">
        <v>1550.4404972681</v>
      </c>
      <c r="J49">
        <v>1560.3248105461</v>
      </c>
    </row>
    <row r="50" spans="1:10">
      <c r="A50" t="s">
        <v>592</v>
      </c>
      <c r="B50">
        <v>1540.1875368284</v>
      </c>
      <c r="C50">
        <v>1550.2748585766</v>
      </c>
      <c r="D50">
        <v>1560.4298020546</v>
      </c>
      <c r="E50">
        <v>1540.7215681907</v>
      </c>
      <c r="F50">
        <v>1550.4264154941</v>
      </c>
      <c r="G50">
        <v>1560.2390456299</v>
      </c>
      <c r="H50">
        <v>1540.6568704777</v>
      </c>
      <c r="I50">
        <v>1550.4401053608</v>
      </c>
      <c r="J50">
        <v>1560.3236236586</v>
      </c>
    </row>
    <row r="51" spans="1:10">
      <c r="A51" t="s">
        <v>593</v>
      </c>
      <c r="B51">
        <v>1540.1861860651</v>
      </c>
      <c r="C51">
        <v>1550.2734881506</v>
      </c>
      <c r="D51">
        <v>1560.4292075625</v>
      </c>
      <c r="E51">
        <v>1540.722921781</v>
      </c>
      <c r="F51">
        <v>1550.4242648248</v>
      </c>
      <c r="G51">
        <v>1560.2404317954</v>
      </c>
      <c r="H51">
        <v>1540.6568704777</v>
      </c>
      <c r="I51">
        <v>1550.4410841735</v>
      </c>
      <c r="J51">
        <v>1560.3226323281</v>
      </c>
    </row>
    <row r="52" spans="1:10">
      <c r="A52" t="s">
        <v>594</v>
      </c>
      <c r="B52">
        <v>1540.1867652329</v>
      </c>
      <c r="C52">
        <v>1550.2748585766</v>
      </c>
      <c r="D52">
        <v>1560.4284155526</v>
      </c>
      <c r="E52">
        <v>1540.722921781</v>
      </c>
      <c r="F52">
        <v>1550.4256336056</v>
      </c>
      <c r="G52">
        <v>1560.2370651212</v>
      </c>
      <c r="H52">
        <v>1540.6576425443</v>
      </c>
      <c r="I52">
        <v>1550.4406922659</v>
      </c>
      <c r="J52">
        <v>1560.3212460166</v>
      </c>
    </row>
    <row r="53" spans="1:10">
      <c r="A53" t="s">
        <v>595</v>
      </c>
      <c r="B53">
        <v>1540.1865728058</v>
      </c>
      <c r="C53">
        <v>1550.274271797</v>
      </c>
      <c r="D53">
        <v>1560.4276235435</v>
      </c>
      <c r="E53">
        <v>1540.7217626393</v>
      </c>
      <c r="F53">
        <v>1550.4228960464</v>
      </c>
      <c r="G53">
        <v>1560.2414230214</v>
      </c>
      <c r="H53">
        <v>1540.6557114354</v>
      </c>
      <c r="I53">
        <v>1550.4399103631</v>
      </c>
      <c r="J53">
        <v>1560.324216134</v>
      </c>
    </row>
    <row r="54" spans="1:10">
      <c r="A54" t="s">
        <v>596</v>
      </c>
      <c r="B54">
        <v>1540.1869576601</v>
      </c>
      <c r="C54">
        <v>1550.2729032834</v>
      </c>
      <c r="D54">
        <v>1560.4305940659</v>
      </c>
      <c r="E54">
        <v>1540.72234221</v>
      </c>
      <c r="F54">
        <v>1550.4260235939</v>
      </c>
      <c r="G54">
        <v>1560.2396399771</v>
      </c>
      <c r="H54">
        <v>1540.6560984119</v>
      </c>
      <c r="I54">
        <v>1550.438541557</v>
      </c>
      <c r="J54">
        <v>1560.324216134</v>
      </c>
    </row>
    <row r="55" spans="1:10">
      <c r="A55" t="s">
        <v>597</v>
      </c>
      <c r="B55">
        <v>1540.1871519738</v>
      </c>
      <c r="C55">
        <v>1550.274271797</v>
      </c>
      <c r="D55">
        <v>1560.4299995732</v>
      </c>
      <c r="E55">
        <v>1540.72234221</v>
      </c>
      <c r="F55">
        <v>1550.4256336056</v>
      </c>
      <c r="G55">
        <v>1560.2402343248</v>
      </c>
      <c r="H55">
        <v>1540.6576425443</v>
      </c>
      <c r="I55">
        <v>1550.4412791715</v>
      </c>
      <c r="J55">
        <v>1560.3246130541</v>
      </c>
    </row>
    <row r="56" spans="1:10">
      <c r="A56" t="s">
        <v>598</v>
      </c>
      <c r="B56">
        <v>1540.188887594</v>
      </c>
      <c r="C56">
        <v>1550.2729032834</v>
      </c>
      <c r="D56">
        <v>1560.4286130709</v>
      </c>
      <c r="E56">
        <v>1540.7209905085</v>
      </c>
      <c r="F56">
        <v>1550.4240679194</v>
      </c>
      <c r="G56">
        <v>1560.2408286729</v>
      </c>
      <c r="H56">
        <v>1540.6557114354</v>
      </c>
      <c r="I56">
        <v>1550.4416710794</v>
      </c>
      <c r="J56">
        <v>1560.3218404264</v>
      </c>
    </row>
    <row r="57" spans="1:10">
      <c r="A57" t="s">
        <v>599</v>
      </c>
      <c r="B57">
        <v>1540.1867652329</v>
      </c>
      <c r="C57">
        <v>1550.2754453566</v>
      </c>
      <c r="D57">
        <v>1560.4294070174</v>
      </c>
      <c r="E57">
        <v>1540.7236939138</v>
      </c>
      <c r="F57">
        <v>1550.424851718</v>
      </c>
      <c r="G57">
        <v>1560.2394425067</v>
      </c>
      <c r="H57">
        <v>1540.6576425443</v>
      </c>
      <c r="I57">
        <v>1550.439128461</v>
      </c>
      <c r="J57">
        <v>1560.3220379177</v>
      </c>
    </row>
    <row r="58" spans="1:10">
      <c r="A58" t="s">
        <v>600</v>
      </c>
      <c r="B58">
        <v>1540.1869576601</v>
      </c>
      <c r="C58">
        <v>1550.2729032834</v>
      </c>
      <c r="D58">
        <v>1560.4284155526</v>
      </c>
      <c r="E58">
        <v>1540.722921781</v>
      </c>
      <c r="F58">
        <v>1550.4219172566</v>
      </c>
      <c r="G58">
        <v>1560.2378569369</v>
      </c>
      <c r="H58">
        <v>1540.6562909563</v>
      </c>
      <c r="I58">
        <v>1550.4408891756</v>
      </c>
      <c r="J58">
        <v>1560.3230292474</v>
      </c>
    </row>
    <row r="59" spans="1:10">
      <c r="A59" t="s">
        <v>601</v>
      </c>
      <c r="B59">
        <v>1540.1873444011</v>
      </c>
      <c r="C59">
        <v>1550.2729032834</v>
      </c>
      <c r="D59">
        <v>1560.4288125257</v>
      </c>
      <c r="E59">
        <v>1540.72234221</v>
      </c>
      <c r="F59">
        <v>1550.4258285997</v>
      </c>
      <c r="G59">
        <v>1560.2394425067</v>
      </c>
      <c r="H59">
        <v>1540.6562909563</v>
      </c>
      <c r="I59">
        <v>1550.4395203678</v>
      </c>
      <c r="J59">
        <v>1560.3236236586</v>
      </c>
    </row>
    <row r="60" spans="1:10">
      <c r="A60" t="s">
        <v>602</v>
      </c>
      <c r="B60">
        <v>1540.1879235697</v>
      </c>
      <c r="C60">
        <v>1550.2748585766</v>
      </c>
      <c r="D60">
        <v>1560.4284155526</v>
      </c>
      <c r="E60">
        <v>1540.722921781</v>
      </c>
      <c r="F60">
        <v>1550.4260235939</v>
      </c>
      <c r="G60">
        <v>1560.2398374476</v>
      </c>
      <c r="H60">
        <v>1540.6574499995</v>
      </c>
      <c r="I60">
        <v>1550.4403022703</v>
      </c>
      <c r="J60">
        <v>1560.3240186422</v>
      </c>
    </row>
    <row r="61" spans="1:10">
      <c r="A61" t="s">
        <v>603</v>
      </c>
      <c r="B61">
        <v>1540.1869576601</v>
      </c>
      <c r="C61">
        <v>1550.2748585766</v>
      </c>
      <c r="D61">
        <v>1560.4284155526</v>
      </c>
      <c r="E61">
        <v>1540.7217626393</v>
      </c>
      <c r="F61">
        <v>1550.4262204998</v>
      </c>
      <c r="G61">
        <v>1560.2392450363</v>
      </c>
      <c r="H61">
        <v>1540.6588015895</v>
      </c>
      <c r="I61">
        <v>1550.4418660775</v>
      </c>
      <c r="J61">
        <v>1560.3228298197</v>
      </c>
    </row>
    <row r="62" spans="1:10">
      <c r="A62" t="s">
        <v>604</v>
      </c>
      <c r="B62">
        <v>1540.1875368284</v>
      </c>
      <c r="C62">
        <v>1550.2748585766</v>
      </c>
      <c r="D62">
        <v>1560.4284155526</v>
      </c>
      <c r="E62">
        <v>1540.7217626393</v>
      </c>
      <c r="F62">
        <v>1550.4238729257</v>
      </c>
      <c r="G62">
        <v>1560.2390456299</v>
      </c>
      <c r="H62">
        <v>1540.6560984119</v>
      </c>
      <c r="I62">
        <v>1550.4401053608</v>
      </c>
      <c r="J62">
        <v>1560.3240186422</v>
      </c>
    </row>
    <row r="63" spans="1:10">
      <c r="A63" t="s">
        <v>605</v>
      </c>
      <c r="B63">
        <v>1540.1873444011</v>
      </c>
      <c r="C63">
        <v>1550.2756403129</v>
      </c>
      <c r="D63">
        <v>1560.4280185797</v>
      </c>
      <c r="E63">
        <v>1540.7217626393</v>
      </c>
      <c r="F63">
        <v>1550.4262204998</v>
      </c>
      <c r="G63">
        <v>1560.2388481596</v>
      </c>
      <c r="H63">
        <v>1540.6568704777</v>
      </c>
      <c r="I63">
        <v>1550.4404972681</v>
      </c>
      <c r="J63">
        <v>1560.323226739</v>
      </c>
    </row>
    <row r="64" spans="1:10">
      <c r="A64" t="s">
        <v>606</v>
      </c>
      <c r="B64">
        <v>1540.1875368284</v>
      </c>
      <c r="C64">
        <v>1550.2729032834</v>
      </c>
      <c r="D64">
        <v>1560.4268315351</v>
      </c>
      <c r="E64">
        <v>1540.7217626393</v>
      </c>
      <c r="F64">
        <v>1550.4252417058</v>
      </c>
      <c r="G64">
        <v>1560.2388481596</v>
      </c>
      <c r="H64">
        <v>1540.6555188911</v>
      </c>
      <c r="I64">
        <v>1550.4410841735</v>
      </c>
      <c r="J64">
        <v>1560.3222354091</v>
      </c>
    </row>
    <row r="65" spans="1:10">
      <c r="A65" t="s">
        <v>607</v>
      </c>
      <c r="B65">
        <v>1540.1865728058</v>
      </c>
      <c r="C65">
        <v>1550.2723165052</v>
      </c>
      <c r="D65">
        <v>1560.4309910401</v>
      </c>
      <c r="E65">
        <v>1540.7217626393</v>
      </c>
      <c r="F65">
        <v>1550.4236779321</v>
      </c>
      <c r="G65">
        <v>1560.2398374476</v>
      </c>
      <c r="H65">
        <v>1540.6564853885</v>
      </c>
      <c r="I65">
        <v>1550.4412791715</v>
      </c>
      <c r="J65">
        <v>1560.3226323281</v>
      </c>
    </row>
    <row r="66" spans="1:10">
      <c r="A66" t="s">
        <v>608</v>
      </c>
      <c r="B66">
        <v>1540.1877311423</v>
      </c>
      <c r="C66">
        <v>1550.274271797</v>
      </c>
      <c r="D66">
        <v>1560.4301990284</v>
      </c>
      <c r="E66">
        <v>1540.7204109389</v>
      </c>
      <c r="F66">
        <v>1550.4256336056</v>
      </c>
      <c r="G66">
        <v>1560.2386506894</v>
      </c>
      <c r="H66">
        <v>1540.6559058675</v>
      </c>
      <c r="I66">
        <v>1550.4404972681</v>
      </c>
      <c r="J66">
        <v>1560.3222354091</v>
      </c>
    </row>
    <row r="67" spans="1:10">
      <c r="A67" t="s">
        <v>609</v>
      </c>
      <c r="B67">
        <v>1540.189274336</v>
      </c>
      <c r="C67">
        <v>1550.274271797</v>
      </c>
      <c r="D67">
        <v>1560.4284155526</v>
      </c>
      <c r="E67">
        <v>1540.7250456201</v>
      </c>
      <c r="F67">
        <v>1550.4266104884</v>
      </c>
      <c r="G67">
        <v>1560.2398374476</v>
      </c>
      <c r="H67">
        <v>1540.6593811128</v>
      </c>
      <c r="I67">
        <v>1550.4416710794</v>
      </c>
      <c r="J67">
        <v>1560.3226323281</v>
      </c>
    </row>
    <row r="68" spans="1:10">
      <c r="A68" t="s">
        <v>610</v>
      </c>
      <c r="B68">
        <v>1540.1867652329</v>
      </c>
      <c r="C68">
        <v>1550.2736850178</v>
      </c>
      <c r="D68">
        <v>1560.4290100441</v>
      </c>
      <c r="E68">
        <v>1540.722921781</v>
      </c>
      <c r="F68">
        <v>1550.4244598186</v>
      </c>
      <c r="G68">
        <v>1560.2384512832</v>
      </c>
      <c r="H68">
        <v>1540.6586090444</v>
      </c>
      <c r="I68">
        <v>1550.4420629875</v>
      </c>
      <c r="J68">
        <v>1560.324216134</v>
      </c>
    </row>
    <row r="69" spans="1:10">
      <c r="A69" t="s">
        <v>611</v>
      </c>
      <c r="B69">
        <v>1540.1863803787</v>
      </c>
      <c r="C69">
        <v>1550.2754453566</v>
      </c>
      <c r="D69">
        <v>1560.4260375912</v>
      </c>
      <c r="E69">
        <v>1540.72234221</v>
      </c>
      <c r="F69">
        <v>1550.4256336056</v>
      </c>
      <c r="G69">
        <v>1560.2388481596</v>
      </c>
      <c r="H69">
        <v>1540.6566779331</v>
      </c>
      <c r="I69">
        <v>1550.4399103631</v>
      </c>
      <c r="J69">
        <v>1560.3216429351</v>
      </c>
    </row>
    <row r="70" spans="1:10">
      <c r="A70" t="s">
        <v>612</v>
      </c>
      <c r="B70">
        <v>1540.1877311423</v>
      </c>
      <c r="C70">
        <v>1550.2734881506</v>
      </c>
      <c r="D70">
        <v>1560.429604536</v>
      </c>
      <c r="E70">
        <v>1540.7217626393</v>
      </c>
      <c r="F70">
        <v>1550.4236779321</v>
      </c>
      <c r="G70">
        <v>1560.2398374476</v>
      </c>
      <c r="H70">
        <v>1540.6570649101</v>
      </c>
      <c r="I70">
        <v>1550.4404972681</v>
      </c>
      <c r="J70">
        <v>1560.3252074665</v>
      </c>
    </row>
    <row r="71" spans="1:10">
      <c r="A71" t="s">
        <v>613</v>
      </c>
      <c r="B71">
        <v>1540.1873444011</v>
      </c>
      <c r="C71">
        <v>1550.2729032834</v>
      </c>
      <c r="D71">
        <v>1560.4282180343</v>
      </c>
      <c r="E71">
        <v>1540.722921781</v>
      </c>
      <c r="F71">
        <v>1550.4244598186</v>
      </c>
      <c r="G71">
        <v>1560.2386506894</v>
      </c>
      <c r="H71">
        <v>1540.6574499995</v>
      </c>
      <c r="I71">
        <v>1550.4414760813</v>
      </c>
      <c r="J71">
        <v>1560.3236236586</v>
      </c>
    </row>
    <row r="72" spans="1:10">
      <c r="A72" t="s">
        <v>614</v>
      </c>
      <c r="B72">
        <v>1540.1877311423</v>
      </c>
      <c r="C72">
        <v>1550.2754453566</v>
      </c>
      <c r="D72">
        <v>1560.4292075625</v>
      </c>
      <c r="E72">
        <v>1540.72234221</v>
      </c>
      <c r="F72">
        <v>1550.4250467119</v>
      </c>
      <c r="G72">
        <v>1560.2384512832</v>
      </c>
      <c r="H72">
        <v>1540.6589960224</v>
      </c>
      <c r="I72">
        <v>1550.443821797</v>
      </c>
      <c r="J72">
        <v>1560.3216429351</v>
      </c>
    </row>
    <row r="73" spans="1:10">
      <c r="A73" t="s">
        <v>615</v>
      </c>
      <c r="B73">
        <v>1540.1886951664</v>
      </c>
      <c r="C73">
        <v>1550.2762270936</v>
      </c>
      <c r="D73">
        <v>1560.4284155526</v>
      </c>
      <c r="E73">
        <v>1540.7242734859</v>
      </c>
      <c r="F73">
        <v>1550.4279811851</v>
      </c>
      <c r="G73">
        <v>1560.2398374476</v>
      </c>
      <c r="H73">
        <v>1540.6574499995</v>
      </c>
      <c r="I73">
        <v>1550.4403022703</v>
      </c>
      <c r="J73">
        <v>1560.323226739</v>
      </c>
    </row>
    <row r="74" spans="1:10">
      <c r="A74" t="s">
        <v>616</v>
      </c>
      <c r="B74">
        <v>1540.1873444011</v>
      </c>
      <c r="C74">
        <v>1550.2748585766</v>
      </c>
      <c r="D74">
        <v>1560.4288125257</v>
      </c>
      <c r="E74">
        <v>1540.722921781</v>
      </c>
      <c r="F74">
        <v>1550.4268073944</v>
      </c>
      <c r="G74">
        <v>1560.2380563429</v>
      </c>
      <c r="H74">
        <v>1540.6595736581</v>
      </c>
      <c r="I74">
        <v>1550.4410841735</v>
      </c>
      <c r="J74">
        <v>1560.3216429351</v>
      </c>
    </row>
    <row r="75" spans="1:10">
      <c r="A75" t="s">
        <v>617</v>
      </c>
      <c r="B75">
        <v>1540.1869576601</v>
      </c>
      <c r="C75">
        <v>1550.2736850178</v>
      </c>
      <c r="D75">
        <v>1560.4292075625</v>
      </c>
      <c r="E75">
        <v>1540.72234221</v>
      </c>
      <c r="F75">
        <v>1550.4250467119</v>
      </c>
      <c r="G75">
        <v>1560.2396399771</v>
      </c>
      <c r="H75">
        <v>1540.6566779331</v>
      </c>
      <c r="I75">
        <v>1550.4406922659</v>
      </c>
      <c r="J75">
        <v>1560.3226323281</v>
      </c>
    </row>
    <row r="76" spans="1:10">
      <c r="A76" t="s">
        <v>618</v>
      </c>
      <c r="B76">
        <v>1540.1852220442</v>
      </c>
      <c r="C76">
        <v>1550.274271797</v>
      </c>
      <c r="D76">
        <v>1560.427226571</v>
      </c>
      <c r="E76">
        <v>1540.7217626393</v>
      </c>
      <c r="F76">
        <v>1550.4236779321</v>
      </c>
      <c r="G76">
        <v>1560.2384512832</v>
      </c>
      <c r="H76">
        <v>1540.6568704777</v>
      </c>
      <c r="I76">
        <v>1550.4412791715</v>
      </c>
      <c r="J76">
        <v>1560.3226323281</v>
      </c>
    </row>
    <row r="77" spans="1:10">
      <c r="A77" t="s">
        <v>619</v>
      </c>
      <c r="B77">
        <v>1540.1871519738</v>
      </c>
      <c r="C77">
        <v>1550.2762270936</v>
      </c>
      <c r="D77">
        <v>1560.4262370453</v>
      </c>
      <c r="E77">
        <v>1540.72234221</v>
      </c>
      <c r="F77">
        <v>1550.4277842787</v>
      </c>
      <c r="G77">
        <v>1560.2400368542</v>
      </c>
      <c r="H77">
        <v>1540.6568704777</v>
      </c>
      <c r="I77">
        <v>1550.4395203678</v>
      </c>
      <c r="J77">
        <v>1560.3228298197</v>
      </c>
    </row>
    <row r="78" spans="1:10">
      <c r="A78" t="s">
        <v>620</v>
      </c>
      <c r="B78">
        <v>1540.1861860651</v>
      </c>
      <c r="C78">
        <v>1550.2748585766</v>
      </c>
      <c r="D78">
        <v>1560.4282180343</v>
      </c>
      <c r="E78">
        <v>1540.7209905085</v>
      </c>
      <c r="F78">
        <v>1550.4258285997</v>
      </c>
      <c r="G78">
        <v>1560.2386506894</v>
      </c>
      <c r="H78">
        <v>1540.6555188911</v>
      </c>
      <c r="I78">
        <v>1550.4395203678</v>
      </c>
      <c r="J78">
        <v>1560.3228298197</v>
      </c>
    </row>
    <row r="79" spans="1:10">
      <c r="A79" t="s">
        <v>621</v>
      </c>
      <c r="B79">
        <v>1540.1865728058</v>
      </c>
      <c r="C79">
        <v>1550.2748585766</v>
      </c>
      <c r="D79">
        <v>1560.4284155526</v>
      </c>
      <c r="E79">
        <v>1540.7217626393</v>
      </c>
      <c r="F79">
        <v>1550.4256336056</v>
      </c>
      <c r="G79">
        <v>1560.2392450363</v>
      </c>
      <c r="H79">
        <v>1540.6570649101</v>
      </c>
      <c r="I79">
        <v>1550.4412791715</v>
      </c>
      <c r="J79">
        <v>1560.323226739</v>
      </c>
    </row>
    <row r="80" spans="1:10">
      <c r="A80" t="s">
        <v>622</v>
      </c>
      <c r="B80">
        <v>1540.1871519738</v>
      </c>
      <c r="C80">
        <v>1550.2734881506</v>
      </c>
      <c r="D80">
        <v>1560.4292075625</v>
      </c>
      <c r="E80">
        <v>1540.7236939138</v>
      </c>
      <c r="F80">
        <v>1550.4240679194</v>
      </c>
      <c r="G80">
        <v>1560.2404317954</v>
      </c>
      <c r="H80">
        <v>1540.6574499995</v>
      </c>
      <c r="I80">
        <v>1550.4403022703</v>
      </c>
      <c r="J80">
        <v>1560.324216134</v>
      </c>
    </row>
    <row r="81" spans="1:10">
      <c r="A81" t="s">
        <v>623</v>
      </c>
      <c r="B81">
        <v>1540.1867652329</v>
      </c>
      <c r="C81">
        <v>1550.2734881506</v>
      </c>
      <c r="D81">
        <v>1560.4303965471</v>
      </c>
      <c r="E81">
        <v>1540.722921781</v>
      </c>
      <c r="F81">
        <v>1550.4244598186</v>
      </c>
      <c r="G81">
        <v>1560.2398374476</v>
      </c>
      <c r="H81">
        <v>1540.6576425443</v>
      </c>
      <c r="I81">
        <v>1550.4412791715</v>
      </c>
      <c r="J81">
        <v>1560.323226739</v>
      </c>
    </row>
    <row r="82" spans="1:10">
      <c r="A82" t="s">
        <v>624</v>
      </c>
      <c r="B82">
        <v>1540.1873444011</v>
      </c>
      <c r="C82">
        <v>1550.2748585766</v>
      </c>
      <c r="D82">
        <v>1560.4282180343</v>
      </c>
      <c r="E82">
        <v>1540.72234221</v>
      </c>
      <c r="F82">
        <v>1550.4250467119</v>
      </c>
      <c r="G82">
        <v>1560.2394425067</v>
      </c>
      <c r="H82">
        <v>1540.6562909563</v>
      </c>
      <c r="I82">
        <v>1550.4399103631</v>
      </c>
      <c r="J82">
        <v>1560.3236236586</v>
      </c>
    </row>
    <row r="83" spans="1:10">
      <c r="A83" t="s">
        <v>625</v>
      </c>
      <c r="B83">
        <v>1540.1877311423</v>
      </c>
      <c r="C83">
        <v>1550.274271797</v>
      </c>
      <c r="D83">
        <v>1560.4276235435</v>
      </c>
      <c r="E83">
        <v>1540.7236939138</v>
      </c>
      <c r="F83">
        <v>1550.424851718</v>
      </c>
      <c r="G83">
        <v>1560.2374619969</v>
      </c>
      <c r="H83">
        <v>1540.6576425443</v>
      </c>
      <c r="I83">
        <v>1550.439128461</v>
      </c>
      <c r="J83">
        <v>1560.3226323281</v>
      </c>
    </row>
    <row r="84" spans="1:10">
      <c r="A84" t="s">
        <v>626</v>
      </c>
      <c r="B84">
        <v>1540.1877311423</v>
      </c>
      <c r="C84">
        <v>1550.2748585766</v>
      </c>
      <c r="D84">
        <v>1560.4292075625</v>
      </c>
      <c r="E84">
        <v>1540.722921781</v>
      </c>
      <c r="F84">
        <v>1550.4232860333</v>
      </c>
      <c r="G84">
        <v>1560.2390456299</v>
      </c>
      <c r="H84">
        <v>1540.6576425443</v>
      </c>
      <c r="I84">
        <v>1550.4397153654</v>
      </c>
      <c r="J84">
        <v>1560.323226739</v>
      </c>
    </row>
    <row r="85" spans="1:10">
      <c r="A85" t="s">
        <v>627</v>
      </c>
      <c r="B85">
        <v>1540.1856068978</v>
      </c>
      <c r="C85">
        <v>1550.2754453566</v>
      </c>
      <c r="D85">
        <v>1560.4290100441</v>
      </c>
      <c r="E85">
        <v>1540.72234221</v>
      </c>
      <c r="F85">
        <v>1550.4252417058</v>
      </c>
      <c r="G85">
        <v>1560.2398374476</v>
      </c>
      <c r="H85">
        <v>1540.6555188911</v>
      </c>
      <c r="I85">
        <v>1550.4408891756</v>
      </c>
      <c r="J85">
        <v>1560.3246130541</v>
      </c>
    </row>
    <row r="86" spans="1:10">
      <c r="A86" t="s">
        <v>628</v>
      </c>
      <c r="B86">
        <v>1540.1863803787</v>
      </c>
      <c r="C86">
        <v>1550.274271797</v>
      </c>
      <c r="D86">
        <v>1560.4266320809</v>
      </c>
      <c r="E86">
        <v>1540.722921781</v>
      </c>
      <c r="F86">
        <v>1550.4244598186</v>
      </c>
      <c r="G86">
        <v>1560.2390456299</v>
      </c>
      <c r="H86">
        <v>1540.6566779331</v>
      </c>
      <c r="I86">
        <v>1550.4401053608</v>
      </c>
      <c r="J86">
        <v>1560.3210485255</v>
      </c>
    </row>
    <row r="87" spans="1:10">
      <c r="A87" t="s">
        <v>629</v>
      </c>
      <c r="B87">
        <v>1540.1873444011</v>
      </c>
      <c r="C87">
        <v>1550.2723165052</v>
      </c>
      <c r="D87">
        <v>1560.4298020546</v>
      </c>
      <c r="E87">
        <v>1540.7236939138</v>
      </c>
      <c r="F87">
        <v>1550.4252417058</v>
      </c>
      <c r="G87">
        <v>1560.2378569369</v>
      </c>
      <c r="H87">
        <v>1540.6572574548</v>
      </c>
      <c r="I87">
        <v>1550.4408891756</v>
      </c>
      <c r="J87">
        <v>1560.3212460166</v>
      </c>
    </row>
    <row r="88" spans="1:10">
      <c r="A88" t="s">
        <v>630</v>
      </c>
      <c r="B88">
        <v>1540.1867652329</v>
      </c>
      <c r="C88">
        <v>1550.2754453566</v>
      </c>
      <c r="D88">
        <v>1560.4292075625</v>
      </c>
      <c r="E88">
        <v>1540.7217626393</v>
      </c>
      <c r="F88">
        <v>1550.4262204998</v>
      </c>
      <c r="G88">
        <v>1560.2384512832</v>
      </c>
      <c r="H88">
        <v>1540.6570649101</v>
      </c>
      <c r="I88">
        <v>1550.4410841735</v>
      </c>
      <c r="J88">
        <v>1560.3226323281</v>
      </c>
    </row>
    <row r="89" spans="1:10">
      <c r="A89" t="s">
        <v>631</v>
      </c>
      <c r="B89">
        <v>1540.1873444011</v>
      </c>
      <c r="C89">
        <v>1550.274271797</v>
      </c>
      <c r="D89">
        <v>1560.4284155526</v>
      </c>
      <c r="E89">
        <v>1540.72234221</v>
      </c>
      <c r="F89">
        <v>1550.4244598186</v>
      </c>
      <c r="G89">
        <v>1560.2386506894</v>
      </c>
      <c r="H89">
        <v>1540.6593811128</v>
      </c>
      <c r="I89">
        <v>1550.4401053608</v>
      </c>
      <c r="J89">
        <v>1560.3226323281</v>
      </c>
    </row>
    <row r="90" spans="1:10">
      <c r="A90" t="s">
        <v>632</v>
      </c>
      <c r="B90">
        <v>1540.188887594</v>
      </c>
      <c r="C90">
        <v>1550.2748585766</v>
      </c>
      <c r="D90">
        <v>1560.4292075625</v>
      </c>
      <c r="E90">
        <v>1540.72234221</v>
      </c>
      <c r="F90">
        <v>1550.4240679194</v>
      </c>
      <c r="G90">
        <v>1560.2396399771</v>
      </c>
      <c r="H90">
        <v>1540.6574499995</v>
      </c>
      <c r="I90">
        <v>1550.4397153654</v>
      </c>
      <c r="J90">
        <v>1560.3236236586</v>
      </c>
    </row>
    <row r="91" spans="1:10">
      <c r="A91" t="s">
        <v>633</v>
      </c>
      <c r="B91">
        <v>1540.1867652329</v>
      </c>
      <c r="C91">
        <v>1550.2734881506</v>
      </c>
      <c r="D91">
        <v>1560.4268315351</v>
      </c>
      <c r="E91">
        <v>1540.7217626393</v>
      </c>
      <c r="F91">
        <v>1550.4240679194</v>
      </c>
      <c r="G91">
        <v>1560.2394425067</v>
      </c>
      <c r="H91">
        <v>1540.6560984119</v>
      </c>
      <c r="I91">
        <v>1550.4397153654</v>
      </c>
      <c r="J91">
        <v>1560.3228298197</v>
      </c>
    </row>
    <row r="92" spans="1:10">
      <c r="A92" t="s">
        <v>634</v>
      </c>
      <c r="B92">
        <v>1540.1858012112</v>
      </c>
      <c r="C92">
        <v>1550.2754453566</v>
      </c>
      <c r="D92">
        <v>1560.4303965471</v>
      </c>
      <c r="E92">
        <v>1540.7236939138</v>
      </c>
      <c r="F92">
        <v>1550.4260235939</v>
      </c>
      <c r="G92">
        <v>1560.2378569369</v>
      </c>
      <c r="H92">
        <v>1540.6580295218</v>
      </c>
      <c r="I92">
        <v>1550.4422579857</v>
      </c>
      <c r="J92">
        <v>1560.3224348367</v>
      </c>
    </row>
    <row r="93" spans="1:10">
      <c r="A93" t="s">
        <v>635</v>
      </c>
      <c r="B93">
        <v>1540.1885027388</v>
      </c>
      <c r="C93">
        <v>1550.274271797</v>
      </c>
      <c r="D93">
        <v>1560.427029053</v>
      </c>
      <c r="E93">
        <v>1540.722921781</v>
      </c>
      <c r="F93">
        <v>1550.4240679194</v>
      </c>
      <c r="G93">
        <v>1560.2392450363</v>
      </c>
      <c r="H93">
        <v>1540.6574499995</v>
      </c>
      <c r="I93">
        <v>1550.4397153654</v>
      </c>
      <c r="J93">
        <v>1560.3226323281</v>
      </c>
    </row>
    <row r="94" spans="1:10">
      <c r="A94" t="s">
        <v>636</v>
      </c>
      <c r="B94">
        <v>1540.1863803787</v>
      </c>
      <c r="C94">
        <v>1550.2793559607</v>
      </c>
      <c r="D94">
        <v>1560.427424089</v>
      </c>
      <c r="E94">
        <v>1540.7236939138</v>
      </c>
      <c r="F94">
        <v>1550.4266104884</v>
      </c>
      <c r="G94">
        <v>1560.238253813</v>
      </c>
      <c r="H94">
        <v>1540.6555188911</v>
      </c>
      <c r="I94">
        <v>1550.4442137061</v>
      </c>
      <c r="J94">
        <v>1560.3216429351</v>
      </c>
    </row>
    <row r="95" spans="1:10">
      <c r="A95" t="s">
        <v>637</v>
      </c>
      <c r="B95">
        <v>1540.1867652329</v>
      </c>
      <c r="C95">
        <v>1550.2734881506</v>
      </c>
      <c r="D95">
        <v>1560.4303965471</v>
      </c>
      <c r="E95">
        <v>1540.72234221</v>
      </c>
      <c r="F95">
        <v>1550.4275892841</v>
      </c>
      <c r="G95">
        <v>1560.2406312021</v>
      </c>
      <c r="H95">
        <v>1540.6576425443</v>
      </c>
      <c r="I95">
        <v>1550.4399103631</v>
      </c>
      <c r="J95">
        <v>1560.323226739</v>
      </c>
    </row>
    <row r="96" spans="1:10">
      <c r="A96" t="s">
        <v>638</v>
      </c>
      <c r="B96">
        <v>1540.1871519738</v>
      </c>
      <c r="C96">
        <v>1550.2748585766</v>
      </c>
      <c r="D96">
        <v>1560.427029053</v>
      </c>
      <c r="E96">
        <v>1540.72234221</v>
      </c>
      <c r="F96">
        <v>1550.4287630759</v>
      </c>
      <c r="G96">
        <v>1560.2392450363</v>
      </c>
      <c r="H96">
        <v>1540.6580295218</v>
      </c>
      <c r="I96">
        <v>1550.439128461</v>
      </c>
      <c r="J96">
        <v>1560.3222354091</v>
      </c>
    </row>
    <row r="97" spans="1:10">
      <c r="A97" t="s">
        <v>639</v>
      </c>
      <c r="B97">
        <v>1540.1873444011</v>
      </c>
      <c r="C97">
        <v>1550.2748585766</v>
      </c>
      <c r="D97">
        <v>1560.4305940659</v>
      </c>
      <c r="E97">
        <v>1540.722921781</v>
      </c>
      <c r="F97">
        <v>1550.4260235939</v>
      </c>
      <c r="G97">
        <v>1560.2404317954</v>
      </c>
      <c r="H97">
        <v>1540.6568704777</v>
      </c>
      <c r="I97">
        <v>1550.4397153654</v>
      </c>
      <c r="J97">
        <v>1560.3250099744</v>
      </c>
    </row>
    <row r="98" spans="1:10">
      <c r="A98" t="s">
        <v>640</v>
      </c>
      <c r="B98">
        <v>1540.1869576601</v>
      </c>
      <c r="C98">
        <v>1550.274271797</v>
      </c>
      <c r="D98">
        <v>1560.4298020546</v>
      </c>
      <c r="E98">
        <v>1540.7204109389</v>
      </c>
      <c r="F98">
        <v>1550.4240679194</v>
      </c>
      <c r="G98">
        <v>1560.2404317954</v>
      </c>
      <c r="H98">
        <v>1540.6557114354</v>
      </c>
      <c r="I98">
        <v>1550.4397153654</v>
      </c>
      <c r="J98">
        <v>1560.3236236586</v>
      </c>
    </row>
    <row r="99" spans="1:10">
      <c r="A99" t="s">
        <v>641</v>
      </c>
      <c r="B99">
        <v>1540.1873444011</v>
      </c>
      <c r="C99">
        <v>1550.2754453566</v>
      </c>
      <c r="D99">
        <v>1560.4276235435</v>
      </c>
      <c r="E99">
        <v>1540.7236939138</v>
      </c>
      <c r="F99">
        <v>1550.4268073944</v>
      </c>
      <c r="G99">
        <v>1560.2374619969</v>
      </c>
      <c r="H99">
        <v>1540.6576425443</v>
      </c>
      <c r="I99">
        <v>1550.4416710794</v>
      </c>
      <c r="J99">
        <v>1560.3206516072</v>
      </c>
    </row>
    <row r="100" spans="1:10">
      <c r="A100" t="s">
        <v>642</v>
      </c>
      <c r="B100">
        <v>1540.1873444011</v>
      </c>
      <c r="C100">
        <v>1550.2736850178</v>
      </c>
      <c r="D100">
        <v>1560.4288125257</v>
      </c>
      <c r="E100">
        <v>1540.72234221</v>
      </c>
      <c r="F100">
        <v>1550.4262204998</v>
      </c>
      <c r="G100">
        <v>1560.2394425067</v>
      </c>
      <c r="H100">
        <v>1540.6560984119</v>
      </c>
      <c r="I100">
        <v>1550.438541557</v>
      </c>
      <c r="J100">
        <v>1560.3236236586</v>
      </c>
    </row>
    <row r="101" spans="1:10">
      <c r="A101" t="s">
        <v>643</v>
      </c>
      <c r="B101">
        <v>1540.1863803787</v>
      </c>
      <c r="C101">
        <v>1550.2729032834</v>
      </c>
      <c r="D101">
        <v>1560.4290100441</v>
      </c>
      <c r="E101">
        <v>1540.722921781</v>
      </c>
      <c r="F101">
        <v>1550.4228960464</v>
      </c>
      <c r="G101">
        <v>1560.2404317954</v>
      </c>
      <c r="H101">
        <v>1540.6570649101</v>
      </c>
      <c r="I101">
        <v>1550.4418660775</v>
      </c>
      <c r="J101">
        <v>1560.3244155621</v>
      </c>
    </row>
    <row r="102" spans="1:10">
      <c r="A102" t="s">
        <v>644</v>
      </c>
      <c r="B102">
        <v>1540.1867652329</v>
      </c>
      <c r="C102">
        <v>1550.2774006562</v>
      </c>
      <c r="D102">
        <v>1560.4278210615</v>
      </c>
      <c r="E102">
        <v>1540.722921781</v>
      </c>
      <c r="F102">
        <v>1550.4266104884</v>
      </c>
      <c r="G102">
        <v>1560.2398374476</v>
      </c>
      <c r="H102">
        <v>1540.6576425443</v>
      </c>
      <c r="I102">
        <v>1550.4408891756</v>
      </c>
      <c r="J102">
        <v>1560.323226739</v>
      </c>
    </row>
    <row r="103" spans="1:10">
      <c r="A103" t="s">
        <v>645</v>
      </c>
      <c r="B103">
        <v>1540.1865728058</v>
      </c>
      <c r="C103">
        <v>1550.2748585766</v>
      </c>
      <c r="D103">
        <v>1560.4282180343</v>
      </c>
      <c r="E103">
        <v>1540.7217626393</v>
      </c>
      <c r="F103">
        <v>1550.4291530657</v>
      </c>
      <c r="G103">
        <v>1560.2400368542</v>
      </c>
      <c r="H103">
        <v>1540.6560984119</v>
      </c>
      <c r="I103">
        <v>1550.4403022703</v>
      </c>
      <c r="J103">
        <v>1560.3222354091</v>
      </c>
    </row>
    <row r="104" spans="1:10">
      <c r="A104" t="s">
        <v>646</v>
      </c>
      <c r="B104">
        <v>1540.1858012112</v>
      </c>
      <c r="C104">
        <v>1550.2748585766</v>
      </c>
      <c r="D104">
        <v>1560.4284155526</v>
      </c>
      <c r="E104">
        <v>1540.72234221</v>
      </c>
      <c r="F104">
        <v>1550.4260235939</v>
      </c>
      <c r="G104">
        <v>1560.2398374476</v>
      </c>
      <c r="H104">
        <v>1540.6582220667</v>
      </c>
      <c r="I104">
        <v>1550.4404972681</v>
      </c>
      <c r="J104">
        <v>1560.3236236586</v>
      </c>
    </row>
    <row r="105" spans="1:10">
      <c r="A105" t="s">
        <v>647</v>
      </c>
      <c r="B105">
        <v>1540.1869576601</v>
      </c>
      <c r="C105">
        <v>1550.2736850178</v>
      </c>
      <c r="D105">
        <v>1560.4284155526</v>
      </c>
      <c r="E105">
        <v>1540.722921781</v>
      </c>
      <c r="F105">
        <v>1550.4242648248</v>
      </c>
      <c r="G105">
        <v>1560.2404317954</v>
      </c>
      <c r="H105">
        <v>1540.6580295218</v>
      </c>
      <c r="I105">
        <v>1550.4393234585</v>
      </c>
      <c r="J105">
        <v>1560.3226323281</v>
      </c>
    </row>
    <row r="106" spans="1:10">
      <c r="A106" t="s">
        <v>648</v>
      </c>
      <c r="B106">
        <v>1540.1865728058</v>
      </c>
      <c r="C106">
        <v>1550.2717297276</v>
      </c>
      <c r="D106">
        <v>1560.4276235435</v>
      </c>
      <c r="E106">
        <v>1540.7204109389</v>
      </c>
      <c r="F106">
        <v>1550.424851718</v>
      </c>
      <c r="G106">
        <v>1560.2412255505</v>
      </c>
      <c r="H106">
        <v>1540.6551319149</v>
      </c>
      <c r="I106">
        <v>1550.4399103631</v>
      </c>
      <c r="J106">
        <v>1560.323226739</v>
      </c>
    </row>
    <row r="107" spans="1:10">
      <c r="A107" t="s">
        <v>649</v>
      </c>
      <c r="B107">
        <v>1540.1869576601</v>
      </c>
      <c r="C107">
        <v>1550.2723165052</v>
      </c>
      <c r="D107">
        <v>1560.4268315351</v>
      </c>
      <c r="E107">
        <v>1540.7242734859</v>
      </c>
      <c r="F107">
        <v>1550.4236779321</v>
      </c>
      <c r="G107">
        <v>1560.2374619969</v>
      </c>
      <c r="H107">
        <v>1540.6580295218</v>
      </c>
      <c r="I107">
        <v>1550.4401053608</v>
      </c>
      <c r="J107">
        <v>1560.3230292474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1540.2400373237</v>
      </c>
      <c r="C2">
        <v>1550.3247230865</v>
      </c>
      <c r="D2">
        <v>1560.4476350912</v>
      </c>
      <c r="E2">
        <v>1540.5898621974</v>
      </c>
      <c r="F2">
        <v>1550.5639215995</v>
      </c>
      <c r="G2">
        <v>1560.2081518152</v>
      </c>
      <c r="H2">
        <v>1540.7094029748</v>
      </c>
      <c r="I2">
        <v>1550.4829410452</v>
      </c>
      <c r="J2">
        <v>1560.3345186955</v>
      </c>
    </row>
    <row r="3" spans="1:10">
      <c r="A3" t="s">
        <v>651</v>
      </c>
      <c r="B3">
        <v>1540.2438974625</v>
      </c>
      <c r="C3">
        <v>1550.326093603</v>
      </c>
      <c r="D3">
        <v>1560.4460490982</v>
      </c>
      <c r="E3">
        <v>1540.5927595587</v>
      </c>
      <c r="F3">
        <v>1550.5658776269</v>
      </c>
      <c r="G3">
        <v>1560.2077549543</v>
      </c>
      <c r="H3">
        <v>1540.710754656</v>
      </c>
      <c r="I3">
        <v>1550.4807902191</v>
      </c>
      <c r="J3">
        <v>1560.3355100411</v>
      </c>
    </row>
    <row r="4" spans="1:10">
      <c r="A4" t="s">
        <v>652</v>
      </c>
      <c r="B4">
        <v>1540.2417749497</v>
      </c>
      <c r="C4">
        <v>1550.3288308204</v>
      </c>
      <c r="D4">
        <v>1560.4474356316</v>
      </c>
      <c r="E4">
        <v>1540.5916006129</v>
      </c>
      <c r="F4">
        <v>1550.5666596568</v>
      </c>
      <c r="G4">
        <v>1560.207557492</v>
      </c>
      <c r="H4">
        <v>1540.7099825361</v>
      </c>
      <c r="I4">
        <v>1550.4827460367</v>
      </c>
      <c r="J4">
        <v>1560.3327373747</v>
      </c>
    </row>
    <row r="5" spans="1:10">
      <c r="A5" t="s">
        <v>653</v>
      </c>
      <c r="B5">
        <v>1540.2413881814</v>
      </c>
      <c r="C5">
        <v>1550.3272653297</v>
      </c>
      <c r="D5">
        <v>1560.4476350912</v>
      </c>
      <c r="E5">
        <v>1540.5906360844</v>
      </c>
      <c r="F5">
        <v>1550.5674416875</v>
      </c>
      <c r="G5">
        <v>1560.2069631692</v>
      </c>
      <c r="H5">
        <v>1540.7099825361</v>
      </c>
      <c r="I5">
        <v>1550.4827460367</v>
      </c>
      <c r="J5">
        <v>1560.3351131155</v>
      </c>
    </row>
    <row r="6" spans="1:10">
      <c r="A6" t="s">
        <v>654</v>
      </c>
      <c r="B6">
        <v>1540.2437050211</v>
      </c>
      <c r="C6">
        <v>1550.3258967225</v>
      </c>
      <c r="D6">
        <v>1560.4474356316</v>
      </c>
      <c r="E6">
        <v>1540.5916006129</v>
      </c>
      <c r="F6">
        <v>1550.5637246586</v>
      </c>
      <c r="G6">
        <v>1560.2077549543</v>
      </c>
      <c r="H6">
        <v>1540.710754656</v>
      </c>
      <c r="I6">
        <v>1550.481377155</v>
      </c>
      <c r="J6">
        <v>1560.3345186955</v>
      </c>
    </row>
    <row r="7" spans="1:10">
      <c r="A7" t="s">
        <v>655</v>
      </c>
      <c r="B7">
        <v>1540.2435125798</v>
      </c>
      <c r="C7">
        <v>1550.3274622105</v>
      </c>
      <c r="D7">
        <v>1560.448624644</v>
      </c>
      <c r="E7">
        <v>1540.5910211406</v>
      </c>
      <c r="F7">
        <v>1550.5697896964</v>
      </c>
      <c r="G7">
        <v>1560.2077549543</v>
      </c>
      <c r="H7">
        <v>1540.7099825361</v>
      </c>
      <c r="I7">
        <v>1550.4833329741</v>
      </c>
      <c r="J7">
        <v>1560.3341237067</v>
      </c>
    </row>
    <row r="8" spans="1:10">
      <c r="A8" t="s">
        <v>656</v>
      </c>
      <c r="B8">
        <v>1540.2429333693</v>
      </c>
      <c r="C8">
        <v>1550.3257017535</v>
      </c>
      <c r="D8">
        <v>1560.4484271206</v>
      </c>
      <c r="E8">
        <v>1540.5914080846</v>
      </c>
      <c r="F8">
        <v>1550.5621606055</v>
      </c>
      <c r="G8">
        <v>1560.2073580937</v>
      </c>
      <c r="H8">
        <v>1540.7113342183</v>
      </c>
      <c r="I8">
        <v>1550.481377155</v>
      </c>
      <c r="J8">
        <v>1560.3345186955</v>
      </c>
    </row>
    <row r="9" spans="1:10">
      <c r="A9" t="s">
        <v>657</v>
      </c>
      <c r="B9">
        <v>1540.2417749497</v>
      </c>
      <c r="C9">
        <v>1550.3282439999</v>
      </c>
      <c r="D9">
        <v>1560.4466436031</v>
      </c>
      <c r="E9">
        <v>1540.5894771417</v>
      </c>
      <c r="F9">
        <v>1550.5625525745</v>
      </c>
      <c r="G9">
        <v>1560.2063688469</v>
      </c>
      <c r="H9">
        <v>1540.7094029748</v>
      </c>
      <c r="I9">
        <v>1550.4837249033</v>
      </c>
      <c r="J9">
        <v>1560.3337267817</v>
      </c>
    </row>
    <row r="10" spans="1:10">
      <c r="A10" t="s">
        <v>658</v>
      </c>
      <c r="B10">
        <v>1540.2431258105</v>
      </c>
      <c r="C10">
        <v>1550.3249199667</v>
      </c>
      <c r="D10">
        <v>1560.4488221674</v>
      </c>
      <c r="E10">
        <v>1540.5910211406</v>
      </c>
      <c r="F10">
        <v>1550.5639215995</v>
      </c>
      <c r="G10">
        <v>1560.2095379258</v>
      </c>
      <c r="H10">
        <v>1540.7099825361</v>
      </c>
      <c r="I10">
        <v>1550.4821590997</v>
      </c>
      <c r="J10">
        <v>1560.3357075359</v>
      </c>
    </row>
    <row r="11" spans="1:10">
      <c r="A11" t="s">
        <v>659</v>
      </c>
      <c r="B11">
        <v>1540.2408108592</v>
      </c>
      <c r="C11">
        <v>1550.3280490304</v>
      </c>
      <c r="D11">
        <v>1560.4458515755</v>
      </c>
      <c r="E11">
        <v>1540.5887032559</v>
      </c>
      <c r="F11">
        <v>1550.5672466578</v>
      </c>
      <c r="G11">
        <v>1560.206765707</v>
      </c>
      <c r="H11">
        <v>1540.7088234139</v>
      </c>
      <c r="I11">
        <v>1550.4833329741</v>
      </c>
      <c r="J11">
        <v>1560.3341237067</v>
      </c>
    </row>
    <row r="12" spans="1:10">
      <c r="A12" t="s">
        <v>660</v>
      </c>
      <c r="B12">
        <v>1540.2429333693</v>
      </c>
      <c r="C12">
        <v>1550.3264835412</v>
      </c>
      <c r="D12">
        <v>1560.4470405855</v>
      </c>
      <c r="E12">
        <v>1540.5906360844</v>
      </c>
      <c r="F12">
        <v>1550.5605946435</v>
      </c>
      <c r="G12">
        <v>1560.2089436015</v>
      </c>
      <c r="H12">
        <v>1540.7094029748</v>
      </c>
      <c r="I12">
        <v>1550.4809852271</v>
      </c>
      <c r="J12">
        <v>1560.3361044618</v>
      </c>
    </row>
    <row r="13" spans="1:10">
      <c r="A13" t="s">
        <v>661</v>
      </c>
      <c r="B13">
        <v>1540.2415825089</v>
      </c>
      <c r="C13">
        <v>1550.3247230865</v>
      </c>
      <c r="D13">
        <v>1560.4468411261</v>
      </c>
      <c r="E13">
        <v>1540.5906360844</v>
      </c>
      <c r="F13">
        <v>1550.5627476031</v>
      </c>
      <c r="G13">
        <v>1560.207557492</v>
      </c>
      <c r="H13">
        <v>1540.7094029748</v>
      </c>
      <c r="I13">
        <v>1550.4811821469</v>
      </c>
      <c r="J13">
        <v>1560.3357075359</v>
      </c>
    </row>
    <row r="14" spans="1:10">
      <c r="A14" t="s">
        <v>662</v>
      </c>
      <c r="B14">
        <v>1540.2421617183</v>
      </c>
      <c r="C14">
        <v>1550.3262885721</v>
      </c>
      <c r="D14">
        <v>1560.4474356316</v>
      </c>
      <c r="E14">
        <v>1540.5902491408</v>
      </c>
      <c r="F14">
        <v>1550.562355634</v>
      </c>
      <c r="G14">
        <v>1560.2091410642</v>
      </c>
      <c r="H14">
        <v>1540.7094029748</v>
      </c>
      <c r="I14">
        <v>1550.4807902191</v>
      </c>
      <c r="J14">
        <v>1560.3351131155</v>
      </c>
    </row>
    <row r="15" spans="1:10">
      <c r="A15" t="s">
        <v>663</v>
      </c>
      <c r="B15">
        <v>1540.2435125798</v>
      </c>
      <c r="C15">
        <v>1550.3257017535</v>
      </c>
      <c r="D15">
        <v>1560.4490216273</v>
      </c>
      <c r="E15">
        <v>1540.5929520874</v>
      </c>
      <c r="F15">
        <v>1550.5629426317</v>
      </c>
      <c r="G15">
        <v>1560.2073580937</v>
      </c>
      <c r="H15">
        <v>1540.710754656</v>
      </c>
      <c r="I15">
        <v>1550.4802032836</v>
      </c>
      <c r="J15">
        <v>1560.3366988829</v>
      </c>
    </row>
    <row r="16" spans="1:10">
      <c r="A16" t="s">
        <v>664</v>
      </c>
      <c r="B16">
        <v>1540.2435125798</v>
      </c>
      <c r="C16">
        <v>1550.3262885721</v>
      </c>
      <c r="D16">
        <v>1560.4490216273</v>
      </c>
      <c r="E16">
        <v>1540.5916006129</v>
      </c>
      <c r="F16">
        <v>1550.5637246586</v>
      </c>
      <c r="G16">
        <v>1560.207557492</v>
      </c>
      <c r="H16">
        <v>1540.710754656</v>
      </c>
      <c r="I16">
        <v>1550.4821590997</v>
      </c>
      <c r="J16">
        <v>1560.3341237067</v>
      </c>
    </row>
    <row r="17" spans="1:10">
      <c r="A17" t="s">
        <v>665</v>
      </c>
      <c r="B17">
        <v>1540.2435125798</v>
      </c>
      <c r="C17">
        <v>1550.3251149354</v>
      </c>
      <c r="D17">
        <v>1560.4490216273</v>
      </c>
      <c r="E17">
        <v>1540.5917931412</v>
      </c>
      <c r="F17">
        <v>1550.5615736084</v>
      </c>
      <c r="G17">
        <v>1560.2079524168</v>
      </c>
      <c r="H17">
        <v>1540.710754656</v>
      </c>
      <c r="I17">
        <v>1550.4811821469</v>
      </c>
      <c r="J17">
        <v>1560.3364994517</v>
      </c>
    </row>
    <row r="18" spans="1:10">
      <c r="A18" t="s">
        <v>666</v>
      </c>
      <c r="B18">
        <v>1540.2435125798</v>
      </c>
      <c r="C18">
        <v>1550.3274622105</v>
      </c>
      <c r="D18">
        <v>1560.4472381085</v>
      </c>
      <c r="E18">
        <v>1540.5898621974</v>
      </c>
      <c r="F18">
        <v>1550.5666596568</v>
      </c>
      <c r="G18">
        <v>1560.2079524168</v>
      </c>
      <c r="H18">
        <v>1540.7099825361</v>
      </c>
      <c r="I18">
        <v>1550.4821590997</v>
      </c>
      <c r="J18">
        <v>1560.3345186955</v>
      </c>
    </row>
    <row r="19" spans="1:10">
      <c r="A19" t="s">
        <v>667</v>
      </c>
      <c r="B19">
        <v>1540.2427409282</v>
      </c>
      <c r="C19">
        <v>1550.3251149354</v>
      </c>
      <c r="D19">
        <v>1560.4476350912</v>
      </c>
      <c r="E19">
        <v>1540.5908286125</v>
      </c>
      <c r="F19">
        <v>1550.5647036275</v>
      </c>
      <c r="G19">
        <v>1560.2087461388</v>
      </c>
      <c r="H19">
        <v>1540.7099825361</v>
      </c>
      <c r="I19">
        <v>1550.481377155</v>
      </c>
      <c r="J19">
        <v>1560.3351131155</v>
      </c>
    </row>
    <row r="20" spans="1:10">
      <c r="A20" t="s">
        <v>668</v>
      </c>
      <c r="B20">
        <v>1540.2411957406</v>
      </c>
      <c r="C20">
        <v>1550.3251149354</v>
      </c>
      <c r="D20">
        <v>1560.4472381085</v>
      </c>
      <c r="E20">
        <v>1540.5892827264</v>
      </c>
      <c r="F20">
        <v>1550.562355634</v>
      </c>
      <c r="G20">
        <v>1560.2073580937</v>
      </c>
      <c r="H20">
        <v>1540.7099825361</v>
      </c>
      <c r="I20">
        <v>1550.4796163485</v>
      </c>
      <c r="J20">
        <v>1560.3351131155</v>
      </c>
    </row>
    <row r="21" spans="1:10">
      <c r="A21" t="s">
        <v>669</v>
      </c>
      <c r="B21">
        <v>1540.2415825089</v>
      </c>
      <c r="C21">
        <v>1550.3264835412</v>
      </c>
      <c r="D21">
        <v>1560.4474356316</v>
      </c>
      <c r="E21">
        <v>1540.5906360844</v>
      </c>
      <c r="F21">
        <v>1550.5631376603</v>
      </c>
      <c r="G21">
        <v>1560.2071606314</v>
      </c>
      <c r="H21">
        <v>1540.7099825361</v>
      </c>
      <c r="I21">
        <v>1550.4803982914</v>
      </c>
      <c r="J21">
        <v>1560.3331323629</v>
      </c>
    </row>
    <row r="22" spans="1:10">
      <c r="A22" t="s">
        <v>670</v>
      </c>
      <c r="B22">
        <v>1540.2419673907</v>
      </c>
      <c r="C22">
        <v>1550.3251149354</v>
      </c>
      <c r="D22">
        <v>1560.4476350912</v>
      </c>
      <c r="E22">
        <v>1540.5914080846</v>
      </c>
      <c r="F22">
        <v>1550.5625525745</v>
      </c>
      <c r="G22">
        <v>1560.2081518152</v>
      </c>
      <c r="H22">
        <v>1540.7113342183</v>
      </c>
      <c r="I22">
        <v>1550.4809852271</v>
      </c>
      <c r="J22">
        <v>1560.3337267817</v>
      </c>
    </row>
    <row r="23" spans="1:10">
      <c r="A23" t="s">
        <v>671</v>
      </c>
      <c r="B23">
        <v>1540.2408108592</v>
      </c>
      <c r="C23">
        <v>1550.3280490304</v>
      </c>
      <c r="D23">
        <v>1560.4464460803</v>
      </c>
      <c r="E23">
        <v>1540.5892827264</v>
      </c>
      <c r="F23">
        <v>1550.5643116574</v>
      </c>
      <c r="G23">
        <v>1560.2085467403</v>
      </c>
      <c r="H23">
        <v>1540.7094029748</v>
      </c>
      <c r="I23">
        <v>1550.483919912</v>
      </c>
      <c r="J23">
        <v>1560.3351131155</v>
      </c>
    </row>
    <row r="24" spans="1:10">
      <c r="A24" t="s">
        <v>672</v>
      </c>
      <c r="B24">
        <v>1540.2427409282</v>
      </c>
      <c r="C24">
        <v>1550.3270703603</v>
      </c>
      <c r="D24">
        <v>1560.4474356316</v>
      </c>
      <c r="E24">
        <v>1540.5908286125</v>
      </c>
      <c r="F24">
        <v>1550.5621606055</v>
      </c>
      <c r="G24">
        <v>1560.2081518152</v>
      </c>
      <c r="H24">
        <v>1540.7099825361</v>
      </c>
      <c r="I24">
        <v>1550.4817671713</v>
      </c>
      <c r="J24">
        <v>1560.3361044618</v>
      </c>
    </row>
    <row r="25" spans="1:10">
      <c r="A25" t="s">
        <v>673</v>
      </c>
      <c r="B25">
        <v>1540.2413881814</v>
      </c>
      <c r="C25">
        <v>1550.3264835412</v>
      </c>
      <c r="D25">
        <v>1560.4466436031</v>
      </c>
      <c r="E25">
        <v>1540.5900566128</v>
      </c>
      <c r="F25">
        <v>1550.5639215995</v>
      </c>
      <c r="G25">
        <v>1560.2091410642</v>
      </c>
      <c r="H25">
        <v>1540.710754656</v>
      </c>
      <c r="I25">
        <v>1550.4837249033</v>
      </c>
      <c r="J25">
        <v>1560.3364994517</v>
      </c>
    </row>
    <row r="26" spans="1:10">
      <c r="A26" t="s">
        <v>674</v>
      </c>
      <c r="B26">
        <v>1540.2427409282</v>
      </c>
      <c r="C26">
        <v>1550.3253099043</v>
      </c>
      <c r="D26">
        <v>1560.4484271206</v>
      </c>
      <c r="E26">
        <v>1540.5896696695</v>
      </c>
      <c r="F26">
        <v>1550.5643116574</v>
      </c>
      <c r="G26">
        <v>1560.2073580937</v>
      </c>
      <c r="H26">
        <v>1540.7094029748</v>
      </c>
      <c r="I26">
        <v>1550.4819640914</v>
      </c>
      <c r="J26">
        <v>1560.3351131155</v>
      </c>
    </row>
    <row r="27" spans="1:10">
      <c r="A27" t="s">
        <v>675</v>
      </c>
      <c r="B27">
        <v>1540.2410032999</v>
      </c>
      <c r="C27">
        <v>1550.3272653297</v>
      </c>
      <c r="D27">
        <v>1560.4470405855</v>
      </c>
      <c r="E27">
        <v>1540.5914080846</v>
      </c>
      <c r="F27">
        <v>1550.568420661</v>
      </c>
      <c r="G27">
        <v>1560.2061713849</v>
      </c>
      <c r="H27">
        <v>1540.7119137811</v>
      </c>
      <c r="I27">
        <v>1550.4821590997</v>
      </c>
      <c r="J27">
        <v>1560.3335292875</v>
      </c>
    </row>
    <row r="28" spans="1:10">
      <c r="A28" t="s">
        <v>676</v>
      </c>
      <c r="B28">
        <v>1540.2431258105</v>
      </c>
      <c r="C28">
        <v>1550.3257017535</v>
      </c>
      <c r="D28">
        <v>1560.4488221674</v>
      </c>
      <c r="E28">
        <v>1540.5898621974</v>
      </c>
      <c r="F28">
        <v>1550.5660726563</v>
      </c>
      <c r="G28">
        <v>1560.207557492</v>
      </c>
      <c r="H28">
        <v>1540.710754656</v>
      </c>
      <c r="I28">
        <v>1550.4800082758</v>
      </c>
      <c r="J28">
        <v>1560.3351131155</v>
      </c>
    </row>
    <row r="29" spans="1:10">
      <c r="A29" t="s">
        <v>677</v>
      </c>
      <c r="B29">
        <v>1540.2419673907</v>
      </c>
      <c r="C29">
        <v>1550.3270703603</v>
      </c>
      <c r="D29">
        <v>1560.4476350912</v>
      </c>
      <c r="E29">
        <v>1540.5906360844</v>
      </c>
      <c r="F29">
        <v>1550.5635296298</v>
      </c>
      <c r="G29">
        <v>1560.2073580937</v>
      </c>
      <c r="H29">
        <v>1540.710754656</v>
      </c>
      <c r="I29">
        <v>1550.4817671713</v>
      </c>
      <c r="J29">
        <v>1560.3335292875</v>
      </c>
    </row>
    <row r="30" spans="1:10">
      <c r="A30" t="s">
        <v>678</v>
      </c>
      <c r="B30">
        <v>1540.2419673907</v>
      </c>
      <c r="C30">
        <v>1550.3282439999</v>
      </c>
      <c r="D30">
        <v>1560.4478326143</v>
      </c>
      <c r="E30">
        <v>1540.5894771417</v>
      </c>
      <c r="F30">
        <v>1550.568420661</v>
      </c>
      <c r="G30">
        <v>1560.2079524168</v>
      </c>
      <c r="H30">
        <v>1540.710754656</v>
      </c>
      <c r="I30">
        <v>1550.4811821469</v>
      </c>
      <c r="J30">
        <v>1560.3351131155</v>
      </c>
    </row>
    <row r="31" spans="1:10">
      <c r="A31" t="s">
        <v>679</v>
      </c>
      <c r="B31">
        <v>1540.2435125798</v>
      </c>
      <c r="C31">
        <v>1550.3262885721</v>
      </c>
      <c r="D31">
        <v>1560.4464460803</v>
      </c>
      <c r="E31">
        <v>1540.5916006129</v>
      </c>
      <c r="F31">
        <v>1550.5629426317</v>
      </c>
      <c r="G31">
        <v>1560.2073580937</v>
      </c>
      <c r="H31">
        <v>1540.710754656</v>
      </c>
      <c r="I31">
        <v>1550.4788344064</v>
      </c>
      <c r="J31">
        <v>1560.3351131155</v>
      </c>
    </row>
    <row r="32" spans="1:10">
      <c r="A32" t="s">
        <v>680</v>
      </c>
      <c r="B32">
        <v>1540.2421617183</v>
      </c>
      <c r="C32">
        <v>1550.3274622105</v>
      </c>
      <c r="D32">
        <v>1560.4478326143</v>
      </c>
      <c r="E32">
        <v>1540.5898621974</v>
      </c>
      <c r="F32">
        <v>1550.5643116574</v>
      </c>
      <c r="G32">
        <v>1560.2079524168</v>
      </c>
      <c r="H32">
        <v>1540.7113342183</v>
      </c>
      <c r="I32">
        <v>1550.4811821469</v>
      </c>
      <c r="J32">
        <v>1560.3337267817</v>
      </c>
    </row>
    <row r="33" spans="1:10">
      <c r="A33" t="s">
        <v>681</v>
      </c>
      <c r="B33">
        <v>1540.2415825089</v>
      </c>
      <c r="C33">
        <v>1550.3239413006</v>
      </c>
      <c r="D33">
        <v>1560.4468411261</v>
      </c>
      <c r="E33">
        <v>1540.5919875572</v>
      </c>
      <c r="F33">
        <v>1550.5602045876</v>
      </c>
      <c r="G33">
        <v>1560.2069631692</v>
      </c>
      <c r="H33">
        <v>1540.710754656</v>
      </c>
      <c r="I33">
        <v>1550.4792244214</v>
      </c>
      <c r="J33">
        <v>1560.3337267817</v>
      </c>
    </row>
    <row r="34" spans="1:10">
      <c r="A34" t="s">
        <v>682</v>
      </c>
      <c r="B34">
        <v>1540.2417749497</v>
      </c>
      <c r="C34">
        <v>1550.3276571799</v>
      </c>
      <c r="D34">
        <v>1560.4480301375</v>
      </c>
      <c r="E34">
        <v>1540.5894771417</v>
      </c>
      <c r="F34">
        <v>1550.565290627</v>
      </c>
      <c r="G34">
        <v>1560.2083492777</v>
      </c>
      <c r="H34">
        <v>1540.708051296</v>
      </c>
      <c r="I34">
        <v>1550.4817671713</v>
      </c>
      <c r="J34">
        <v>1560.3347181263</v>
      </c>
    </row>
    <row r="35" spans="1:10">
      <c r="A35" t="s">
        <v>683</v>
      </c>
      <c r="B35">
        <v>1540.2427409282</v>
      </c>
      <c r="C35">
        <v>1550.3258967225</v>
      </c>
      <c r="D35">
        <v>1560.4478326143</v>
      </c>
      <c r="E35">
        <v>1540.5910211406</v>
      </c>
      <c r="F35">
        <v>1550.5627476031</v>
      </c>
      <c r="G35">
        <v>1560.2079524168</v>
      </c>
      <c r="H35">
        <v>1540.7099825361</v>
      </c>
      <c r="I35">
        <v>1550.4811821469</v>
      </c>
      <c r="J35">
        <v>1560.3355100411</v>
      </c>
    </row>
    <row r="36" spans="1:10">
      <c r="A36" t="s">
        <v>684</v>
      </c>
      <c r="B36">
        <v>1540.2415825089</v>
      </c>
      <c r="C36">
        <v>1550.3251149354</v>
      </c>
      <c r="D36">
        <v>1560.4480301375</v>
      </c>
      <c r="E36">
        <v>1540.5890901987</v>
      </c>
      <c r="F36">
        <v>1550.5605946435</v>
      </c>
      <c r="G36">
        <v>1560.2077549543</v>
      </c>
      <c r="H36">
        <v>1540.7088234139</v>
      </c>
      <c r="I36">
        <v>1550.4803982914</v>
      </c>
      <c r="J36">
        <v>1560.3351131155</v>
      </c>
    </row>
    <row r="37" spans="1:10">
      <c r="A37" t="s">
        <v>685</v>
      </c>
      <c r="B37">
        <v>1540.2450558853</v>
      </c>
      <c r="C37">
        <v>1550.3272653297</v>
      </c>
      <c r="D37">
        <v>1560.4482295973</v>
      </c>
      <c r="E37">
        <v>1540.5916006129</v>
      </c>
      <c r="F37">
        <v>1550.5619655771</v>
      </c>
      <c r="G37">
        <v>1560.2081518152</v>
      </c>
      <c r="H37">
        <v>1540.7126859029</v>
      </c>
      <c r="I37">
        <v>1550.4821590997</v>
      </c>
      <c r="J37">
        <v>1560.3347181263</v>
      </c>
    </row>
    <row r="38" spans="1:10">
      <c r="A38" t="s">
        <v>686</v>
      </c>
      <c r="B38">
        <v>1540.2415825089</v>
      </c>
      <c r="C38">
        <v>1550.3270703603</v>
      </c>
      <c r="D38">
        <v>1560.4464460803</v>
      </c>
      <c r="E38">
        <v>1540.5890901987</v>
      </c>
      <c r="F38">
        <v>1550.5627476031</v>
      </c>
      <c r="G38">
        <v>1560.2087461388</v>
      </c>
      <c r="H38">
        <v>1540.7099825361</v>
      </c>
      <c r="I38">
        <v>1550.4794213409</v>
      </c>
      <c r="J38">
        <v>1560.3341237067</v>
      </c>
    </row>
    <row r="39" spans="1:10">
      <c r="A39" t="s">
        <v>687</v>
      </c>
      <c r="B39">
        <v>1540.2438974625</v>
      </c>
      <c r="C39">
        <v>1550.3264835412</v>
      </c>
      <c r="D39">
        <v>1560.4470405855</v>
      </c>
      <c r="E39">
        <v>1540.5894771417</v>
      </c>
      <c r="F39">
        <v>1550.5611816399</v>
      </c>
      <c r="G39">
        <v>1560.206765707</v>
      </c>
      <c r="H39">
        <v>1540.710754656</v>
      </c>
      <c r="I39">
        <v>1550.4798113562</v>
      </c>
      <c r="J39">
        <v>1560.3345186955</v>
      </c>
    </row>
    <row r="40" spans="1:10">
      <c r="A40" t="s">
        <v>688</v>
      </c>
      <c r="B40">
        <v>1540.2431258105</v>
      </c>
      <c r="C40">
        <v>1550.3266785104</v>
      </c>
      <c r="D40">
        <v>1560.4484271206</v>
      </c>
      <c r="E40">
        <v>1540.5917931412</v>
      </c>
      <c r="F40">
        <v>1550.5680286891</v>
      </c>
      <c r="G40">
        <v>1560.2079524168</v>
      </c>
      <c r="H40">
        <v>1540.7094029748</v>
      </c>
      <c r="I40">
        <v>1550.4817671713</v>
      </c>
      <c r="J40">
        <v>1560.3347181263</v>
      </c>
    </row>
    <row r="41" spans="1:10">
      <c r="A41" t="s">
        <v>689</v>
      </c>
      <c r="B41">
        <v>1540.2408108592</v>
      </c>
      <c r="C41">
        <v>1550.3274622105</v>
      </c>
      <c r="D41">
        <v>1560.4474356316</v>
      </c>
      <c r="E41">
        <v>1540.5910211406</v>
      </c>
      <c r="F41">
        <v>1550.5674416875</v>
      </c>
      <c r="G41">
        <v>1560.2071606314</v>
      </c>
      <c r="H41">
        <v>1540.7088234139</v>
      </c>
      <c r="I41">
        <v>1550.482354108</v>
      </c>
      <c r="J41">
        <v>1560.3351131155</v>
      </c>
    </row>
    <row r="42" spans="1:10">
      <c r="A42" t="s">
        <v>690</v>
      </c>
      <c r="B42">
        <v>1540.2423541593</v>
      </c>
      <c r="C42">
        <v>1550.3257017535</v>
      </c>
      <c r="D42">
        <v>1560.4494166744</v>
      </c>
      <c r="E42">
        <v>1540.5900566128</v>
      </c>
      <c r="F42">
        <v>1550.5611816399</v>
      </c>
      <c r="G42">
        <v>1560.2081518152</v>
      </c>
      <c r="H42">
        <v>1540.7099825361</v>
      </c>
      <c r="I42">
        <v>1550.4817671713</v>
      </c>
      <c r="J42">
        <v>1560.3363019567</v>
      </c>
    </row>
    <row r="43" spans="1:10">
      <c r="A43" t="s">
        <v>691</v>
      </c>
      <c r="B43">
        <v>1540.2421617183</v>
      </c>
      <c r="C43">
        <v>1550.3270703603</v>
      </c>
      <c r="D43">
        <v>1560.4468411261</v>
      </c>
      <c r="E43">
        <v>1540.5916006129</v>
      </c>
      <c r="F43">
        <v>1550.5647036275</v>
      </c>
      <c r="G43">
        <v>1560.2061713849</v>
      </c>
      <c r="H43">
        <v>1540.7113342183</v>
      </c>
      <c r="I43">
        <v>1550.4819640914</v>
      </c>
      <c r="J43">
        <v>1560.3327373747</v>
      </c>
    </row>
    <row r="44" spans="1:10">
      <c r="A44" t="s">
        <v>692</v>
      </c>
      <c r="B44">
        <v>1540.2435125798</v>
      </c>
      <c r="C44">
        <v>1550.3268753911</v>
      </c>
      <c r="D44">
        <v>1560.4494166744</v>
      </c>
      <c r="E44">
        <v>1540.5917931412</v>
      </c>
      <c r="F44">
        <v>1550.5635296298</v>
      </c>
      <c r="G44">
        <v>1560.2077549543</v>
      </c>
      <c r="H44">
        <v>1540.710754656</v>
      </c>
      <c r="I44">
        <v>1550.4829410452</v>
      </c>
      <c r="J44">
        <v>1560.3370938731</v>
      </c>
    </row>
    <row r="45" spans="1:10">
      <c r="A45" t="s">
        <v>693</v>
      </c>
      <c r="B45">
        <v>1540.2423541593</v>
      </c>
      <c r="C45">
        <v>1550.3282439999</v>
      </c>
      <c r="D45">
        <v>1560.4470405855</v>
      </c>
      <c r="E45">
        <v>1540.5908286125</v>
      </c>
      <c r="F45">
        <v>1550.5672466578</v>
      </c>
      <c r="G45">
        <v>1560.2079524168</v>
      </c>
      <c r="H45">
        <v>1540.7099825361</v>
      </c>
      <c r="I45">
        <v>1550.4825510283</v>
      </c>
      <c r="J45">
        <v>1560.3347181263</v>
      </c>
    </row>
    <row r="46" spans="1:10">
      <c r="A46" t="s">
        <v>694</v>
      </c>
      <c r="B46">
        <v>1540.2421617183</v>
      </c>
      <c r="C46">
        <v>1550.3270703603</v>
      </c>
      <c r="D46">
        <v>1560.4476350912</v>
      </c>
      <c r="E46">
        <v>1540.5910211406</v>
      </c>
      <c r="F46">
        <v>1550.562355634</v>
      </c>
      <c r="G46">
        <v>1560.207557492</v>
      </c>
      <c r="H46">
        <v>1540.710754656</v>
      </c>
      <c r="I46">
        <v>1550.4821590997</v>
      </c>
      <c r="J46">
        <v>1560.3337267817</v>
      </c>
    </row>
    <row r="47" spans="1:10">
      <c r="A47" t="s">
        <v>695</v>
      </c>
      <c r="B47">
        <v>1540.2423541593</v>
      </c>
      <c r="C47">
        <v>1550.3274622105</v>
      </c>
      <c r="D47">
        <v>1560.4466436031</v>
      </c>
      <c r="E47">
        <v>1540.5916006129</v>
      </c>
      <c r="F47">
        <v>1550.5666596568</v>
      </c>
      <c r="G47">
        <v>1560.2057745251</v>
      </c>
      <c r="H47">
        <v>1540.7099825361</v>
      </c>
      <c r="I47">
        <v>1550.4821590997</v>
      </c>
      <c r="J47">
        <v>1560.3345186955</v>
      </c>
    </row>
    <row r="48" spans="1:10">
      <c r="A48" t="s">
        <v>696</v>
      </c>
      <c r="B48">
        <v>1540.2421617183</v>
      </c>
      <c r="C48">
        <v>1550.3266785104</v>
      </c>
      <c r="D48">
        <v>1560.4456540529</v>
      </c>
      <c r="E48">
        <v>1540.5910211406</v>
      </c>
      <c r="F48">
        <v>1550.5676367173</v>
      </c>
      <c r="G48">
        <v>1560.2081518152</v>
      </c>
      <c r="H48">
        <v>1540.710754656</v>
      </c>
      <c r="I48">
        <v>1550.4805952111</v>
      </c>
      <c r="J48">
        <v>1560.3327373747</v>
      </c>
    </row>
    <row r="49" spans="1:10">
      <c r="A49" t="s">
        <v>697</v>
      </c>
      <c r="B49">
        <v>1540.2431258105</v>
      </c>
      <c r="C49">
        <v>1550.3286358507</v>
      </c>
      <c r="D49">
        <v>1560.4472381085</v>
      </c>
      <c r="E49">
        <v>1540.5910211406</v>
      </c>
      <c r="F49">
        <v>1550.5670516281</v>
      </c>
      <c r="G49">
        <v>1560.2085467403</v>
      </c>
      <c r="H49">
        <v>1540.710754656</v>
      </c>
      <c r="I49">
        <v>1550.4841149208</v>
      </c>
      <c r="J49">
        <v>1560.3357075359</v>
      </c>
    </row>
    <row r="50" spans="1:10">
      <c r="A50" t="s">
        <v>698</v>
      </c>
      <c r="B50">
        <v>1540.2427409282</v>
      </c>
      <c r="C50">
        <v>1550.3270703603</v>
      </c>
      <c r="D50">
        <v>1560.4480301375</v>
      </c>
      <c r="E50">
        <v>1540.5896696695</v>
      </c>
      <c r="F50">
        <v>1550.5645085984</v>
      </c>
      <c r="G50">
        <v>1560.2091410642</v>
      </c>
      <c r="H50">
        <v>1540.7094029748</v>
      </c>
      <c r="I50">
        <v>1550.482354108</v>
      </c>
      <c r="J50">
        <v>1560.3341237067</v>
      </c>
    </row>
    <row r="51" spans="1:10">
      <c r="A51" t="s">
        <v>699</v>
      </c>
      <c r="B51">
        <v>1540.2425466004</v>
      </c>
      <c r="C51">
        <v>1550.3257017535</v>
      </c>
      <c r="D51">
        <v>1560.4484271206</v>
      </c>
      <c r="E51">
        <v>1540.5912136688</v>
      </c>
      <c r="F51">
        <v>1550.5609866117</v>
      </c>
      <c r="G51">
        <v>1560.2085467403</v>
      </c>
      <c r="H51">
        <v>1540.710754656</v>
      </c>
      <c r="I51">
        <v>1550.4807902191</v>
      </c>
      <c r="J51">
        <v>1560.3364994517</v>
      </c>
    </row>
    <row r="52" spans="1:10">
      <c r="A52" t="s">
        <v>700</v>
      </c>
      <c r="B52">
        <v>1540.2415825089</v>
      </c>
      <c r="C52">
        <v>1550.3270703603</v>
      </c>
      <c r="D52">
        <v>1560.4466436031</v>
      </c>
      <c r="E52">
        <v>1540.5910211406</v>
      </c>
      <c r="F52">
        <v>1550.5596175919</v>
      </c>
      <c r="G52">
        <v>1560.2083492777</v>
      </c>
      <c r="H52">
        <v>1540.7099825361</v>
      </c>
      <c r="I52">
        <v>1550.4817671713</v>
      </c>
      <c r="J52">
        <v>1560.3341237067</v>
      </c>
    </row>
    <row r="53" spans="1:10">
      <c r="A53" t="s">
        <v>701</v>
      </c>
      <c r="B53">
        <v>1540.2421617183</v>
      </c>
      <c r="C53">
        <v>1550.3258967225</v>
      </c>
      <c r="D53">
        <v>1560.4482295973</v>
      </c>
      <c r="E53">
        <v>1540.5902491408</v>
      </c>
      <c r="F53">
        <v>1550.5598126197</v>
      </c>
      <c r="G53">
        <v>1560.2081518152</v>
      </c>
      <c r="H53">
        <v>1540.710754656</v>
      </c>
      <c r="I53">
        <v>1550.4819640914</v>
      </c>
      <c r="J53">
        <v>1560.3361044618</v>
      </c>
    </row>
    <row r="54" spans="1:10">
      <c r="A54" t="s">
        <v>702</v>
      </c>
      <c r="B54">
        <v>1540.2419673907</v>
      </c>
      <c r="C54">
        <v>1550.3264835412</v>
      </c>
      <c r="D54">
        <v>1560.4466436031</v>
      </c>
      <c r="E54">
        <v>1540.5912136688</v>
      </c>
      <c r="F54">
        <v>1550.5631376603</v>
      </c>
      <c r="G54">
        <v>1560.2083492777</v>
      </c>
      <c r="H54">
        <v>1540.7099825361</v>
      </c>
      <c r="I54">
        <v>1550.4817671713</v>
      </c>
      <c r="J54">
        <v>1560.3345186955</v>
      </c>
    </row>
    <row r="55" spans="1:10">
      <c r="A55" t="s">
        <v>703</v>
      </c>
      <c r="B55">
        <v>1540.2442842321</v>
      </c>
      <c r="C55">
        <v>1550.3251149354</v>
      </c>
      <c r="D55">
        <v>1560.4454545938</v>
      </c>
      <c r="E55">
        <v>1540.5925670302</v>
      </c>
      <c r="F55">
        <v>1550.5621606055</v>
      </c>
      <c r="G55">
        <v>1560.2063688469</v>
      </c>
      <c r="H55">
        <v>1540.7119137811</v>
      </c>
      <c r="I55">
        <v>1550.4800082758</v>
      </c>
      <c r="J55">
        <v>1560.3351131155</v>
      </c>
    </row>
    <row r="56" spans="1:10">
      <c r="A56" t="s">
        <v>704</v>
      </c>
      <c r="B56">
        <v>1540.2411957406</v>
      </c>
      <c r="C56">
        <v>1550.3257017535</v>
      </c>
      <c r="D56">
        <v>1560.4448600898</v>
      </c>
      <c r="E56">
        <v>1540.5894771417</v>
      </c>
      <c r="F56">
        <v>1550.5643116574</v>
      </c>
      <c r="G56">
        <v>1560.207557492</v>
      </c>
      <c r="H56">
        <v>1540.710754656</v>
      </c>
      <c r="I56">
        <v>1550.4807902191</v>
      </c>
      <c r="J56">
        <v>1560.3335292875</v>
      </c>
    </row>
    <row r="57" spans="1:10">
      <c r="A57" t="s">
        <v>705</v>
      </c>
      <c r="B57">
        <v>1540.2438974625</v>
      </c>
      <c r="C57">
        <v>1550.3262885721</v>
      </c>
      <c r="D57">
        <v>1560.4490216273</v>
      </c>
      <c r="E57">
        <v>1540.5908286125</v>
      </c>
      <c r="F57">
        <v>1550.5650936857</v>
      </c>
      <c r="G57">
        <v>1560.2079524168</v>
      </c>
      <c r="H57">
        <v>1540.7088234139</v>
      </c>
      <c r="I57">
        <v>1550.482354108</v>
      </c>
      <c r="J57">
        <v>1560.3335292875</v>
      </c>
    </row>
    <row r="58" spans="1:10">
      <c r="A58" t="s">
        <v>706</v>
      </c>
      <c r="B58">
        <v>1540.2435125798</v>
      </c>
      <c r="C58">
        <v>1550.3268753911</v>
      </c>
      <c r="D58">
        <v>1560.4472381085</v>
      </c>
      <c r="E58">
        <v>1540.5910211406</v>
      </c>
      <c r="F58">
        <v>1550.5607915836</v>
      </c>
      <c r="G58">
        <v>1560.2077549543</v>
      </c>
      <c r="H58">
        <v>1540.708051296</v>
      </c>
      <c r="I58">
        <v>1550.4833329741</v>
      </c>
      <c r="J58">
        <v>1560.3355100411</v>
      </c>
    </row>
    <row r="59" spans="1:10">
      <c r="A59" t="s">
        <v>707</v>
      </c>
      <c r="B59">
        <v>1540.2440917906</v>
      </c>
      <c r="C59">
        <v>1550.3262885721</v>
      </c>
      <c r="D59">
        <v>1560.4476350912</v>
      </c>
      <c r="E59">
        <v>1540.5902491408</v>
      </c>
      <c r="F59">
        <v>1550.5625525745</v>
      </c>
      <c r="G59">
        <v>1560.2061713849</v>
      </c>
      <c r="H59">
        <v>1540.710754656</v>
      </c>
      <c r="I59">
        <v>1550.4817671713</v>
      </c>
      <c r="J59">
        <v>1560.3337267817</v>
      </c>
    </row>
    <row r="60" spans="1:10">
      <c r="A60" t="s">
        <v>708</v>
      </c>
      <c r="B60">
        <v>1540.2433201385</v>
      </c>
      <c r="C60">
        <v>1550.3268753911</v>
      </c>
      <c r="D60">
        <v>1560.4476350912</v>
      </c>
      <c r="E60">
        <v>1540.5929520874</v>
      </c>
      <c r="F60">
        <v>1550.5656806855</v>
      </c>
      <c r="G60">
        <v>1560.207557492</v>
      </c>
      <c r="H60">
        <v>1540.710754656</v>
      </c>
      <c r="I60">
        <v>1550.4805952111</v>
      </c>
      <c r="J60">
        <v>1560.3355100411</v>
      </c>
    </row>
    <row r="61" spans="1:10">
      <c r="A61" t="s">
        <v>709</v>
      </c>
      <c r="B61">
        <v>1540.2423541593</v>
      </c>
      <c r="C61">
        <v>1550.3253099043</v>
      </c>
      <c r="D61">
        <v>1560.4454545938</v>
      </c>
      <c r="E61">
        <v>1540.5919875572</v>
      </c>
      <c r="F61">
        <v>1550.565290627</v>
      </c>
      <c r="G61">
        <v>1560.2071606314</v>
      </c>
      <c r="H61">
        <v>1540.7099825361</v>
      </c>
      <c r="I61">
        <v>1550.4811821469</v>
      </c>
      <c r="J61">
        <v>1560.3325379444</v>
      </c>
    </row>
    <row r="62" spans="1:10">
      <c r="A62" t="s">
        <v>710</v>
      </c>
      <c r="B62">
        <v>1540.2411957406</v>
      </c>
      <c r="C62">
        <v>1550.326093603</v>
      </c>
      <c r="D62">
        <v>1560.4470405855</v>
      </c>
      <c r="E62">
        <v>1540.5898621974</v>
      </c>
      <c r="F62">
        <v>1550.5633346011</v>
      </c>
      <c r="G62">
        <v>1560.2095379258</v>
      </c>
      <c r="H62">
        <v>1540.7099825361</v>
      </c>
      <c r="I62">
        <v>1550.4815721632</v>
      </c>
      <c r="J62">
        <v>1560.3351131155</v>
      </c>
    </row>
    <row r="63" spans="1:10">
      <c r="A63" t="s">
        <v>711</v>
      </c>
      <c r="B63">
        <v>1540.2415825089</v>
      </c>
      <c r="C63">
        <v>1550.3251149354</v>
      </c>
      <c r="D63">
        <v>1560.448624644</v>
      </c>
      <c r="E63">
        <v>1540.5904416688</v>
      </c>
      <c r="F63">
        <v>1550.5637246586</v>
      </c>
      <c r="G63">
        <v>1560.2077549543</v>
      </c>
      <c r="H63">
        <v>1540.7099825361</v>
      </c>
      <c r="I63">
        <v>1550.4796163485</v>
      </c>
      <c r="J63">
        <v>1560.3335292875</v>
      </c>
    </row>
    <row r="64" spans="1:10">
      <c r="A64" t="s">
        <v>712</v>
      </c>
      <c r="B64">
        <v>1540.2431258105</v>
      </c>
      <c r="C64">
        <v>1550.3258967225</v>
      </c>
      <c r="D64">
        <v>1560.4466436031</v>
      </c>
      <c r="E64">
        <v>1540.5910211406</v>
      </c>
      <c r="F64">
        <v>1550.5650936857</v>
      </c>
      <c r="G64">
        <v>1560.2077549543</v>
      </c>
      <c r="H64">
        <v>1540.7099825361</v>
      </c>
      <c r="I64">
        <v>1550.481377155</v>
      </c>
      <c r="J64">
        <v>1560.3364994517</v>
      </c>
    </row>
    <row r="65" spans="1:10">
      <c r="A65" t="s">
        <v>713</v>
      </c>
      <c r="B65">
        <v>1540.2419673907</v>
      </c>
      <c r="C65">
        <v>1550.3280490304</v>
      </c>
      <c r="D65">
        <v>1560.4472381085</v>
      </c>
      <c r="E65">
        <v>1540.5900566128</v>
      </c>
      <c r="F65">
        <v>1550.5658776269</v>
      </c>
      <c r="G65">
        <v>1560.206765707</v>
      </c>
      <c r="H65">
        <v>1540.7099825361</v>
      </c>
      <c r="I65">
        <v>1550.4833329741</v>
      </c>
      <c r="J65">
        <v>1560.3337267817</v>
      </c>
    </row>
    <row r="66" spans="1:10">
      <c r="A66" t="s">
        <v>714</v>
      </c>
      <c r="B66">
        <v>1540.2444766737</v>
      </c>
      <c r="C66">
        <v>1550.3270703603</v>
      </c>
      <c r="D66">
        <v>1560.448624644</v>
      </c>
      <c r="E66">
        <v>1540.5927595587</v>
      </c>
      <c r="F66">
        <v>1550.5672466578</v>
      </c>
      <c r="G66">
        <v>1560.2071606314</v>
      </c>
      <c r="H66">
        <v>1540.7113342183</v>
      </c>
      <c r="I66">
        <v>1550.481377155</v>
      </c>
      <c r="J66">
        <v>1560.3351131155</v>
      </c>
    </row>
    <row r="67" spans="1:10">
      <c r="A67" t="s">
        <v>715</v>
      </c>
      <c r="B67">
        <v>1540.2442842321</v>
      </c>
      <c r="C67">
        <v>1550.3282439999</v>
      </c>
      <c r="D67">
        <v>1560.4470405855</v>
      </c>
      <c r="E67">
        <v>1540.5921800856</v>
      </c>
      <c r="F67">
        <v>1550.5617686367</v>
      </c>
      <c r="G67">
        <v>1560.2073580937</v>
      </c>
      <c r="H67">
        <v>1540.710754656</v>
      </c>
      <c r="I67">
        <v>1550.4817671713</v>
      </c>
      <c r="J67">
        <v>1560.3337267817</v>
      </c>
    </row>
    <row r="68" spans="1:10">
      <c r="A68" t="s">
        <v>716</v>
      </c>
      <c r="B68">
        <v>1540.2421617183</v>
      </c>
      <c r="C68">
        <v>1550.3282439999</v>
      </c>
      <c r="D68">
        <v>1560.446246621</v>
      </c>
      <c r="E68">
        <v>1540.5929520874</v>
      </c>
      <c r="F68">
        <v>1550.5645085984</v>
      </c>
      <c r="G68">
        <v>1560.2069631692</v>
      </c>
      <c r="H68">
        <v>1540.7113342183</v>
      </c>
      <c r="I68">
        <v>1550.4798113562</v>
      </c>
      <c r="J68">
        <v>1560.3335292875</v>
      </c>
    </row>
    <row r="69" spans="1:10">
      <c r="A69" t="s">
        <v>717</v>
      </c>
      <c r="B69">
        <v>1540.2415825089</v>
      </c>
      <c r="C69">
        <v>1550.3266785104</v>
      </c>
      <c r="D69">
        <v>1560.4470405855</v>
      </c>
      <c r="E69">
        <v>1540.5916006129</v>
      </c>
      <c r="F69">
        <v>1550.5690076633</v>
      </c>
      <c r="G69">
        <v>1560.2089436015</v>
      </c>
      <c r="H69">
        <v>1540.710754656</v>
      </c>
      <c r="I69">
        <v>1550.4800082758</v>
      </c>
      <c r="J69">
        <v>1560.3355100411</v>
      </c>
    </row>
    <row r="70" spans="1:10">
      <c r="A70" t="s">
        <v>718</v>
      </c>
      <c r="B70">
        <v>1540.2411957406</v>
      </c>
      <c r="C70">
        <v>1550.3257017535</v>
      </c>
      <c r="D70">
        <v>1560.4464460803</v>
      </c>
      <c r="E70">
        <v>1540.5904416688</v>
      </c>
      <c r="F70">
        <v>1550.5650936857</v>
      </c>
      <c r="G70">
        <v>1560.206765707</v>
      </c>
      <c r="H70">
        <v>1540.7088234139</v>
      </c>
      <c r="I70">
        <v>1550.4798113562</v>
      </c>
      <c r="J70">
        <v>1560.3331323629</v>
      </c>
    </row>
    <row r="71" spans="1:10">
      <c r="A71" t="s">
        <v>719</v>
      </c>
      <c r="B71">
        <v>1540.2435125798</v>
      </c>
      <c r="C71">
        <v>1550.3264835412</v>
      </c>
      <c r="D71">
        <v>1560.4468411261</v>
      </c>
      <c r="E71">
        <v>1540.5919875572</v>
      </c>
      <c r="F71">
        <v>1550.5625525745</v>
      </c>
      <c r="G71">
        <v>1560.2081518152</v>
      </c>
      <c r="H71">
        <v>1540.710754656</v>
      </c>
      <c r="I71">
        <v>1550.4809852271</v>
      </c>
      <c r="J71">
        <v>1560.3347181263</v>
      </c>
    </row>
    <row r="72" spans="1:10">
      <c r="A72" t="s">
        <v>720</v>
      </c>
      <c r="B72">
        <v>1540.2423541593</v>
      </c>
      <c r="C72">
        <v>1550.3266785104</v>
      </c>
      <c r="D72">
        <v>1560.446246621</v>
      </c>
      <c r="E72">
        <v>1540.5914080846</v>
      </c>
      <c r="F72">
        <v>1550.5670516281</v>
      </c>
      <c r="G72">
        <v>1560.2061713849</v>
      </c>
      <c r="H72">
        <v>1540.7113342183</v>
      </c>
      <c r="I72">
        <v>1550.4819640914</v>
      </c>
      <c r="J72">
        <v>1560.3327373747</v>
      </c>
    </row>
    <row r="73" spans="1:10">
      <c r="A73" t="s">
        <v>721</v>
      </c>
      <c r="B73">
        <v>1540.2423541593</v>
      </c>
      <c r="C73">
        <v>1550.3262885721</v>
      </c>
      <c r="D73">
        <v>1560.4468411261</v>
      </c>
      <c r="E73">
        <v>1540.5900566128</v>
      </c>
      <c r="F73">
        <v>1550.5654856562</v>
      </c>
      <c r="G73">
        <v>1560.2071606314</v>
      </c>
      <c r="H73">
        <v>1540.7094029748</v>
      </c>
      <c r="I73">
        <v>1550.4835279827</v>
      </c>
      <c r="J73">
        <v>1560.3347181263</v>
      </c>
    </row>
    <row r="74" spans="1:10">
      <c r="A74" t="s">
        <v>722</v>
      </c>
      <c r="B74">
        <v>1540.2429333693</v>
      </c>
      <c r="C74">
        <v>1550.3262885721</v>
      </c>
      <c r="D74">
        <v>1560.448624644</v>
      </c>
      <c r="E74">
        <v>1540.5900566128</v>
      </c>
      <c r="F74">
        <v>1550.5674416875</v>
      </c>
      <c r="G74">
        <v>1560.2083492777</v>
      </c>
      <c r="H74">
        <v>1540.7094029748</v>
      </c>
      <c r="I74">
        <v>1550.4809852271</v>
      </c>
      <c r="J74">
        <v>1560.3364994517</v>
      </c>
    </row>
    <row r="75" spans="1:10">
      <c r="A75" t="s">
        <v>723</v>
      </c>
      <c r="B75">
        <v>1540.2421617183</v>
      </c>
      <c r="C75">
        <v>1550.3257017535</v>
      </c>
      <c r="D75">
        <v>1560.4470405855</v>
      </c>
      <c r="E75">
        <v>1540.5904416688</v>
      </c>
      <c r="F75">
        <v>1550.562355634</v>
      </c>
      <c r="G75">
        <v>1560.2081518152</v>
      </c>
      <c r="H75">
        <v>1540.7088234139</v>
      </c>
      <c r="I75">
        <v>1550.4807902191</v>
      </c>
      <c r="J75">
        <v>1560.3347181263</v>
      </c>
    </row>
    <row r="76" spans="1:10">
      <c r="A76" t="s">
        <v>724</v>
      </c>
      <c r="B76">
        <v>1540.2431258105</v>
      </c>
      <c r="C76">
        <v>1550.3268753911</v>
      </c>
      <c r="D76">
        <v>1560.4482295973</v>
      </c>
      <c r="E76">
        <v>1540.5916006129</v>
      </c>
      <c r="F76">
        <v>1550.565290627</v>
      </c>
      <c r="G76">
        <v>1560.2081518152</v>
      </c>
      <c r="H76">
        <v>1540.7094029748</v>
      </c>
      <c r="I76">
        <v>1550.4833329741</v>
      </c>
      <c r="J76">
        <v>1560.3364994517</v>
      </c>
    </row>
    <row r="77" spans="1:10">
      <c r="A77" t="s">
        <v>725</v>
      </c>
      <c r="B77">
        <v>1540.2421617183</v>
      </c>
      <c r="C77">
        <v>1550.3288308204</v>
      </c>
      <c r="D77">
        <v>1560.4452570712</v>
      </c>
      <c r="E77">
        <v>1540.5902491408</v>
      </c>
      <c r="F77">
        <v>1550.5648986566</v>
      </c>
      <c r="G77">
        <v>1560.2085467403</v>
      </c>
      <c r="H77">
        <v>1540.7094029748</v>
      </c>
      <c r="I77">
        <v>1550.4829410452</v>
      </c>
      <c r="J77">
        <v>1560.3347181263</v>
      </c>
    </row>
    <row r="78" spans="1:10">
      <c r="A78" t="s">
        <v>726</v>
      </c>
      <c r="B78">
        <v>1540.2410032999</v>
      </c>
      <c r="C78">
        <v>1550.3284389695</v>
      </c>
      <c r="D78">
        <v>1560.4490216273</v>
      </c>
      <c r="E78">
        <v>1540.5914080846</v>
      </c>
      <c r="F78">
        <v>1550.5637246586</v>
      </c>
      <c r="G78">
        <v>1560.2087461388</v>
      </c>
      <c r="H78">
        <v>1540.7099825361</v>
      </c>
      <c r="I78">
        <v>1550.4807902191</v>
      </c>
      <c r="J78">
        <v>1560.3355100411</v>
      </c>
    </row>
    <row r="79" spans="1:10">
      <c r="A79" t="s">
        <v>727</v>
      </c>
      <c r="B79">
        <v>1540.2429333693</v>
      </c>
      <c r="C79">
        <v>1550.3257017535</v>
      </c>
      <c r="D79">
        <v>1560.4478326143</v>
      </c>
      <c r="E79">
        <v>1540.5933390323</v>
      </c>
      <c r="F79">
        <v>1550.5670516281</v>
      </c>
      <c r="G79">
        <v>1560.2087461388</v>
      </c>
      <c r="H79">
        <v>1540.7113342183</v>
      </c>
      <c r="I79">
        <v>1550.4817671713</v>
      </c>
      <c r="J79">
        <v>1560.3347181263</v>
      </c>
    </row>
    <row r="80" spans="1:10">
      <c r="A80" t="s">
        <v>728</v>
      </c>
      <c r="B80">
        <v>1540.2423541593</v>
      </c>
      <c r="C80">
        <v>1550.3268753911</v>
      </c>
      <c r="D80">
        <v>1560.4474356316</v>
      </c>
      <c r="E80">
        <v>1540.5912136688</v>
      </c>
      <c r="F80">
        <v>1550.5619655771</v>
      </c>
      <c r="G80">
        <v>1560.2083492777</v>
      </c>
      <c r="H80">
        <v>1540.710754656</v>
      </c>
      <c r="I80">
        <v>1550.4802032836</v>
      </c>
      <c r="J80">
        <v>1560.3347181263</v>
      </c>
    </row>
    <row r="81" spans="1:10">
      <c r="A81" t="s">
        <v>729</v>
      </c>
      <c r="B81">
        <v>1540.2408108592</v>
      </c>
      <c r="C81">
        <v>1550.326093603</v>
      </c>
      <c r="D81">
        <v>1560.4464460803</v>
      </c>
      <c r="E81">
        <v>1540.5898621974</v>
      </c>
      <c r="F81">
        <v>1550.5658776269</v>
      </c>
      <c r="G81">
        <v>1560.2081518152</v>
      </c>
      <c r="H81">
        <v>1540.7099825361</v>
      </c>
      <c r="I81">
        <v>1550.481377155</v>
      </c>
      <c r="J81">
        <v>1560.3351131155</v>
      </c>
    </row>
    <row r="82" spans="1:10">
      <c r="A82" t="s">
        <v>730</v>
      </c>
      <c r="B82">
        <v>1540.2425466004</v>
      </c>
      <c r="C82">
        <v>1550.3253099043</v>
      </c>
      <c r="D82">
        <v>1560.4482295973</v>
      </c>
      <c r="E82">
        <v>1540.5912136688</v>
      </c>
      <c r="F82">
        <v>1550.5648986566</v>
      </c>
      <c r="G82">
        <v>1560.2089436015</v>
      </c>
      <c r="H82">
        <v>1540.7094029748</v>
      </c>
      <c r="I82">
        <v>1550.4798113562</v>
      </c>
      <c r="J82">
        <v>1560.3351131155</v>
      </c>
    </row>
    <row r="83" spans="1:10">
      <c r="A83" t="s">
        <v>731</v>
      </c>
      <c r="B83">
        <v>1540.2429333693</v>
      </c>
      <c r="C83">
        <v>1550.326093603</v>
      </c>
      <c r="D83">
        <v>1560.4480301375</v>
      </c>
      <c r="E83">
        <v>1540.5914080846</v>
      </c>
      <c r="F83">
        <v>1550.5656806855</v>
      </c>
      <c r="G83">
        <v>1560.2071606314</v>
      </c>
      <c r="H83">
        <v>1540.7099825361</v>
      </c>
      <c r="I83">
        <v>1550.4805952111</v>
      </c>
      <c r="J83">
        <v>1560.3341237067</v>
      </c>
    </row>
    <row r="84" spans="1:10">
      <c r="A84" t="s">
        <v>732</v>
      </c>
      <c r="B84">
        <v>1540.2419673907</v>
      </c>
      <c r="C84">
        <v>1550.3262885721</v>
      </c>
      <c r="D84">
        <v>1560.4464460803</v>
      </c>
      <c r="E84">
        <v>1540.5900566128</v>
      </c>
      <c r="F84">
        <v>1550.5609866117</v>
      </c>
      <c r="G84">
        <v>1560.2073580937</v>
      </c>
      <c r="H84">
        <v>1540.7088234139</v>
      </c>
      <c r="I84">
        <v>1550.4809852271</v>
      </c>
      <c r="J84">
        <v>1560.3337267817</v>
      </c>
    </row>
    <row r="85" spans="1:10">
      <c r="A85" t="s">
        <v>733</v>
      </c>
      <c r="B85">
        <v>1540.2421617183</v>
      </c>
      <c r="C85">
        <v>1550.3276571799</v>
      </c>
      <c r="D85">
        <v>1560.4480301375</v>
      </c>
      <c r="E85">
        <v>1540.5902491408</v>
      </c>
      <c r="F85">
        <v>1550.5629426317</v>
      </c>
      <c r="G85">
        <v>1560.2083492777</v>
      </c>
      <c r="H85">
        <v>1540.7088234139</v>
      </c>
      <c r="I85">
        <v>1550.4807902191</v>
      </c>
      <c r="J85">
        <v>1560.3361044618</v>
      </c>
    </row>
    <row r="86" spans="1:10">
      <c r="A86" t="s">
        <v>734</v>
      </c>
      <c r="B86">
        <v>1540.2408108592</v>
      </c>
      <c r="C86">
        <v>1550.3251149354</v>
      </c>
      <c r="D86">
        <v>1560.4460490982</v>
      </c>
      <c r="E86">
        <v>1540.5902491408</v>
      </c>
      <c r="F86">
        <v>1550.5631376603</v>
      </c>
      <c r="G86">
        <v>1560.2077549543</v>
      </c>
      <c r="H86">
        <v>1540.7088234139</v>
      </c>
      <c r="I86">
        <v>1550.4809852271</v>
      </c>
      <c r="J86">
        <v>1560.3357075359</v>
      </c>
    </row>
    <row r="87" spans="1:10">
      <c r="A87" t="s">
        <v>735</v>
      </c>
      <c r="B87">
        <v>1540.2446710019</v>
      </c>
      <c r="C87">
        <v>1550.3272653297</v>
      </c>
      <c r="D87">
        <v>1560.4490216273</v>
      </c>
      <c r="E87">
        <v>1540.5929520874</v>
      </c>
      <c r="F87">
        <v>1550.5592256244</v>
      </c>
      <c r="G87">
        <v>1560.2087461388</v>
      </c>
      <c r="H87">
        <v>1540.7113342183</v>
      </c>
      <c r="I87">
        <v>1550.4807902191</v>
      </c>
      <c r="J87">
        <v>1560.3347181263</v>
      </c>
    </row>
    <row r="88" spans="1:10">
      <c r="A88" t="s">
        <v>736</v>
      </c>
      <c r="B88">
        <v>1540.2423541593</v>
      </c>
      <c r="C88">
        <v>1550.3262885721</v>
      </c>
      <c r="D88">
        <v>1560.4452570712</v>
      </c>
      <c r="E88">
        <v>1540.5906360844</v>
      </c>
      <c r="F88">
        <v>1550.5625525745</v>
      </c>
      <c r="G88">
        <v>1560.206765707</v>
      </c>
      <c r="H88">
        <v>1540.7094029748</v>
      </c>
      <c r="I88">
        <v>1550.4811821469</v>
      </c>
      <c r="J88">
        <v>1560.3335292875</v>
      </c>
    </row>
    <row r="89" spans="1:10">
      <c r="A89" t="s">
        <v>737</v>
      </c>
      <c r="B89">
        <v>1540.2419673907</v>
      </c>
      <c r="C89">
        <v>1550.3262885721</v>
      </c>
      <c r="D89">
        <v>1560.4476350912</v>
      </c>
      <c r="E89">
        <v>1540.5906360844</v>
      </c>
      <c r="F89">
        <v>1550.565290627</v>
      </c>
      <c r="G89">
        <v>1560.2089436015</v>
      </c>
      <c r="H89">
        <v>1540.7094029748</v>
      </c>
      <c r="I89">
        <v>1550.4819640914</v>
      </c>
      <c r="J89">
        <v>1560.3345186955</v>
      </c>
    </row>
    <row r="90" spans="1:10">
      <c r="A90" t="s">
        <v>738</v>
      </c>
      <c r="B90">
        <v>1540.2413881814</v>
      </c>
      <c r="C90">
        <v>1550.3266785104</v>
      </c>
      <c r="D90">
        <v>1560.4450595487</v>
      </c>
      <c r="E90">
        <v>1540.5908286125</v>
      </c>
      <c r="F90">
        <v>1550.5643116574</v>
      </c>
      <c r="G90">
        <v>1560.206765707</v>
      </c>
      <c r="H90">
        <v>1540.7113342183</v>
      </c>
      <c r="I90">
        <v>1550.4800082758</v>
      </c>
      <c r="J90">
        <v>1560.3335292875</v>
      </c>
    </row>
    <row r="91" spans="1:10">
      <c r="A91" t="s">
        <v>739</v>
      </c>
      <c r="B91">
        <v>1540.2431258105</v>
      </c>
      <c r="C91">
        <v>1550.3251149354</v>
      </c>
      <c r="D91">
        <v>1560.4474356316</v>
      </c>
      <c r="E91">
        <v>1540.5894771417</v>
      </c>
      <c r="F91">
        <v>1550.5621606055</v>
      </c>
      <c r="G91">
        <v>1560.2071606314</v>
      </c>
      <c r="H91">
        <v>1540.7094029748</v>
      </c>
      <c r="I91">
        <v>1550.481377155</v>
      </c>
      <c r="J91">
        <v>1560.3337267817</v>
      </c>
    </row>
    <row r="92" spans="1:10">
      <c r="A92" t="s">
        <v>740</v>
      </c>
      <c r="B92">
        <v>1540.2435125798</v>
      </c>
      <c r="C92">
        <v>1550.3262885721</v>
      </c>
      <c r="D92">
        <v>1560.4474356316</v>
      </c>
      <c r="E92">
        <v>1540.5916006129</v>
      </c>
      <c r="F92">
        <v>1550.5641166284</v>
      </c>
      <c r="G92">
        <v>1560.2083492777</v>
      </c>
      <c r="H92">
        <v>1540.7099825361</v>
      </c>
      <c r="I92">
        <v>1550.4794213409</v>
      </c>
      <c r="J92">
        <v>1560.3337267817</v>
      </c>
    </row>
    <row r="93" spans="1:10">
      <c r="A93" t="s">
        <v>741</v>
      </c>
      <c r="B93">
        <v>1540.2427409282</v>
      </c>
      <c r="C93">
        <v>1550.3270703603</v>
      </c>
      <c r="D93">
        <v>1560.4466436031</v>
      </c>
      <c r="E93">
        <v>1540.5892827264</v>
      </c>
      <c r="F93">
        <v>1550.5672466578</v>
      </c>
      <c r="G93">
        <v>1560.2083492777</v>
      </c>
      <c r="H93">
        <v>1540.7074717361</v>
      </c>
      <c r="I93">
        <v>1550.481377155</v>
      </c>
      <c r="J93">
        <v>1560.3335292875</v>
      </c>
    </row>
    <row r="94" spans="1:10">
      <c r="A94" t="s">
        <v>742</v>
      </c>
      <c r="B94">
        <v>1540.2435125798</v>
      </c>
      <c r="C94">
        <v>1550.3251149354</v>
      </c>
      <c r="D94">
        <v>1560.4450595487</v>
      </c>
      <c r="E94">
        <v>1540.5906360844</v>
      </c>
      <c r="F94">
        <v>1550.5676367173</v>
      </c>
      <c r="G94">
        <v>1560.2087461388</v>
      </c>
      <c r="H94">
        <v>1540.7113342183</v>
      </c>
      <c r="I94">
        <v>1550.4802032836</v>
      </c>
      <c r="J94">
        <v>1560.3335292875</v>
      </c>
    </row>
    <row r="95" spans="1:10">
      <c r="A95" t="s">
        <v>743</v>
      </c>
      <c r="B95">
        <v>1540.2423541593</v>
      </c>
      <c r="C95">
        <v>1550.3258967225</v>
      </c>
      <c r="D95">
        <v>1560.4456540529</v>
      </c>
      <c r="E95">
        <v>1540.5908286125</v>
      </c>
      <c r="F95">
        <v>1550.5656806855</v>
      </c>
      <c r="G95">
        <v>1560.2069631692</v>
      </c>
      <c r="H95">
        <v>1540.7099825361</v>
      </c>
      <c r="I95">
        <v>1550.481377155</v>
      </c>
      <c r="J95">
        <v>1560.3327373747</v>
      </c>
    </row>
    <row r="96" spans="1:10">
      <c r="A96" t="s">
        <v>744</v>
      </c>
      <c r="B96">
        <v>1540.2423541593</v>
      </c>
      <c r="C96">
        <v>1550.326093603</v>
      </c>
      <c r="D96">
        <v>1560.4492191508</v>
      </c>
      <c r="E96">
        <v>1540.5902491408</v>
      </c>
      <c r="F96">
        <v>1550.5627476031</v>
      </c>
      <c r="G96">
        <v>1560.2083492777</v>
      </c>
      <c r="H96">
        <v>1540.710754656</v>
      </c>
      <c r="I96">
        <v>1550.4807902191</v>
      </c>
      <c r="J96">
        <v>1560.3361044618</v>
      </c>
    </row>
    <row r="97" spans="1:10">
      <c r="A97" t="s">
        <v>745</v>
      </c>
      <c r="B97">
        <v>1540.2427409282</v>
      </c>
      <c r="C97">
        <v>1550.3255067846</v>
      </c>
      <c r="D97">
        <v>1560.4470405855</v>
      </c>
      <c r="E97">
        <v>1540.5900566128</v>
      </c>
      <c r="F97">
        <v>1550.5662676857</v>
      </c>
      <c r="G97">
        <v>1560.2079524168</v>
      </c>
      <c r="H97">
        <v>1540.7094029748</v>
      </c>
      <c r="I97">
        <v>1550.4805952111</v>
      </c>
      <c r="J97">
        <v>1560.3341237067</v>
      </c>
    </row>
    <row r="98" spans="1:10">
      <c r="A98" t="s">
        <v>746</v>
      </c>
      <c r="B98">
        <v>1540.2423541593</v>
      </c>
      <c r="C98">
        <v>1550.3258967225</v>
      </c>
      <c r="D98">
        <v>1560.4482295973</v>
      </c>
      <c r="E98">
        <v>1540.5898621974</v>
      </c>
      <c r="F98">
        <v>1550.5662676857</v>
      </c>
      <c r="G98">
        <v>1560.2095379258</v>
      </c>
      <c r="H98">
        <v>1540.7099825361</v>
      </c>
      <c r="I98">
        <v>1550.481377155</v>
      </c>
      <c r="J98">
        <v>1560.3361044618</v>
      </c>
    </row>
    <row r="99" spans="1:10">
      <c r="A99" t="s">
        <v>747</v>
      </c>
      <c r="B99">
        <v>1540.2417749497</v>
      </c>
      <c r="C99">
        <v>1550.3253099043</v>
      </c>
      <c r="D99">
        <v>1560.4474356316</v>
      </c>
      <c r="E99">
        <v>1540.5896696695</v>
      </c>
      <c r="F99">
        <v>1550.5613785802</v>
      </c>
      <c r="G99">
        <v>1560.2081518152</v>
      </c>
      <c r="H99">
        <v>1540.7113342183</v>
      </c>
      <c r="I99">
        <v>1550.4796163485</v>
      </c>
      <c r="J99">
        <v>1560.3347181263</v>
      </c>
    </row>
    <row r="100" spans="1:10">
      <c r="A100" t="s">
        <v>748</v>
      </c>
      <c r="B100">
        <v>1540.2438974625</v>
      </c>
      <c r="C100">
        <v>1550.3258967225</v>
      </c>
      <c r="D100">
        <v>1560.4478326143</v>
      </c>
      <c r="E100">
        <v>1540.5914080846</v>
      </c>
      <c r="F100">
        <v>1550.5621606055</v>
      </c>
      <c r="G100">
        <v>1560.205971987</v>
      </c>
      <c r="H100">
        <v>1540.7113342183</v>
      </c>
      <c r="I100">
        <v>1550.4811821469</v>
      </c>
      <c r="J100">
        <v>1560.3335292875</v>
      </c>
    </row>
    <row r="101" spans="1:10">
      <c r="A101" t="s">
        <v>749</v>
      </c>
      <c r="B101">
        <v>1540.2435125798</v>
      </c>
      <c r="C101">
        <v>1550.3274622105</v>
      </c>
      <c r="D101">
        <v>1560.4468411261</v>
      </c>
      <c r="E101">
        <v>1540.5902491408</v>
      </c>
      <c r="F101">
        <v>1550.565290627</v>
      </c>
      <c r="G101">
        <v>1560.2061713849</v>
      </c>
      <c r="H101">
        <v>1540.7099825361</v>
      </c>
      <c r="I101">
        <v>1550.4807902191</v>
      </c>
      <c r="J101">
        <v>1560.3345186955</v>
      </c>
    </row>
    <row r="102" spans="1:10">
      <c r="A102" t="s">
        <v>750</v>
      </c>
      <c r="B102">
        <v>1540.2435125798</v>
      </c>
      <c r="C102">
        <v>1550.3262885721</v>
      </c>
      <c r="D102">
        <v>1560.4468411261</v>
      </c>
      <c r="E102">
        <v>1540.5912136688</v>
      </c>
      <c r="F102">
        <v>1550.5656806855</v>
      </c>
      <c r="G102">
        <v>1560.2063688469</v>
      </c>
      <c r="H102">
        <v>1540.7099825361</v>
      </c>
      <c r="I102">
        <v>1550.4841149208</v>
      </c>
      <c r="J102">
        <v>1560.3347181263</v>
      </c>
    </row>
    <row r="103" spans="1:10">
      <c r="A103" t="s">
        <v>751</v>
      </c>
      <c r="B103">
        <v>1540.2427409282</v>
      </c>
      <c r="C103">
        <v>1550.3282439999</v>
      </c>
      <c r="D103">
        <v>1560.4484271206</v>
      </c>
      <c r="E103">
        <v>1540.5908286125</v>
      </c>
      <c r="F103">
        <v>1550.5650936857</v>
      </c>
      <c r="G103">
        <v>1560.2073580937</v>
      </c>
      <c r="H103">
        <v>1540.710754656</v>
      </c>
      <c r="I103">
        <v>1550.4817671713</v>
      </c>
      <c r="J103">
        <v>1560.3355100411</v>
      </c>
    </row>
    <row r="104" spans="1:10">
      <c r="A104" t="s">
        <v>752</v>
      </c>
      <c r="B104">
        <v>1540.2413881814</v>
      </c>
      <c r="C104">
        <v>1550.3251149354</v>
      </c>
      <c r="D104">
        <v>1560.4458515755</v>
      </c>
      <c r="E104">
        <v>1540.5914080846</v>
      </c>
      <c r="F104">
        <v>1550.565290627</v>
      </c>
      <c r="G104">
        <v>1560.2073580937</v>
      </c>
      <c r="H104">
        <v>1540.710754656</v>
      </c>
      <c r="I104">
        <v>1550.4805952111</v>
      </c>
      <c r="J104">
        <v>1560.3337267817</v>
      </c>
    </row>
    <row r="105" spans="1:10">
      <c r="A105" t="s">
        <v>753</v>
      </c>
      <c r="B105">
        <v>1540.2433201385</v>
      </c>
      <c r="C105">
        <v>1550.3262885721</v>
      </c>
      <c r="D105">
        <v>1560.446246621</v>
      </c>
      <c r="E105">
        <v>1540.5900566128</v>
      </c>
      <c r="F105">
        <v>1550.5664646273</v>
      </c>
      <c r="G105">
        <v>1560.2061713849</v>
      </c>
      <c r="H105">
        <v>1540.7094029748</v>
      </c>
      <c r="I105">
        <v>1550.4805952111</v>
      </c>
      <c r="J105">
        <v>1560.3337267817</v>
      </c>
    </row>
    <row r="106" spans="1:10">
      <c r="A106" t="s">
        <v>754</v>
      </c>
      <c r="B106">
        <v>1540.2419673907</v>
      </c>
      <c r="C106">
        <v>1550.3251149354</v>
      </c>
      <c r="D106">
        <v>1560.4458515755</v>
      </c>
      <c r="E106">
        <v>1540.5908286125</v>
      </c>
      <c r="F106">
        <v>1550.5572696138</v>
      </c>
      <c r="G106">
        <v>1560.2079524168</v>
      </c>
      <c r="H106">
        <v>1540.710754656</v>
      </c>
      <c r="I106">
        <v>1550.4817671713</v>
      </c>
      <c r="J106">
        <v>1560.3361044618</v>
      </c>
    </row>
    <row r="107" spans="1:10">
      <c r="A107" t="s">
        <v>755</v>
      </c>
      <c r="B107">
        <v>1540.2425466004</v>
      </c>
      <c r="C107">
        <v>1550.3276571799</v>
      </c>
      <c r="D107">
        <v>1560.4513977223</v>
      </c>
      <c r="E107">
        <v>1540.5910211406</v>
      </c>
      <c r="F107">
        <v>1550.5639215995</v>
      </c>
      <c r="G107">
        <v>1560.2063688469</v>
      </c>
      <c r="H107">
        <v>1540.7099825361</v>
      </c>
      <c r="I107">
        <v>1550.4837249033</v>
      </c>
      <c r="J107">
        <v>1560.3345186955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fbgdata_2020-01-03_13-46-58</vt:lpstr>
      <vt:lpstr>fbgdata_2020-01-03_13-47-24</vt:lpstr>
      <vt:lpstr>fbgdata_2020-01-03_13-47-54</vt:lpstr>
      <vt:lpstr>fbgdata_2020-01-03_13-48-11</vt:lpstr>
      <vt:lpstr>fbgdata_2020-01-03_13-48-29</vt:lpstr>
      <vt:lpstr>fbgdata_2020-01-03_13-48-50</vt:lpstr>
      <vt:lpstr>fbgdata_2020-01-03_13-49-05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2020-01-06T15:49:34Z</dcterms:created>
  <dcterms:modified xsi:type="dcterms:W3CDTF">2020-01-06T15:49:34Z</dcterms:modified>
</cp:coreProperties>
</file>