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eedle Calibration\FBG_Needle_Calibration_Data\needle_1\"/>
    </mc:Choice>
  </mc:AlternateContent>
  <xr:revisionPtr revIDLastSave="0" documentId="13_ncr:1_{1FB2A5C5-1C57-43CA-9A5F-CD84D2C56FB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otal" sheetId="3" r:id="rId1"/>
    <sheet name="Plots" sheetId="4" r:id="rId2"/>
    <sheet name="wavelength_shift" sheetId="1" r:id="rId3"/>
    <sheet name="curvature_vectors" sheetId="2" r:id="rId4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606939-7BD1-453E-84D2-F7B4C3514263}" keepAlive="1" name="Query - curvature_vectors" description="Connection to the 'curvature_vectors' query in the workbook." type="5" refreshedVersion="6" background="1">
    <dbPr connection="Provider=Microsoft.Mashup.OleDb.1;Data Source=$Workbook$;Location=curvature_vectors;Extended Properties=&quot;&quot;" command="SELECT * FROM [curvature_vectors]"/>
  </connection>
  <connection id="2" xr16:uid="{A7EDFE67-E57C-48E7-8D58-0304FCF26C46}" keepAlive="1" name="Query - wavelength_shift" description="Connection to the 'wavelength_shift' query in the workbook." type="5" refreshedVersion="6" background="1">
    <dbPr connection="Provider=Microsoft.Mashup.OleDb.1;Data Source=$Workbook$;Location=wavelength_shift;Extended Properties=&quot;&quot;" command="SELECT * FROM [wavelength_shift]"/>
  </connection>
</connections>
</file>

<file path=xl/sharedStrings.xml><?xml version="1.0" encoding="utf-8"?>
<sst xmlns="http://schemas.openxmlformats.org/spreadsheetml/2006/main" count="44" uniqueCount="17">
  <si>
    <t>Ch 1 active Areas (mm/nm)</t>
  </si>
  <si>
    <t>Ch 3 active Areas (mm/nm)</t>
  </si>
  <si>
    <t>Ch 2 active Areas (mm/nm)</t>
  </si>
  <si>
    <t>Curvature vector: AA1 (mm)</t>
  </si>
  <si>
    <t>Curvature vector: AA2 (mm)</t>
  </si>
  <si>
    <t>Curvature vector: AA3 (mm)</t>
  </si>
  <si>
    <t>Wavelength shift</t>
  </si>
  <si>
    <t>Curvature</t>
  </si>
  <si>
    <t>CH 1</t>
  </si>
  <si>
    <t>CH 2</t>
  </si>
  <si>
    <t>CH 3</t>
  </si>
  <si>
    <t>Active Area 1 X</t>
  </si>
  <si>
    <t>Active Area 1 Y</t>
  </si>
  <si>
    <t>Active Area 2 X</t>
  </si>
  <si>
    <t>Active Area 2 Y</t>
  </si>
  <si>
    <t>Active Area 3 X</t>
  </si>
  <si>
    <t>Active Area 3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</si>
</sst>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11" fontId="0" fillId="0" borderId="10" xfId="0" applyNumberFormat="1" applyBorder="1"/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1 (x)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3"/>
          <c:order val="0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Plots!$B$3:$B$41</c:f>
              <c:numCache>
                <c:formatCode>0.0000</c:formatCode>
                <c:ptCount val="39"/>
                <c:pt idx="0">
                  <c:v>0</c:v>
                </c:pt>
                <c:pt idx="1">
                  <c:v>2.6713548895031636E-2</c:v>
                </c:pt>
                <c:pt idx="2">
                  <c:v>5.4912337425548685E-2</c:v>
                </c:pt>
                <c:pt idx="3">
                  <c:v>8.3265635750194633E-2</c:v>
                </c:pt>
                <c:pt idx="4">
                  <c:v>-7.5651936247898748E-3</c:v>
                </c:pt>
                <c:pt idx="5">
                  <c:v>3.112182878354967E-2</c:v>
                </c:pt>
                <c:pt idx="6">
                  <c:v>7.2493935561321152E-2</c:v>
                </c:pt>
                <c:pt idx="7">
                  <c:v>9.4025665135632153E-2</c:v>
                </c:pt>
                <c:pt idx="8">
                  <c:v>1.5625559356218826E-2</c:v>
                </c:pt>
                <c:pt idx="9">
                  <c:v>4.7124213350798527E-2</c:v>
                </c:pt>
                <c:pt idx="10">
                  <c:v>7.8667146164813559E-2</c:v>
                </c:pt>
                <c:pt idx="11">
                  <c:v>4.9021308541341568E-4</c:v>
                </c:pt>
                <c:pt idx="12">
                  <c:v>3.6132138370476241E-2</c:v>
                </c:pt>
                <c:pt idx="13">
                  <c:v>7.4565579937143411E-2</c:v>
                </c:pt>
                <c:pt idx="14">
                  <c:v>0.11196518951995434</c:v>
                </c:pt>
                <c:pt idx="15">
                  <c:v>-8.1824294561556599E-3</c:v>
                </c:pt>
                <c:pt idx="16">
                  <c:v>1.370501957004914E-2</c:v>
                </c:pt>
                <c:pt idx="17">
                  <c:v>3.8192490459778128E-2</c:v>
                </c:pt>
                <c:pt idx="18">
                  <c:v>6.2761458740169473E-2</c:v>
                </c:pt>
                <c:pt idx="19">
                  <c:v>0</c:v>
                </c:pt>
                <c:pt idx="20">
                  <c:v>-2.26722386040971E-2</c:v>
                </c:pt>
                <c:pt idx="21">
                  <c:v>-4.8772790763299177E-2</c:v>
                </c:pt>
                <c:pt idx="22">
                  <c:v>-7.483552788797472E-2</c:v>
                </c:pt>
                <c:pt idx="23">
                  <c:v>-1.0243908640556283E-3</c:v>
                </c:pt>
                <c:pt idx="24">
                  <c:v>-1.1375867649500533E-3</c:v>
                </c:pt>
                <c:pt idx="25">
                  <c:v>-1.3511978720543993E-3</c:v>
                </c:pt>
                <c:pt idx="26">
                  <c:v>-9.4060262176753895E-4</c:v>
                </c:pt>
                <c:pt idx="27">
                  <c:v>-2.2520301410698568E-2</c:v>
                </c:pt>
                <c:pt idx="28">
                  <c:v>-6.1267029705277309E-2</c:v>
                </c:pt>
                <c:pt idx="29">
                  <c:v>-0.10008230043475426</c:v>
                </c:pt>
                <c:pt idx="30">
                  <c:v>-4.9344563956310594E-3</c:v>
                </c:pt>
                <c:pt idx="31">
                  <c:v>-2.3182432048391394E-2</c:v>
                </c:pt>
                <c:pt idx="32">
                  <c:v>-5.3507715777868725E-2</c:v>
                </c:pt>
                <c:pt idx="33">
                  <c:v>-8.5125242808089752E-2</c:v>
                </c:pt>
                <c:pt idx="34">
                  <c:v>-0.11642502193133926</c:v>
                </c:pt>
                <c:pt idx="35">
                  <c:v>-9.8948703237814097E-3</c:v>
                </c:pt>
                <c:pt idx="36">
                  <c:v>-3.3615796070080251E-2</c:v>
                </c:pt>
                <c:pt idx="37">
                  <c:v>-6.1676216621435742E-2</c:v>
                </c:pt>
                <c:pt idx="38">
                  <c:v>-9.0421436806536803E-2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7A-4985-A9C1-C63439491F41}"/>
            </c:ext>
          </c:extLst>
        </c:ser>
        <c:ser>
          <c:idx val="4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Plots!$C$3:$C$41</c:f>
              <c:numCache>
                <c:formatCode>0.0000</c:formatCode>
                <c:ptCount val="39"/>
                <c:pt idx="0">
                  <c:v>0</c:v>
                </c:pt>
                <c:pt idx="1">
                  <c:v>-1.2456070134930997E-2</c:v>
                </c:pt>
                <c:pt idx="2">
                  <c:v>-2.7123644344783315E-2</c:v>
                </c:pt>
                <c:pt idx="3">
                  <c:v>-4.2565621086851024E-2</c:v>
                </c:pt>
                <c:pt idx="4">
                  <c:v>2.6687434457623267E-3</c:v>
                </c:pt>
                <c:pt idx="5">
                  <c:v>-1.3613882768216476E-2</c:v>
                </c:pt>
                <c:pt idx="6">
                  <c:v>-3.5534281353269158E-2</c:v>
                </c:pt>
                <c:pt idx="7">
                  <c:v>-4.7245372703855537E-2</c:v>
                </c:pt>
                <c:pt idx="8">
                  <c:v>-5.5629337424155292E-3</c:v>
                </c:pt>
                <c:pt idx="9">
                  <c:v>-2.2247443759397356E-2</c:v>
                </c:pt>
                <c:pt idx="10">
                  <c:v>-3.8980842625354249E-2</c:v>
                </c:pt>
                <c:pt idx="11">
                  <c:v>4.0175933734190039E-3</c:v>
                </c:pt>
                <c:pt idx="12">
                  <c:v>-1.295641460819752E-2</c:v>
                </c:pt>
                <c:pt idx="13">
                  <c:v>-3.3638936228726379E-2</c:v>
                </c:pt>
                <c:pt idx="14">
                  <c:v>-5.3940203650806019E-2</c:v>
                </c:pt>
                <c:pt idx="15">
                  <c:v>-4.0808325138641521E-5</c:v>
                </c:pt>
                <c:pt idx="16">
                  <c:v>-1.2093625317068776E-2</c:v>
                </c:pt>
                <c:pt idx="17">
                  <c:v>-2.7053923764924548E-2</c:v>
                </c:pt>
                <c:pt idx="18">
                  <c:v>-4.2080342577264673E-2</c:v>
                </c:pt>
                <c:pt idx="19">
                  <c:v>0</c:v>
                </c:pt>
                <c:pt idx="20">
                  <c:v>9.1385283320353956E-3</c:v>
                </c:pt>
                <c:pt idx="21">
                  <c:v>2.3482303888537597E-2</c:v>
                </c:pt>
                <c:pt idx="22">
                  <c:v>3.7947038090275477E-2</c:v>
                </c:pt>
                <c:pt idx="23">
                  <c:v>-1.644507251664133E-3</c:v>
                </c:pt>
                <c:pt idx="24">
                  <c:v>-1.4606843664447906E-3</c:v>
                </c:pt>
                <c:pt idx="25">
                  <c:v>-1.5094210766619653E-3</c:v>
                </c:pt>
                <c:pt idx="26">
                  <c:v>-1.4961120098178071E-3</c:v>
                </c:pt>
                <c:pt idx="27">
                  <c:v>2.4928877086646635E-3</c:v>
                </c:pt>
                <c:pt idx="28">
                  <c:v>2.2530364635031219E-2</c:v>
                </c:pt>
                <c:pt idx="29">
                  <c:v>4.3521156544026475E-2</c:v>
                </c:pt>
                <c:pt idx="30">
                  <c:v>-7.4851463546110608E-3</c:v>
                </c:pt>
                <c:pt idx="31">
                  <c:v>-3.2237068758907603E-3</c:v>
                </c:pt>
                <c:pt idx="32">
                  <c:v>1.194168310121313E-2</c:v>
                </c:pt>
                <c:pt idx="33">
                  <c:v>2.8290418564665742E-2</c:v>
                </c:pt>
                <c:pt idx="34">
                  <c:v>4.5125346891078756E-2</c:v>
                </c:pt>
                <c:pt idx="35">
                  <c:v>-8.5950198234362087E-3</c:v>
                </c:pt>
                <c:pt idx="36">
                  <c:v>1.6083308171346289E-3</c:v>
                </c:pt>
                <c:pt idx="37">
                  <c:v>1.6628058044261707E-2</c:v>
                </c:pt>
                <c:pt idx="38">
                  <c:v>3.157373443468714E-2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7A-4985-A9C1-C63439491F41}"/>
            </c:ext>
          </c:extLst>
        </c:ser>
        <c:ser>
          <c:idx val="5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Plots!$D$3:$D$41</c:f>
              <c:numCache>
                <c:formatCode>0.0000</c:formatCode>
                <c:ptCount val="39"/>
                <c:pt idx="0">
                  <c:v>0</c:v>
                </c:pt>
                <c:pt idx="1">
                  <c:v>-1.4257478760100639E-2</c:v>
                </c:pt>
                <c:pt idx="2">
                  <c:v>-2.778869308076537E-2</c:v>
                </c:pt>
                <c:pt idx="3">
                  <c:v>-4.0700014663343609E-2</c:v>
                </c:pt>
                <c:pt idx="4">
                  <c:v>4.896450179027549E-3</c:v>
                </c:pt>
                <c:pt idx="5">
                  <c:v>-1.7507946015333193E-2</c:v>
                </c:pt>
                <c:pt idx="6">
                  <c:v>-3.6959654208051994E-2</c:v>
                </c:pt>
                <c:pt idx="7">
                  <c:v>-4.6780292431776616E-2</c:v>
                </c:pt>
                <c:pt idx="8">
                  <c:v>-1.0062625613803297E-2</c:v>
                </c:pt>
                <c:pt idx="9">
                  <c:v>-2.4876769591401171E-2</c:v>
                </c:pt>
                <c:pt idx="10">
                  <c:v>-3.968630353945931E-2</c:v>
                </c:pt>
                <c:pt idx="11">
                  <c:v>-4.5078064588324196E-3</c:v>
                </c:pt>
                <c:pt idx="12">
                  <c:v>-2.3175723762278722E-2</c:v>
                </c:pt>
                <c:pt idx="13">
                  <c:v>-4.0926643708417032E-2</c:v>
                </c:pt>
                <c:pt idx="14">
                  <c:v>-5.8024985869148317E-2</c:v>
                </c:pt>
                <c:pt idx="15">
                  <c:v>8.2232377812943014E-3</c:v>
                </c:pt>
                <c:pt idx="16">
                  <c:v>-1.6113942529803662E-3</c:v>
                </c:pt>
                <c:pt idx="17">
                  <c:v>-1.113856669485358E-2</c:v>
                </c:pt>
                <c:pt idx="18">
                  <c:v>-2.06811161629048E-2</c:v>
                </c:pt>
                <c:pt idx="19">
                  <c:v>0</c:v>
                </c:pt>
                <c:pt idx="20">
                  <c:v>1.35337102720617E-2</c:v>
                </c:pt>
                <c:pt idx="21">
                  <c:v>2.529048687476158E-2</c:v>
                </c:pt>
                <c:pt idx="22">
                  <c:v>3.6888489797699243E-2</c:v>
                </c:pt>
                <c:pt idx="23">
                  <c:v>2.6688981157197604E-3</c:v>
                </c:pt>
                <c:pt idx="24">
                  <c:v>2.598271131394843E-3</c:v>
                </c:pt>
                <c:pt idx="25">
                  <c:v>2.8606189487163647E-3</c:v>
                </c:pt>
                <c:pt idx="26">
                  <c:v>2.4367146315853461E-3</c:v>
                </c:pt>
                <c:pt idx="27">
                  <c:v>2.0027413702033908E-2</c:v>
                </c:pt>
                <c:pt idx="28">
                  <c:v>3.873666507024609E-2</c:v>
                </c:pt>
                <c:pt idx="29">
                  <c:v>5.6561143890727784E-2</c:v>
                </c:pt>
                <c:pt idx="30">
                  <c:v>1.241960275024212E-2</c:v>
                </c:pt>
                <c:pt idx="31">
                  <c:v>2.6406138924282157E-2</c:v>
                </c:pt>
                <c:pt idx="32">
                  <c:v>4.1566032676655595E-2</c:v>
                </c:pt>
                <c:pt idx="33">
                  <c:v>5.6834824243424009E-2</c:v>
                </c:pt>
                <c:pt idx="34">
                  <c:v>7.129967504026051E-2</c:v>
                </c:pt>
                <c:pt idx="35">
                  <c:v>1.8489890147217618E-2</c:v>
                </c:pt>
                <c:pt idx="36">
                  <c:v>3.2007465252945622E-2</c:v>
                </c:pt>
                <c:pt idx="37">
                  <c:v>4.5048158577174036E-2</c:v>
                </c:pt>
                <c:pt idx="38">
                  <c:v>5.8847702371849664E-2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7A-4985-A9C1-C63439491F41}"/>
            </c:ext>
          </c:extLst>
        </c:ser>
        <c:ser>
          <c:idx val="0"/>
          <c:order val="3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9313135239380725E-2"/>
                  <c:y val="-8.0142305392223185E-3"/>
                </c:manualLayout>
              </c:layout>
              <c:numFmt formatCode="General" sourceLinked="0"/>
            </c:trendlineLbl>
          </c:trendline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Plots!$B$3:$B$41</c:f>
              <c:numCache>
                <c:formatCode>0.0000</c:formatCode>
                <c:ptCount val="39"/>
                <c:pt idx="0">
                  <c:v>0</c:v>
                </c:pt>
                <c:pt idx="1">
                  <c:v>2.6713548895031636E-2</c:v>
                </c:pt>
                <c:pt idx="2">
                  <c:v>5.4912337425548685E-2</c:v>
                </c:pt>
                <c:pt idx="3">
                  <c:v>8.3265635750194633E-2</c:v>
                </c:pt>
                <c:pt idx="4">
                  <c:v>-7.5651936247898748E-3</c:v>
                </c:pt>
                <c:pt idx="5">
                  <c:v>3.112182878354967E-2</c:v>
                </c:pt>
                <c:pt idx="6">
                  <c:v>7.2493935561321152E-2</c:v>
                </c:pt>
                <c:pt idx="7">
                  <c:v>9.4025665135632153E-2</c:v>
                </c:pt>
                <c:pt idx="8">
                  <c:v>1.5625559356218826E-2</c:v>
                </c:pt>
                <c:pt idx="9">
                  <c:v>4.7124213350798527E-2</c:v>
                </c:pt>
                <c:pt idx="10">
                  <c:v>7.8667146164813559E-2</c:v>
                </c:pt>
                <c:pt idx="11">
                  <c:v>4.9021308541341568E-4</c:v>
                </c:pt>
                <c:pt idx="12">
                  <c:v>3.6132138370476241E-2</c:v>
                </c:pt>
                <c:pt idx="13">
                  <c:v>7.4565579937143411E-2</c:v>
                </c:pt>
                <c:pt idx="14">
                  <c:v>0.11196518951995434</c:v>
                </c:pt>
                <c:pt idx="15">
                  <c:v>-8.1824294561556599E-3</c:v>
                </c:pt>
                <c:pt idx="16">
                  <c:v>1.370501957004914E-2</c:v>
                </c:pt>
                <c:pt idx="17">
                  <c:v>3.8192490459778128E-2</c:v>
                </c:pt>
                <c:pt idx="18">
                  <c:v>6.2761458740169473E-2</c:v>
                </c:pt>
                <c:pt idx="19">
                  <c:v>0</c:v>
                </c:pt>
                <c:pt idx="20">
                  <c:v>-2.26722386040971E-2</c:v>
                </c:pt>
                <c:pt idx="21">
                  <c:v>-4.8772790763299177E-2</c:v>
                </c:pt>
                <c:pt idx="22">
                  <c:v>-7.483552788797472E-2</c:v>
                </c:pt>
                <c:pt idx="23">
                  <c:v>-1.0243908640556283E-3</c:v>
                </c:pt>
                <c:pt idx="24">
                  <c:v>-1.1375867649500533E-3</c:v>
                </c:pt>
                <c:pt idx="25">
                  <c:v>-1.3511978720543993E-3</c:v>
                </c:pt>
                <c:pt idx="26">
                  <c:v>-9.4060262176753895E-4</c:v>
                </c:pt>
                <c:pt idx="27">
                  <c:v>-2.2520301410698568E-2</c:v>
                </c:pt>
                <c:pt idx="28">
                  <c:v>-6.1267029705277309E-2</c:v>
                </c:pt>
                <c:pt idx="29">
                  <c:v>-0.10008230043475426</c:v>
                </c:pt>
                <c:pt idx="30">
                  <c:v>-4.9344563956310594E-3</c:v>
                </c:pt>
                <c:pt idx="31">
                  <c:v>-2.3182432048391394E-2</c:v>
                </c:pt>
                <c:pt idx="32">
                  <c:v>-5.3507715777868725E-2</c:v>
                </c:pt>
                <c:pt idx="33">
                  <c:v>-8.5125242808089752E-2</c:v>
                </c:pt>
                <c:pt idx="34">
                  <c:v>-0.11642502193133926</c:v>
                </c:pt>
                <c:pt idx="35">
                  <c:v>-9.8948703237814097E-3</c:v>
                </c:pt>
                <c:pt idx="36">
                  <c:v>-3.3615796070080251E-2</c:v>
                </c:pt>
                <c:pt idx="37">
                  <c:v>-6.1676216621435742E-2</c:v>
                </c:pt>
                <c:pt idx="38">
                  <c:v>-9.0421436806536803E-2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7A-4985-A9C1-C63439491F41}"/>
            </c:ext>
          </c:extLst>
        </c:ser>
        <c:ser>
          <c:idx val="1"/>
          <c:order val="4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0731777556888213"/>
                  <c:y val="-0.13536293904312277"/>
                </c:manualLayout>
              </c:layout>
              <c:numFmt formatCode="General" sourceLinked="0"/>
            </c:trendlineLbl>
          </c:trendline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Plots!$C$3:$C$41</c:f>
              <c:numCache>
                <c:formatCode>0.0000</c:formatCode>
                <c:ptCount val="39"/>
                <c:pt idx="0">
                  <c:v>0</c:v>
                </c:pt>
                <c:pt idx="1">
                  <c:v>-1.2456070134930997E-2</c:v>
                </c:pt>
                <c:pt idx="2">
                  <c:v>-2.7123644344783315E-2</c:v>
                </c:pt>
                <c:pt idx="3">
                  <c:v>-4.2565621086851024E-2</c:v>
                </c:pt>
                <c:pt idx="4">
                  <c:v>2.6687434457623267E-3</c:v>
                </c:pt>
                <c:pt idx="5">
                  <c:v>-1.3613882768216476E-2</c:v>
                </c:pt>
                <c:pt idx="6">
                  <c:v>-3.5534281353269158E-2</c:v>
                </c:pt>
                <c:pt idx="7">
                  <c:v>-4.7245372703855537E-2</c:v>
                </c:pt>
                <c:pt idx="8">
                  <c:v>-5.5629337424155292E-3</c:v>
                </c:pt>
                <c:pt idx="9">
                  <c:v>-2.2247443759397356E-2</c:v>
                </c:pt>
                <c:pt idx="10">
                  <c:v>-3.8980842625354249E-2</c:v>
                </c:pt>
                <c:pt idx="11">
                  <c:v>4.0175933734190039E-3</c:v>
                </c:pt>
                <c:pt idx="12">
                  <c:v>-1.295641460819752E-2</c:v>
                </c:pt>
                <c:pt idx="13">
                  <c:v>-3.3638936228726379E-2</c:v>
                </c:pt>
                <c:pt idx="14">
                  <c:v>-5.3940203650806019E-2</c:v>
                </c:pt>
                <c:pt idx="15">
                  <c:v>-4.0808325138641521E-5</c:v>
                </c:pt>
                <c:pt idx="16">
                  <c:v>-1.2093625317068776E-2</c:v>
                </c:pt>
                <c:pt idx="17">
                  <c:v>-2.7053923764924548E-2</c:v>
                </c:pt>
                <c:pt idx="18">
                  <c:v>-4.2080342577264673E-2</c:v>
                </c:pt>
                <c:pt idx="19">
                  <c:v>0</c:v>
                </c:pt>
                <c:pt idx="20">
                  <c:v>9.1385283320353956E-3</c:v>
                </c:pt>
                <c:pt idx="21">
                  <c:v>2.3482303888537597E-2</c:v>
                </c:pt>
                <c:pt idx="22">
                  <c:v>3.7947038090275477E-2</c:v>
                </c:pt>
                <c:pt idx="23">
                  <c:v>-1.644507251664133E-3</c:v>
                </c:pt>
                <c:pt idx="24">
                  <c:v>-1.4606843664447906E-3</c:v>
                </c:pt>
                <c:pt idx="25">
                  <c:v>-1.5094210766619653E-3</c:v>
                </c:pt>
                <c:pt idx="26">
                  <c:v>-1.4961120098178071E-3</c:v>
                </c:pt>
                <c:pt idx="27">
                  <c:v>2.4928877086646635E-3</c:v>
                </c:pt>
                <c:pt idx="28">
                  <c:v>2.2530364635031219E-2</c:v>
                </c:pt>
                <c:pt idx="29">
                  <c:v>4.3521156544026475E-2</c:v>
                </c:pt>
                <c:pt idx="30">
                  <c:v>-7.4851463546110608E-3</c:v>
                </c:pt>
                <c:pt idx="31">
                  <c:v>-3.2237068758907603E-3</c:v>
                </c:pt>
                <c:pt idx="32">
                  <c:v>1.194168310121313E-2</c:v>
                </c:pt>
                <c:pt idx="33">
                  <c:v>2.8290418564665742E-2</c:v>
                </c:pt>
                <c:pt idx="34">
                  <c:v>4.5125346891078756E-2</c:v>
                </c:pt>
                <c:pt idx="35">
                  <c:v>-8.5950198234362087E-3</c:v>
                </c:pt>
                <c:pt idx="36">
                  <c:v>1.6083308171346289E-3</c:v>
                </c:pt>
                <c:pt idx="37">
                  <c:v>1.6628058044261707E-2</c:v>
                </c:pt>
                <c:pt idx="38">
                  <c:v>3.157373443468714E-2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7A-4985-A9C1-C63439491F41}"/>
            </c:ext>
          </c:extLst>
        </c:ser>
        <c:ser>
          <c:idx val="2"/>
          <c:order val="5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1882384137046755"/>
                  <c:y val="0.1154722235270116"/>
                </c:manualLayout>
              </c:layout>
              <c:numFmt formatCode="General" sourceLinked="0"/>
            </c:trendlineLbl>
          </c:trendline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Plots!$D$3:$D$41</c:f>
              <c:numCache>
                <c:formatCode>0.0000</c:formatCode>
                <c:ptCount val="39"/>
                <c:pt idx="0">
                  <c:v>0</c:v>
                </c:pt>
                <c:pt idx="1">
                  <c:v>-1.4257478760100639E-2</c:v>
                </c:pt>
                <c:pt idx="2">
                  <c:v>-2.778869308076537E-2</c:v>
                </c:pt>
                <c:pt idx="3">
                  <c:v>-4.0700014663343609E-2</c:v>
                </c:pt>
                <c:pt idx="4">
                  <c:v>4.896450179027549E-3</c:v>
                </c:pt>
                <c:pt idx="5">
                  <c:v>-1.7507946015333193E-2</c:v>
                </c:pt>
                <c:pt idx="6">
                  <c:v>-3.6959654208051994E-2</c:v>
                </c:pt>
                <c:pt idx="7">
                  <c:v>-4.6780292431776616E-2</c:v>
                </c:pt>
                <c:pt idx="8">
                  <c:v>-1.0062625613803297E-2</c:v>
                </c:pt>
                <c:pt idx="9">
                  <c:v>-2.4876769591401171E-2</c:v>
                </c:pt>
                <c:pt idx="10">
                  <c:v>-3.968630353945931E-2</c:v>
                </c:pt>
                <c:pt idx="11">
                  <c:v>-4.5078064588324196E-3</c:v>
                </c:pt>
                <c:pt idx="12">
                  <c:v>-2.3175723762278722E-2</c:v>
                </c:pt>
                <c:pt idx="13">
                  <c:v>-4.0926643708417032E-2</c:v>
                </c:pt>
                <c:pt idx="14">
                  <c:v>-5.8024985869148317E-2</c:v>
                </c:pt>
                <c:pt idx="15">
                  <c:v>8.2232377812943014E-3</c:v>
                </c:pt>
                <c:pt idx="16">
                  <c:v>-1.6113942529803662E-3</c:v>
                </c:pt>
                <c:pt idx="17">
                  <c:v>-1.113856669485358E-2</c:v>
                </c:pt>
                <c:pt idx="18">
                  <c:v>-2.06811161629048E-2</c:v>
                </c:pt>
                <c:pt idx="19">
                  <c:v>0</c:v>
                </c:pt>
                <c:pt idx="20">
                  <c:v>1.35337102720617E-2</c:v>
                </c:pt>
                <c:pt idx="21">
                  <c:v>2.529048687476158E-2</c:v>
                </c:pt>
                <c:pt idx="22">
                  <c:v>3.6888489797699243E-2</c:v>
                </c:pt>
                <c:pt idx="23">
                  <c:v>2.6688981157197604E-3</c:v>
                </c:pt>
                <c:pt idx="24">
                  <c:v>2.598271131394843E-3</c:v>
                </c:pt>
                <c:pt idx="25">
                  <c:v>2.8606189487163647E-3</c:v>
                </c:pt>
                <c:pt idx="26">
                  <c:v>2.4367146315853461E-3</c:v>
                </c:pt>
                <c:pt idx="27">
                  <c:v>2.0027413702033908E-2</c:v>
                </c:pt>
                <c:pt idx="28">
                  <c:v>3.873666507024609E-2</c:v>
                </c:pt>
                <c:pt idx="29">
                  <c:v>5.6561143890727784E-2</c:v>
                </c:pt>
                <c:pt idx="30">
                  <c:v>1.241960275024212E-2</c:v>
                </c:pt>
                <c:pt idx="31">
                  <c:v>2.6406138924282157E-2</c:v>
                </c:pt>
                <c:pt idx="32">
                  <c:v>4.1566032676655595E-2</c:v>
                </c:pt>
                <c:pt idx="33">
                  <c:v>5.6834824243424009E-2</c:v>
                </c:pt>
                <c:pt idx="34">
                  <c:v>7.129967504026051E-2</c:v>
                </c:pt>
                <c:pt idx="35">
                  <c:v>1.8489890147217618E-2</c:v>
                </c:pt>
                <c:pt idx="36">
                  <c:v>3.2007465252945622E-2</c:v>
                </c:pt>
                <c:pt idx="37">
                  <c:v>4.5048158577174036E-2</c:v>
                </c:pt>
                <c:pt idx="38">
                  <c:v>5.8847702371849664E-2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7A-4985-A9C1-C6343949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X-Direction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2 (y)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9532870393677007"/>
                  <c:y val="-4.3592156026946743E-2"/>
                </c:manualLayout>
              </c:layout>
              <c:numFmt formatCode="General" sourceLinked="0"/>
            </c:trendlineLbl>
          </c:trendline>
          <c:xVal>
            <c:numRef>
              <c:f>Plots!$F$45:$F$78</c:f>
              <c:numCache>
                <c:formatCode>0.00E+00</c:formatCode>
                <c:ptCount val="34"/>
                <c:pt idx="0">
                  <c:v>1.0847014995000001E-5</c:v>
                </c:pt>
                <c:pt idx="1">
                  <c:v>-2.5213089391000001E-5</c:v>
                </c:pt>
                <c:pt idx="2">
                  <c:v>-2.1006384491000001E-5</c:v>
                </c:pt>
                <c:pt idx="3">
                  <c:v>-2.5651610439E-5</c:v>
                </c:pt>
                <c:pt idx="4">
                  <c:v>1.5538017882000001E-5</c:v>
                </c:pt>
                <c:pt idx="5">
                  <c:v>1.4637241777E-5</c:v>
                </c:pt>
                <c:pt idx="6">
                  <c:v>-8.8657015672000005E-6</c:v>
                </c:pt>
                <c:pt idx="7">
                  <c:v>8.3422150957000005E-6</c:v>
                </c:pt>
                <c:pt idx="8">
                  <c:v>1.1348851742E-5</c:v>
                </c:pt>
                <c:pt idx="9">
                  <c:v>1.8240354391E-5</c:v>
                </c:pt>
                <c:pt idx="10">
                  <c:v>-7.0610925096999998E-6</c:v>
                </c:pt>
                <c:pt idx="11">
                  <c:v>-2.4685507227E-6</c:v>
                </c:pt>
                <c:pt idx="12">
                  <c:v>3.0620867196000002E-7</c:v>
                </c:pt>
                <c:pt idx="13">
                  <c:v>-1.6027482964000001E-5</c:v>
                </c:pt>
                <c:pt idx="14">
                  <c:v>8.7486257439000007E-6</c:v>
                </c:pt>
                <c:pt idx="15">
                  <c:v>-2.5275335246999999E-5</c:v>
                </c:pt>
                <c:pt idx="16">
                  <c:v>7.8623515556E-6</c:v>
                </c:pt>
                <c:pt idx="17">
                  <c:v>-3.4751086502E-6</c:v>
                </c:pt>
                <c:pt idx="18">
                  <c:v>1.6782895851E-5</c:v>
                </c:pt>
                <c:pt idx="19">
                  <c:v>4.6552469533000002E-5</c:v>
                </c:pt>
                <c:pt idx="20">
                  <c:v>2.7571493498E-5</c:v>
                </c:pt>
                <c:pt idx="21">
                  <c:v>2.7693801510999998E-7</c:v>
                </c:pt>
                <c:pt idx="22">
                  <c:v>-8.0368697764E-7</c:v>
                </c:pt>
                <c:pt idx="23">
                  <c:v>-2.9250587184999999E-6</c:v>
                </c:pt>
                <c:pt idx="24">
                  <c:v>-1.4665886135999999E-5</c:v>
                </c:pt>
                <c:pt idx="25">
                  <c:v>-3.4477068558999998E-5</c:v>
                </c:pt>
                <c:pt idx="26">
                  <c:v>-3.089045946E-6</c:v>
                </c:pt>
                <c:pt idx="27">
                  <c:v>-1.3395246710000001E-6</c:v>
                </c:pt>
                <c:pt idx="28">
                  <c:v>-8.8946229527000005E-6</c:v>
                </c:pt>
                <c:pt idx="29">
                  <c:v>-1.5036284059E-5</c:v>
                </c:pt>
                <c:pt idx="30">
                  <c:v>-1.1639018706000001E-5</c:v>
                </c:pt>
                <c:pt idx="31">
                  <c:v>1.2623578216E-5</c:v>
                </c:pt>
                <c:pt idx="32">
                  <c:v>4.9089697747000003E-7</c:v>
                </c:pt>
                <c:pt idx="33">
                  <c:v>-7.6329823445999999E-6</c:v>
                </c:pt>
              </c:numCache>
            </c:numRef>
          </c:xVal>
          <c:yVal>
            <c:numRef>
              <c:f>Plots!$G$45:$G$78</c:f>
              <c:numCache>
                <c:formatCode>0.0000</c:formatCode>
                <c:ptCount val="34"/>
                <c:pt idx="0">
                  <c:v>0</c:v>
                </c:pt>
                <c:pt idx="1">
                  <c:v>-6.1221365285746288E-4</c:v>
                </c:pt>
                <c:pt idx="2">
                  <c:v>-1.0787762596464745E-3</c:v>
                </c:pt>
                <c:pt idx="3">
                  <c:v>3.2815660438245686E-4</c:v>
                </c:pt>
                <c:pt idx="4">
                  <c:v>-1.2806485768199613E-2</c:v>
                </c:pt>
                <c:pt idx="5">
                  <c:v>-1.3673568065087238E-2</c:v>
                </c:pt>
                <c:pt idx="6">
                  <c:v>-1.4226866748079678E-2</c:v>
                </c:pt>
                <c:pt idx="7">
                  <c:v>-1.4622793664102574E-2</c:v>
                </c:pt>
                <c:pt idx="8">
                  <c:v>-1.4870662870028658E-2</c:v>
                </c:pt>
                <c:pt idx="9">
                  <c:v>-1.4583163584878397E-2</c:v>
                </c:pt>
                <c:pt idx="10">
                  <c:v>-1.5720455942755507E-2</c:v>
                </c:pt>
                <c:pt idx="11">
                  <c:v>-1.5104529557599259E-2</c:v>
                </c:pt>
                <c:pt idx="12">
                  <c:v>-1.4960160421424007E-2</c:v>
                </c:pt>
                <c:pt idx="13">
                  <c:v>-1.5224362795531004E-2</c:v>
                </c:pt>
                <c:pt idx="14">
                  <c:v>-1.5132544266937959E-2</c:v>
                </c:pt>
                <c:pt idx="15">
                  <c:v>-1.4920938689253187E-2</c:v>
                </c:pt>
                <c:pt idx="16">
                  <c:v>-1.3964992112732943E-2</c:v>
                </c:pt>
                <c:pt idx="17">
                  <c:v>0</c:v>
                </c:pt>
                <c:pt idx="18">
                  <c:v>-2.6352617154164681E-4</c:v>
                </c:pt>
                <c:pt idx="19">
                  <c:v>2.9837733541171474E-4</c:v>
                </c:pt>
                <c:pt idx="20">
                  <c:v>1.3038608330286179E-3</c:v>
                </c:pt>
                <c:pt idx="21">
                  <c:v>7.7952674996595306E-4</c:v>
                </c:pt>
                <c:pt idx="22">
                  <c:v>4.5742356337541423E-4</c:v>
                </c:pt>
                <c:pt idx="23">
                  <c:v>5.7879280476906114E-4</c:v>
                </c:pt>
                <c:pt idx="24">
                  <c:v>1.2682647066715918E-3</c:v>
                </c:pt>
                <c:pt idx="25">
                  <c:v>2.0931001237537807E-3</c:v>
                </c:pt>
                <c:pt idx="26">
                  <c:v>2.657528396033134E-3</c:v>
                </c:pt>
                <c:pt idx="27">
                  <c:v>2.7425413611581462E-3</c:v>
                </c:pt>
                <c:pt idx="28">
                  <c:v>2.4838480841632799E-3</c:v>
                </c:pt>
                <c:pt idx="29">
                  <c:v>2.5984816720665549E-3</c:v>
                </c:pt>
                <c:pt idx="30">
                  <c:v>2.8177030230078044E-3</c:v>
                </c:pt>
                <c:pt idx="31">
                  <c:v>2.8541492426181017E-3</c:v>
                </c:pt>
                <c:pt idx="32">
                  <c:v>2.7029982794980847E-3</c:v>
                </c:pt>
                <c:pt idx="33">
                  <c:v>2.7461072578110666E-3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7-4C13-8967-657FA44ECF62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3547549677089923"/>
                  <c:y val="0.17700679137025552"/>
                </c:manualLayout>
              </c:layout>
              <c:numFmt formatCode="General" sourceLinked="0"/>
            </c:trendlineLbl>
          </c:trendline>
          <c:xVal>
            <c:numRef>
              <c:f>Plots!$F$45:$F$78</c:f>
              <c:numCache>
                <c:formatCode>0.00E+00</c:formatCode>
                <c:ptCount val="34"/>
                <c:pt idx="0">
                  <c:v>1.0847014995000001E-5</c:v>
                </c:pt>
                <c:pt idx="1">
                  <c:v>-2.5213089391000001E-5</c:v>
                </c:pt>
                <c:pt idx="2">
                  <c:v>-2.1006384491000001E-5</c:v>
                </c:pt>
                <c:pt idx="3">
                  <c:v>-2.5651610439E-5</c:v>
                </c:pt>
                <c:pt idx="4">
                  <c:v>1.5538017882000001E-5</c:v>
                </c:pt>
                <c:pt idx="5">
                  <c:v>1.4637241777E-5</c:v>
                </c:pt>
                <c:pt idx="6">
                  <c:v>-8.8657015672000005E-6</c:v>
                </c:pt>
                <c:pt idx="7">
                  <c:v>8.3422150957000005E-6</c:v>
                </c:pt>
                <c:pt idx="8">
                  <c:v>1.1348851742E-5</c:v>
                </c:pt>
                <c:pt idx="9">
                  <c:v>1.8240354391E-5</c:v>
                </c:pt>
                <c:pt idx="10">
                  <c:v>-7.0610925096999998E-6</c:v>
                </c:pt>
                <c:pt idx="11">
                  <c:v>-2.4685507227E-6</c:v>
                </c:pt>
                <c:pt idx="12">
                  <c:v>3.0620867196000002E-7</c:v>
                </c:pt>
                <c:pt idx="13">
                  <c:v>-1.6027482964000001E-5</c:v>
                </c:pt>
                <c:pt idx="14">
                  <c:v>8.7486257439000007E-6</c:v>
                </c:pt>
                <c:pt idx="15">
                  <c:v>-2.5275335246999999E-5</c:v>
                </c:pt>
                <c:pt idx="16">
                  <c:v>7.8623515556E-6</c:v>
                </c:pt>
                <c:pt idx="17">
                  <c:v>-3.4751086502E-6</c:v>
                </c:pt>
                <c:pt idx="18">
                  <c:v>1.6782895851E-5</c:v>
                </c:pt>
                <c:pt idx="19">
                  <c:v>4.6552469533000002E-5</c:v>
                </c:pt>
                <c:pt idx="20">
                  <c:v>2.7571493498E-5</c:v>
                </c:pt>
                <c:pt idx="21">
                  <c:v>2.7693801510999998E-7</c:v>
                </c:pt>
                <c:pt idx="22">
                  <c:v>-8.0368697764E-7</c:v>
                </c:pt>
                <c:pt idx="23">
                  <c:v>-2.9250587184999999E-6</c:v>
                </c:pt>
                <c:pt idx="24">
                  <c:v>-1.4665886135999999E-5</c:v>
                </c:pt>
                <c:pt idx="25">
                  <c:v>-3.4477068558999998E-5</c:v>
                </c:pt>
                <c:pt idx="26">
                  <c:v>-3.089045946E-6</c:v>
                </c:pt>
                <c:pt idx="27">
                  <c:v>-1.3395246710000001E-6</c:v>
                </c:pt>
                <c:pt idx="28">
                  <c:v>-8.8946229527000005E-6</c:v>
                </c:pt>
                <c:pt idx="29">
                  <c:v>-1.5036284059E-5</c:v>
                </c:pt>
                <c:pt idx="30">
                  <c:v>-1.1639018706000001E-5</c:v>
                </c:pt>
                <c:pt idx="31">
                  <c:v>1.2623578216E-5</c:v>
                </c:pt>
                <c:pt idx="32">
                  <c:v>4.9089697747000003E-7</c:v>
                </c:pt>
                <c:pt idx="33">
                  <c:v>-7.6329823445999999E-6</c:v>
                </c:pt>
              </c:numCache>
            </c:numRef>
          </c:xVal>
          <c:yVal>
            <c:numRef>
              <c:f>Plots!$H$45:$H$78</c:f>
              <c:numCache>
                <c:formatCode>0.0000</c:formatCode>
                <c:ptCount val="34"/>
                <c:pt idx="0">
                  <c:v>0</c:v>
                </c:pt>
                <c:pt idx="1">
                  <c:v>-8.2028239082774235E-3</c:v>
                </c:pt>
                <c:pt idx="2">
                  <c:v>-1.6194927989772623E-2</c:v>
                </c:pt>
                <c:pt idx="3">
                  <c:v>-1.679116151603921E-2</c:v>
                </c:pt>
                <c:pt idx="4">
                  <c:v>2.4775209577834783E-2</c:v>
                </c:pt>
                <c:pt idx="5">
                  <c:v>1.8905694811110152E-2</c:v>
                </c:pt>
                <c:pt idx="6">
                  <c:v>1.3199673722662434E-2</c:v>
                </c:pt>
                <c:pt idx="7">
                  <c:v>8.3046208476389438E-3</c:v>
                </c:pt>
                <c:pt idx="8">
                  <c:v>3.1855459826298706E-2</c:v>
                </c:pt>
                <c:pt idx="9">
                  <c:v>3.2053124172459015E-2</c:v>
                </c:pt>
                <c:pt idx="10">
                  <c:v>3.1779818090626577E-2</c:v>
                </c:pt>
                <c:pt idx="11">
                  <c:v>3.2924379139634162E-2</c:v>
                </c:pt>
                <c:pt idx="12">
                  <c:v>3.647246193850151E-2</c:v>
                </c:pt>
                <c:pt idx="13">
                  <c:v>3.6361503308701991E-2</c:v>
                </c:pt>
                <c:pt idx="14">
                  <c:v>3.6091512729550836E-2</c:v>
                </c:pt>
                <c:pt idx="15">
                  <c:v>3.5969055449489439E-2</c:v>
                </c:pt>
                <c:pt idx="16">
                  <c:v>3.2420625486793142E-2</c:v>
                </c:pt>
                <c:pt idx="17">
                  <c:v>0</c:v>
                </c:pt>
                <c:pt idx="18">
                  <c:v>7.1480868672703455E-3</c:v>
                </c:pt>
                <c:pt idx="19">
                  <c:v>1.5130686000702553E-2</c:v>
                </c:pt>
                <c:pt idx="20">
                  <c:v>2.2545608421448076E-2</c:v>
                </c:pt>
                <c:pt idx="21">
                  <c:v>-2.9154623234717292E-4</c:v>
                </c:pt>
                <c:pt idx="22">
                  <c:v>5.2804356048454792E-3</c:v>
                </c:pt>
                <c:pt idx="23">
                  <c:v>5.0144029736808688E-3</c:v>
                </c:pt>
                <c:pt idx="24">
                  <c:v>1.0480721255438159E-2</c:v>
                </c:pt>
                <c:pt idx="25">
                  <c:v>1.6487798865152097E-2</c:v>
                </c:pt>
                <c:pt idx="26">
                  <c:v>-2.1668617993479211E-4</c:v>
                </c:pt>
                <c:pt idx="27">
                  <c:v>-6.8817527539977164E-4</c:v>
                </c:pt>
                <c:pt idx="28">
                  <c:v>-5.5189966118026224E-4</c:v>
                </c:pt>
                <c:pt idx="29">
                  <c:v>-9.0038525081581611E-4</c:v>
                </c:pt>
                <c:pt idx="30">
                  <c:v>-1.2850611313600286E-3</c:v>
                </c:pt>
                <c:pt idx="31">
                  <c:v>-9.7162883101494424E-4</c:v>
                </c:pt>
                <c:pt idx="32">
                  <c:v>-7.7904011034964549E-4</c:v>
                </c:pt>
                <c:pt idx="33">
                  <c:v>-3.6405963002531883E-4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47-4C13-8967-657FA44ECF62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030066955296013E-3"/>
                  <c:y val="2.3432926542851115E-2"/>
                </c:manualLayout>
              </c:layout>
              <c:numFmt formatCode="General" sourceLinked="0"/>
            </c:trendlineLbl>
          </c:trendline>
          <c:xVal>
            <c:numRef>
              <c:f>Plots!$F$45:$F$78</c:f>
              <c:numCache>
                <c:formatCode>0.00E+00</c:formatCode>
                <c:ptCount val="34"/>
                <c:pt idx="0">
                  <c:v>1.0847014995000001E-5</c:v>
                </c:pt>
                <c:pt idx="1">
                  <c:v>-2.5213089391000001E-5</c:v>
                </c:pt>
                <c:pt idx="2">
                  <c:v>-2.1006384491000001E-5</c:v>
                </c:pt>
                <c:pt idx="3">
                  <c:v>-2.5651610439E-5</c:v>
                </c:pt>
                <c:pt idx="4">
                  <c:v>1.5538017882000001E-5</c:v>
                </c:pt>
                <c:pt idx="5">
                  <c:v>1.4637241777E-5</c:v>
                </c:pt>
                <c:pt idx="6">
                  <c:v>-8.8657015672000005E-6</c:v>
                </c:pt>
                <c:pt idx="7">
                  <c:v>8.3422150957000005E-6</c:v>
                </c:pt>
                <c:pt idx="8">
                  <c:v>1.1348851742E-5</c:v>
                </c:pt>
                <c:pt idx="9">
                  <c:v>1.8240354391E-5</c:v>
                </c:pt>
                <c:pt idx="10">
                  <c:v>-7.0610925096999998E-6</c:v>
                </c:pt>
                <c:pt idx="11">
                  <c:v>-2.4685507227E-6</c:v>
                </c:pt>
                <c:pt idx="12">
                  <c:v>3.0620867196000002E-7</c:v>
                </c:pt>
                <c:pt idx="13">
                  <c:v>-1.6027482964000001E-5</c:v>
                </c:pt>
                <c:pt idx="14">
                  <c:v>8.7486257439000007E-6</c:v>
                </c:pt>
                <c:pt idx="15">
                  <c:v>-2.5275335246999999E-5</c:v>
                </c:pt>
                <c:pt idx="16">
                  <c:v>7.8623515556E-6</c:v>
                </c:pt>
                <c:pt idx="17">
                  <c:v>-3.4751086502E-6</c:v>
                </c:pt>
                <c:pt idx="18">
                  <c:v>1.6782895851E-5</c:v>
                </c:pt>
                <c:pt idx="19">
                  <c:v>4.6552469533000002E-5</c:v>
                </c:pt>
                <c:pt idx="20">
                  <c:v>2.7571493498E-5</c:v>
                </c:pt>
                <c:pt idx="21">
                  <c:v>2.7693801510999998E-7</c:v>
                </c:pt>
                <c:pt idx="22">
                  <c:v>-8.0368697764E-7</c:v>
                </c:pt>
                <c:pt idx="23">
                  <c:v>-2.9250587184999999E-6</c:v>
                </c:pt>
                <c:pt idx="24">
                  <c:v>-1.4665886135999999E-5</c:v>
                </c:pt>
                <c:pt idx="25">
                  <c:v>-3.4477068558999998E-5</c:v>
                </c:pt>
                <c:pt idx="26">
                  <c:v>-3.089045946E-6</c:v>
                </c:pt>
                <c:pt idx="27">
                  <c:v>-1.3395246710000001E-6</c:v>
                </c:pt>
                <c:pt idx="28">
                  <c:v>-8.8946229527000005E-6</c:v>
                </c:pt>
                <c:pt idx="29">
                  <c:v>-1.5036284059E-5</c:v>
                </c:pt>
                <c:pt idx="30">
                  <c:v>-1.1639018706000001E-5</c:v>
                </c:pt>
                <c:pt idx="31">
                  <c:v>1.2623578216E-5</c:v>
                </c:pt>
                <c:pt idx="32">
                  <c:v>4.9089697747000003E-7</c:v>
                </c:pt>
                <c:pt idx="33">
                  <c:v>-7.6329823445999999E-6</c:v>
                </c:pt>
              </c:numCache>
            </c:numRef>
          </c:xVal>
          <c:yVal>
            <c:numRef>
              <c:f>Plots!$I$45:$I$78</c:f>
              <c:numCache>
                <c:formatCode>0.0000</c:formatCode>
                <c:ptCount val="34"/>
                <c:pt idx="0">
                  <c:v>0</c:v>
                </c:pt>
                <c:pt idx="1">
                  <c:v>8.8150375611348863E-3</c:v>
                </c:pt>
                <c:pt idx="2">
                  <c:v>1.7273704249419097E-2</c:v>
                </c:pt>
                <c:pt idx="3">
                  <c:v>1.6463004911656753E-2</c:v>
                </c:pt>
                <c:pt idx="4">
                  <c:v>-1.196872380963517E-2</c:v>
                </c:pt>
                <c:pt idx="5">
                  <c:v>-5.2321267460229137E-3</c:v>
                </c:pt>
                <c:pt idx="6">
                  <c:v>1.0271930254172428E-3</c:v>
                </c:pt>
                <c:pt idx="7">
                  <c:v>6.3181728164636297E-3</c:v>
                </c:pt>
                <c:pt idx="8">
                  <c:v>-1.6984796956270053E-2</c:v>
                </c:pt>
                <c:pt idx="9">
                  <c:v>-1.7469960587580623E-2</c:v>
                </c:pt>
                <c:pt idx="10">
                  <c:v>-1.605936214787107E-2</c:v>
                </c:pt>
                <c:pt idx="11">
                  <c:v>-1.7819849582034898E-2</c:v>
                </c:pt>
                <c:pt idx="12">
                  <c:v>-2.1512301517077503E-2</c:v>
                </c:pt>
                <c:pt idx="13">
                  <c:v>-2.1137140513170987E-2</c:v>
                </c:pt>
                <c:pt idx="14">
                  <c:v>-2.0958968462612877E-2</c:v>
                </c:pt>
                <c:pt idx="15">
                  <c:v>-2.1048116760236251E-2</c:v>
                </c:pt>
                <c:pt idx="16">
                  <c:v>-1.8455633374060199E-2</c:v>
                </c:pt>
                <c:pt idx="17">
                  <c:v>0</c:v>
                </c:pt>
                <c:pt idx="18">
                  <c:v>-6.8845606957287E-3</c:v>
                </c:pt>
                <c:pt idx="19">
                  <c:v>-1.5429063336114268E-2</c:v>
                </c:pt>
                <c:pt idx="20">
                  <c:v>-2.3849469254476691E-2</c:v>
                </c:pt>
                <c:pt idx="21">
                  <c:v>-4.8798051761878014E-4</c:v>
                </c:pt>
                <c:pt idx="22">
                  <c:v>-5.7378591682208935E-3</c:v>
                </c:pt>
                <c:pt idx="23">
                  <c:v>-5.5931957784499291E-3</c:v>
                </c:pt>
                <c:pt idx="24">
                  <c:v>-1.1748985962109753E-2</c:v>
                </c:pt>
                <c:pt idx="25">
                  <c:v>-1.8580898988905876E-2</c:v>
                </c:pt>
                <c:pt idx="26">
                  <c:v>-2.4408422160983414E-3</c:v>
                </c:pt>
                <c:pt idx="27">
                  <c:v>-2.0543660857583745E-3</c:v>
                </c:pt>
                <c:pt idx="28">
                  <c:v>-1.9319484229830168E-3</c:v>
                </c:pt>
                <c:pt idx="29">
                  <c:v>-1.6980964212507388E-3</c:v>
                </c:pt>
                <c:pt idx="30">
                  <c:v>-1.5326418916477753E-3</c:v>
                </c:pt>
                <c:pt idx="31">
                  <c:v>-1.8825204116031577E-3</c:v>
                </c:pt>
                <c:pt idx="32">
                  <c:v>-1.9239581691484395E-3</c:v>
                </c:pt>
                <c:pt idx="33">
                  <c:v>-2.3820476277857474E-3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47-4C13-8967-657FA44E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Y-Direction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3 (x)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Plots!$B$86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9543143374949655"/>
                  <c:y val="7.884874597386074E-2"/>
                </c:manualLayout>
              </c:layout>
              <c:numFmt formatCode="General" sourceLinked="0"/>
            </c:trendlineLbl>
          </c:trendline>
          <c:xVal>
            <c:numRef>
              <c:f>Plots!$A$87:$A$125</c:f>
              <c:numCache>
                <c:formatCode>0.00E+00</c:formatCode>
                <c:ptCount val="39"/>
                <c:pt idx="0">
                  <c:v>-9.2239183833000006E-5</c:v>
                </c:pt>
                <c:pt idx="1">
                  <c:v>-8.1206372204999997E-5</c:v>
                </c:pt>
                <c:pt idx="2">
                  <c:v>-6.4839643662999995E-5</c:v>
                </c:pt>
                <c:pt idx="3">
                  <c:v>-3.8691660147999998E-5</c:v>
                </c:pt>
                <c:pt idx="4">
                  <c:v>-7.7778314072000001E-5</c:v>
                </c:pt>
                <c:pt idx="5">
                  <c:v>-7.7204631770000004E-5</c:v>
                </c:pt>
                <c:pt idx="6">
                  <c:v>-6.2716233853999994E-5</c:v>
                </c:pt>
                <c:pt idx="7">
                  <c:v>-4.7853141738999997E-5</c:v>
                </c:pt>
                <c:pt idx="8">
                  <c:v>-7.4069281146999994E-5</c:v>
                </c:pt>
                <c:pt idx="9">
                  <c:v>-6.6901976083000005E-5</c:v>
                </c:pt>
                <c:pt idx="10">
                  <c:v>-4.2110536639999997E-5</c:v>
                </c:pt>
                <c:pt idx="11">
                  <c:v>-7.5433671106000003E-5</c:v>
                </c:pt>
                <c:pt idx="12">
                  <c:v>-6.7965960243E-5</c:v>
                </c:pt>
                <c:pt idx="13">
                  <c:v>-5.8472476921999999E-5</c:v>
                </c:pt>
                <c:pt idx="14">
                  <c:v>-3.6752786725000002E-5</c:v>
                </c:pt>
                <c:pt idx="15">
                  <c:v>-9.3049790148000004E-5</c:v>
                </c:pt>
                <c:pt idx="16">
                  <c:v>-8.7185633748000001E-5</c:v>
                </c:pt>
                <c:pt idx="17">
                  <c:v>-6.4659625657999996E-5</c:v>
                </c:pt>
                <c:pt idx="18">
                  <c:v>-7.1890775176E-5</c:v>
                </c:pt>
                <c:pt idx="19">
                  <c:v>-5.6714652977999999E-5</c:v>
                </c:pt>
                <c:pt idx="20">
                  <c:v>-5.4036720004E-5</c:v>
                </c:pt>
                <c:pt idx="21">
                  <c:v>-9.2179687298000006E-5</c:v>
                </c:pt>
                <c:pt idx="22">
                  <c:v>-8.5898008215000006E-5</c:v>
                </c:pt>
                <c:pt idx="23">
                  <c:v>-5.0213342394000002E-5</c:v>
                </c:pt>
                <c:pt idx="24">
                  <c:v>-4.5629199585000002E-5</c:v>
                </c:pt>
                <c:pt idx="25">
                  <c:v>-4.9484796017999999E-5</c:v>
                </c:pt>
                <c:pt idx="26">
                  <c:v>-4.8137293279E-5</c:v>
                </c:pt>
                <c:pt idx="27">
                  <c:v>-4.837407072E-5</c:v>
                </c:pt>
                <c:pt idx="28">
                  <c:v>-8.4409804712999996E-5</c:v>
                </c:pt>
                <c:pt idx="29">
                  <c:v>-1.078700093E-4</c:v>
                </c:pt>
                <c:pt idx="30">
                  <c:v>-3.3348090945999998E-5</c:v>
                </c:pt>
                <c:pt idx="31">
                  <c:v>-4.4091035919000001E-5</c:v>
                </c:pt>
                <c:pt idx="32">
                  <c:v>-8.0452777104E-5</c:v>
                </c:pt>
                <c:pt idx="33">
                  <c:v>-9.9128311850999997E-5</c:v>
                </c:pt>
                <c:pt idx="34">
                  <c:v>-1.1640803570999999E-4</c:v>
                </c:pt>
                <c:pt idx="35">
                  <c:v>-3.4852701545000001E-5</c:v>
                </c:pt>
                <c:pt idx="36">
                  <c:v>-4.3188190192000001E-5</c:v>
                </c:pt>
                <c:pt idx="37">
                  <c:v>-8.5150702990000003E-5</c:v>
                </c:pt>
                <c:pt idx="38">
                  <c:v>-1.0019576886E-4</c:v>
                </c:pt>
              </c:numCache>
            </c:numRef>
          </c:xVal>
          <c:yVal>
            <c:numRef>
              <c:f>Plots!$B$87:$B$125</c:f>
              <c:numCache>
                <c:formatCode>0.0000</c:formatCode>
                <c:ptCount val="39"/>
                <c:pt idx="0">
                  <c:v>0</c:v>
                </c:pt>
                <c:pt idx="1">
                  <c:v>3.3175722983287415E-3</c:v>
                </c:pt>
                <c:pt idx="2">
                  <c:v>7.2691182723853371E-3</c:v>
                </c:pt>
                <c:pt idx="3">
                  <c:v>1.1040522008973616E-2</c:v>
                </c:pt>
                <c:pt idx="4">
                  <c:v>-2.4630610354658224E-3</c:v>
                </c:pt>
                <c:pt idx="5">
                  <c:v>-2.3527600266485629E-3</c:v>
                </c:pt>
                <c:pt idx="6">
                  <c:v>-2.2994770689213815E-3</c:v>
                </c:pt>
                <c:pt idx="7">
                  <c:v>-2.0127706228170914E-3</c:v>
                </c:pt>
                <c:pt idx="8">
                  <c:v>-2.5273835943456411E-3</c:v>
                </c:pt>
                <c:pt idx="9">
                  <c:v>-2.3306788169369006E-3</c:v>
                </c:pt>
                <c:pt idx="10">
                  <c:v>-2.1582402122627777E-3</c:v>
                </c:pt>
                <c:pt idx="11">
                  <c:v>-2.6641383558398957E-3</c:v>
                </c:pt>
                <c:pt idx="12">
                  <c:v>-3.0509567001596833E-3</c:v>
                </c:pt>
                <c:pt idx="13">
                  <c:v>-2.8392357113868148E-3</c:v>
                </c:pt>
                <c:pt idx="14">
                  <c:v>-2.8520574649822574E-3</c:v>
                </c:pt>
                <c:pt idx="15">
                  <c:v>-2.7296235130052082E-3</c:v>
                </c:pt>
                <c:pt idx="16">
                  <c:v>-2.8446419385848758E-3</c:v>
                </c:pt>
                <c:pt idx="17">
                  <c:v>-2.7192021188208555E-3</c:v>
                </c:pt>
                <c:pt idx="18">
                  <c:v>-2.880316807174192E-3</c:v>
                </c:pt>
                <c:pt idx="19">
                  <c:v>0</c:v>
                </c:pt>
                <c:pt idx="20">
                  <c:v>1.67367616010476E-4</c:v>
                </c:pt>
                <c:pt idx="21">
                  <c:v>4.736652519265281E-4</c:v>
                </c:pt>
                <c:pt idx="22">
                  <c:v>1.5020571625730915E-4</c:v>
                </c:pt>
                <c:pt idx="23">
                  <c:v>2.5589808903229549E-4</c:v>
                </c:pt>
                <c:pt idx="24">
                  <c:v>6.5968708592360585E-5</c:v>
                </c:pt>
                <c:pt idx="25">
                  <c:v>-4.9407124909821645E-6</c:v>
                </c:pt>
                <c:pt idx="26">
                  <c:v>-1.8026345082944317E-4</c:v>
                </c:pt>
                <c:pt idx="27">
                  <c:v>1.7514412691828699E-4</c:v>
                </c:pt>
                <c:pt idx="28">
                  <c:v>-2.8523173765885798E-4</c:v>
                </c:pt>
                <c:pt idx="29">
                  <c:v>-1.1030493935019689E-4</c:v>
                </c:pt>
                <c:pt idx="30">
                  <c:v>-3.6402464737269116E-4</c:v>
                </c:pt>
                <c:pt idx="31">
                  <c:v>-4.1074590747787812E-4</c:v>
                </c:pt>
                <c:pt idx="32">
                  <c:v>-5.427273822533607E-4</c:v>
                </c:pt>
                <c:pt idx="33">
                  <c:v>-8.3605207138740846E-4</c:v>
                </c:pt>
                <c:pt idx="34">
                  <c:v>-9.084788683442948E-4</c:v>
                </c:pt>
                <c:pt idx="35">
                  <c:v>-1.4398386219151398E-3</c:v>
                </c:pt>
                <c:pt idx="36">
                  <c:v>-4.5110862974221781E-3</c:v>
                </c:pt>
                <c:pt idx="37">
                  <c:v>-8.9674647987673488E-3</c:v>
                </c:pt>
                <c:pt idx="38">
                  <c:v>-1.2258337332317144E-2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A-4372-905D-DC8AD051C25C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7175514480611014"/>
                  <c:y val="-3.1299229021382262E-2"/>
                </c:manualLayout>
              </c:layout>
              <c:numFmt formatCode="General" sourceLinked="0"/>
            </c:trendlineLbl>
          </c:trendline>
          <c:xVal>
            <c:numRef>
              <c:f>Plots!$A$87:$A$125</c:f>
              <c:numCache>
                <c:formatCode>0.00E+00</c:formatCode>
                <c:ptCount val="39"/>
                <c:pt idx="0">
                  <c:v>-9.2239183833000006E-5</c:v>
                </c:pt>
                <c:pt idx="1">
                  <c:v>-8.1206372204999997E-5</c:v>
                </c:pt>
                <c:pt idx="2">
                  <c:v>-6.4839643662999995E-5</c:v>
                </c:pt>
                <c:pt idx="3">
                  <c:v>-3.8691660147999998E-5</c:v>
                </c:pt>
                <c:pt idx="4">
                  <c:v>-7.7778314072000001E-5</c:v>
                </c:pt>
                <c:pt idx="5">
                  <c:v>-7.7204631770000004E-5</c:v>
                </c:pt>
                <c:pt idx="6">
                  <c:v>-6.2716233853999994E-5</c:v>
                </c:pt>
                <c:pt idx="7">
                  <c:v>-4.7853141738999997E-5</c:v>
                </c:pt>
                <c:pt idx="8">
                  <c:v>-7.4069281146999994E-5</c:v>
                </c:pt>
                <c:pt idx="9">
                  <c:v>-6.6901976083000005E-5</c:v>
                </c:pt>
                <c:pt idx="10">
                  <c:v>-4.2110536639999997E-5</c:v>
                </c:pt>
                <c:pt idx="11">
                  <c:v>-7.5433671106000003E-5</c:v>
                </c:pt>
                <c:pt idx="12">
                  <c:v>-6.7965960243E-5</c:v>
                </c:pt>
                <c:pt idx="13">
                  <c:v>-5.8472476921999999E-5</c:v>
                </c:pt>
                <c:pt idx="14">
                  <c:v>-3.6752786725000002E-5</c:v>
                </c:pt>
                <c:pt idx="15">
                  <c:v>-9.3049790148000004E-5</c:v>
                </c:pt>
                <c:pt idx="16">
                  <c:v>-8.7185633748000001E-5</c:v>
                </c:pt>
                <c:pt idx="17">
                  <c:v>-6.4659625657999996E-5</c:v>
                </c:pt>
                <c:pt idx="18">
                  <c:v>-7.1890775176E-5</c:v>
                </c:pt>
                <c:pt idx="19">
                  <c:v>-5.6714652977999999E-5</c:v>
                </c:pt>
                <c:pt idx="20">
                  <c:v>-5.4036720004E-5</c:v>
                </c:pt>
                <c:pt idx="21">
                  <c:v>-9.2179687298000006E-5</c:v>
                </c:pt>
                <c:pt idx="22">
                  <c:v>-8.5898008215000006E-5</c:v>
                </c:pt>
                <c:pt idx="23">
                  <c:v>-5.0213342394000002E-5</c:v>
                </c:pt>
                <c:pt idx="24">
                  <c:v>-4.5629199585000002E-5</c:v>
                </c:pt>
                <c:pt idx="25">
                  <c:v>-4.9484796017999999E-5</c:v>
                </c:pt>
                <c:pt idx="26">
                  <c:v>-4.8137293279E-5</c:v>
                </c:pt>
                <c:pt idx="27">
                  <c:v>-4.837407072E-5</c:v>
                </c:pt>
                <c:pt idx="28">
                  <c:v>-8.4409804712999996E-5</c:v>
                </c:pt>
                <c:pt idx="29">
                  <c:v>-1.078700093E-4</c:v>
                </c:pt>
                <c:pt idx="30">
                  <c:v>-3.3348090945999998E-5</c:v>
                </c:pt>
                <c:pt idx="31">
                  <c:v>-4.4091035919000001E-5</c:v>
                </c:pt>
                <c:pt idx="32">
                  <c:v>-8.0452777104E-5</c:v>
                </c:pt>
                <c:pt idx="33">
                  <c:v>-9.9128311850999997E-5</c:v>
                </c:pt>
                <c:pt idx="34">
                  <c:v>-1.1640803570999999E-4</c:v>
                </c:pt>
                <c:pt idx="35">
                  <c:v>-3.4852701545000001E-5</c:v>
                </c:pt>
                <c:pt idx="36">
                  <c:v>-4.3188190192000001E-5</c:v>
                </c:pt>
                <c:pt idx="37">
                  <c:v>-8.5150702990000003E-5</c:v>
                </c:pt>
                <c:pt idx="38">
                  <c:v>-1.0019576886E-4</c:v>
                </c:pt>
              </c:numCache>
            </c:numRef>
          </c:xVal>
          <c:yVal>
            <c:numRef>
              <c:f>Plots!$C$87:$C$125</c:f>
              <c:numCache>
                <c:formatCode>0.0000</c:formatCode>
                <c:ptCount val="39"/>
                <c:pt idx="0">
                  <c:v>0</c:v>
                </c:pt>
                <c:pt idx="1">
                  <c:v>-1.4460095637787163E-3</c:v>
                </c:pt>
                <c:pt idx="2">
                  <c:v>-3.549723222780206E-3</c:v>
                </c:pt>
                <c:pt idx="3">
                  <c:v>-5.9424070742958674E-3</c:v>
                </c:pt>
                <c:pt idx="4">
                  <c:v>-1.3305201847894433E-4</c:v>
                </c:pt>
                <c:pt idx="5">
                  <c:v>-2.9496959556733282E-4</c:v>
                </c:pt>
                <c:pt idx="6">
                  <c:v>-2.3215863310118356E-4</c:v>
                </c:pt>
                <c:pt idx="7">
                  <c:v>-3.6587772850301325E-4</c:v>
                </c:pt>
                <c:pt idx="8">
                  <c:v>-3.6677833812367078E-4</c:v>
                </c:pt>
                <c:pt idx="9">
                  <c:v>-2.815774463063766E-4</c:v>
                </c:pt>
                <c:pt idx="10">
                  <c:v>-3.8967341849153547E-4</c:v>
                </c:pt>
                <c:pt idx="11">
                  <c:v>5.8807503910429659E-4</c:v>
                </c:pt>
                <c:pt idx="12">
                  <c:v>7.0101327090317956E-4</c:v>
                </c:pt>
                <c:pt idx="13">
                  <c:v>7.4706662788533683E-4</c:v>
                </c:pt>
                <c:pt idx="14">
                  <c:v>8.4520188390039587E-4</c:v>
                </c:pt>
                <c:pt idx="15">
                  <c:v>8.8376493795294664E-4</c:v>
                </c:pt>
                <c:pt idx="16">
                  <c:v>1.1436313879282052E-3</c:v>
                </c:pt>
                <c:pt idx="17">
                  <c:v>8.8300860337161158E-4</c:v>
                </c:pt>
                <c:pt idx="18">
                  <c:v>8.1367742185041881E-4</c:v>
                </c:pt>
                <c:pt idx="19">
                  <c:v>0</c:v>
                </c:pt>
                <c:pt idx="20">
                  <c:v>-2.5588488604929172E-4</c:v>
                </c:pt>
                <c:pt idx="21">
                  <c:v>-6.8471558218637617E-4</c:v>
                </c:pt>
                <c:pt idx="22">
                  <c:v>-3.466415056815695E-4</c:v>
                </c:pt>
                <c:pt idx="23">
                  <c:v>-5.2485601016390594E-4</c:v>
                </c:pt>
                <c:pt idx="24">
                  <c:v>-4.1543391042371969E-4</c:v>
                </c:pt>
                <c:pt idx="25">
                  <c:v>-2.6403661225534326E-4</c:v>
                </c:pt>
                <c:pt idx="26">
                  <c:v>6.424098046409199E-6</c:v>
                </c:pt>
                <c:pt idx="27">
                  <c:v>-4.5680682198205244E-4</c:v>
                </c:pt>
                <c:pt idx="28">
                  <c:v>-3.2345919604874138E-4</c:v>
                </c:pt>
                <c:pt idx="29">
                  <c:v>-2.9200331679627919E-4</c:v>
                </c:pt>
                <c:pt idx="30">
                  <c:v>-5.6304442371885727E-5</c:v>
                </c:pt>
                <c:pt idx="31">
                  <c:v>-1.0297691445278548E-4</c:v>
                </c:pt>
                <c:pt idx="32">
                  <c:v>9.3413161721400684E-5</c:v>
                </c:pt>
                <c:pt idx="33">
                  <c:v>2.1599704822013698E-4</c:v>
                </c:pt>
                <c:pt idx="34">
                  <c:v>1.3870797321639296E-4</c:v>
                </c:pt>
                <c:pt idx="35">
                  <c:v>-4.0728189280040891E-4</c:v>
                </c:pt>
                <c:pt idx="36">
                  <c:v>7.6331800717828815E-4</c:v>
                </c:pt>
                <c:pt idx="37">
                  <c:v>3.0371783164658446E-3</c:v>
                </c:pt>
                <c:pt idx="38">
                  <c:v>4.8782500845542635E-3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A-4372-905D-DC8AD051C25C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6461956932138543"/>
                  <c:y val="-0.11268788090599277"/>
                </c:manualLayout>
              </c:layout>
              <c:numFmt formatCode="General" sourceLinked="0"/>
            </c:trendlineLbl>
          </c:trendline>
          <c:xVal>
            <c:numRef>
              <c:f>Plots!$A$87:$A$125</c:f>
              <c:numCache>
                <c:formatCode>0.00E+00</c:formatCode>
                <c:ptCount val="39"/>
                <c:pt idx="0">
                  <c:v>-9.2239183833000006E-5</c:v>
                </c:pt>
                <c:pt idx="1">
                  <c:v>-8.1206372204999997E-5</c:v>
                </c:pt>
                <c:pt idx="2">
                  <c:v>-6.4839643662999995E-5</c:v>
                </c:pt>
                <c:pt idx="3">
                  <c:v>-3.8691660147999998E-5</c:v>
                </c:pt>
                <c:pt idx="4">
                  <c:v>-7.7778314072000001E-5</c:v>
                </c:pt>
                <c:pt idx="5">
                  <c:v>-7.7204631770000004E-5</c:v>
                </c:pt>
                <c:pt idx="6">
                  <c:v>-6.2716233853999994E-5</c:v>
                </c:pt>
                <c:pt idx="7">
                  <c:v>-4.7853141738999997E-5</c:v>
                </c:pt>
                <c:pt idx="8">
                  <c:v>-7.4069281146999994E-5</c:v>
                </c:pt>
                <c:pt idx="9">
                  <c:v>-6.6901976083000005E-5</c:v>
                </c:pt>
                <c:pt idx="10">
                  <c:v>-4.2110536639999997E-5</c:v>
                </c:pt>
                <c:pt idx="11">
                  <c:v>-7.5433671106000003E-5</c:v>
                </c:pt>
                <c:pt idx="12">
                  <c:v>-6.7965960243E-5</c:v>
                </c:pt>
                <c:pt idx="13">
                  <c:v>-5.8472476921999999E-5</c:v>
                </c:pt>
                <c:pt idx="14">
                  <c:v>-3.6752786725000002E-5</c:v>
                </c:pt>
                <c:pt idx="15">
                  <c:v>-9.3049790148000004E-5</c:v>
                </c:pt>
                <c:pt idx="16">
                  <c:v>-8.7185633748000001E-5</c:v>
                </c:pt>
                <c:pt idx="17">
                  <c:v>-6.4659625657999996E-5</c:v>
                </c:pt>
                <c:pt idx="18">
                  <c:v>-7.1890775176E-5</c:v>
                </c:pt>
                <c:pt idx="19">
                  <c:v>-5.6714652977999999E-5</c:v>
                </c:pt>
                <c:pt idx="20">
                  <c:v>-5.4036720004E-5</c:v>
                </c:pt>
                <c:pt idx="21">
                  <c:v>-9.2179687298000006E-5</c:v>
                </c:pt>
                <c:pt idx="22">
                  <c:v>-8.5898008215000006E-5</c:v>
                </c:pt>
                <c:pt idx="23">
                  <c:v>-5.0213342394000002E-5</c:v>
                </c:pt>
                <c:pt idx="24">
                  <c:v>-4.5629199585000002E-5</c:v>
                </c:pt>
                <c:pt idx="25">
                  <c:v>-4.9484796017999999E-5</c:v>
                </c:pt>
                <c:pt idx="26">
                  <c:v>-4.8137293279E-5</c:v>
                </c:pt>
                <c:pt idx="27">
                  <c:v>-4.837407072E-5</c:v>
                </c:pt>
                <c:pt idx="28">
                  <c:v>-8.4409804712999996E-5</c:v>
                </c:pt>
                <c:pt idx="29">
                  <c:v>-1.078700093E-4</c:v>
                </c:pt>
                <c:pt idx="30">
                  <c:v>-3.3348090945999998E-5</c:v>
                </c:pt>
                <c:pt idx="31">
                  <c:v>-4.4091035919000001E-5</c:v>
                </c:pt>
                <c:pt idx="32">
                  <c:v>-8.0452777104E-5</c:v>
                </c:pt>
                <c:pt idx="33">
                  <c:v>-9.9128311850999997E-5</c:v>
                </c:pt>
                <c:pt idx="34">
                  <c:v>-1.1640803570999999E-4</c:v>
                </c:pt>
                <c:pt idx="35">
                  <c:v>-3.4852701545000001E-5</c:v>
                </c:pt>
                <c:pt idx="36">
                  <c:v>-4.3188190192000001E-5</c:v>
                </c:pt>
                <c:pt idx="37">
                  <c:v>-8.5150702990000003E-5</c:v>
                </c:pt>
                <c:pt idx="38">
                  <c:v>-1.0019576886E-4</c:v>
                </c:pt>
              </c:numCache>
            </c:numRef>
          </c:xVal>
          <c:yVal>
            <c:numRef>
              <c:f>Plots!$D$87:$D$125</c:f>
              <c:numCache>
                <c:formatCode>0.0000</c:formatCode>
                <c:ptCount val="39"/>
                <c:pt idx="0">
                  <c:v>0</c:v>
                </c:pt>
                <c:pt idx="1">
                  <c:v>-1.8715627345500252E-3</c:v>
                </c:pt>
                <c:pt idx="2">
                  <c:v>-3.7193950496051302E-3</c:v>
                </c:pt>
                <c:pt idx="3">
                  <c:v>-5.0981149346777483E-3</c:v>
                </c:pt>
                <c:pt idx="4">
                  <c:v>2.5961130539447672E-3</c:v>
                </c:pt>
                <c:pt idx="5">
                  <c:v>2.6477296222158961E-3</c:v>
                </c:pt>
                <c:pt idx="6">
                  <c:v>2.5316357020225646E-3</c:v>
                </c:pt>
                <c:pt idx="7">
                  <c:v>2.3786483513201042E-3</c:v>
                </c:pt>
                <c:pt idx="8">
                  <c:v>2.8941619324693115E-3</c:v>
                </c:pt>
                <c:pt idx="9">
                  <c:v>2.6122562632432769E-3</c:v>
                </c:pt>
                <c:pt idx="10">
                  <c:v>2.5479136307543135E-3</c:v>
                </c:pt>
                <c:pt idx="11">
                  <c:v>2.0760633167355991E-3</c:v>
                </c:pt>
                <c:pt idx="12">
                  <c:v>2.3499434292565029E-3</c:v>
                </c:pt>
                <c:pt idx="13">
                  <c:v>2.0921690835014797E-3</c:v>
                </c:pt>
                <c:pt idx="14">
                  <c:v>2.0068555810818598E-3</c:v>
                </c:pt>
                <c:pt idx="15">
                  <c:v>1.8458585750522616E-3</c:v>
                </c:pt>
                <c:pt idx="16">
                  <c:v>1.7010105506566715E-3</c:v>
                </c:pt>
                <c:pt idx="17">
                  <c:v>1.836193515449243E-3</c:v>
                </c:pt>
                <c:pt idx="18">
                  <c:v>2.0666393853237723E-3</c:v>
                </c:pt>
                <c:pt idx="19">
                  <c:v>0</c:v>
                </c:pt>
                <c:pt idx="20">
                  <c:v>8.8517270038816591E-5</c:v>
                </c:pt>
                <c:pt idx="21">
                  <c:v>2.1105033025984633E-4</c:v>
                </c:pt>
                <c:pt idx="22">
                  <c:v>1.9643578942426208E-4</c:v>
                </c:pt>
                <c:pt idx="23">
                  <c:v>2.6895792113161131E-4</c:v>
                </c:pt>
                <c:pt idx="24">
                  <c:v>3.4946520183135998E-4</c:v>
                </c:pt>
                <c:pt idx="25">
                  <c:v>2.6897732474632629E-4</c:v>
                </c:pt>
                <c:pt idx="26">
                  <c:v>1.7383935278303397E-4</c:v>
                </c:pt>
                <c:pt idx="27">
                  <c:v>2.8166269506376199E-4</c:v>
                </c:pt>
                <c:pt idx="28">
                  <c:v>6.0869093370759589E-4</c:v>
                </c:pt>
                <c:pt idx="29">
                  <c:v>4.0230825614647261E-4</c:v>
                </c:pt>
                <c:pt idx="30">
                  <c:v>4.2032908974458036E-4</c:v>
                </c:pt>
                <c:pt idx="31">
                  <c:v>5.1372282193066707E-4</c:v>
                </c:pt>
                <c:pt idx="32">
                  <c:v>4.4931422053196002E-4</c:v>
                </c:pt>
                <c:pt idx="33">
                  <c:v>6.2005502316727322E-4</c:v>
                </c:pt>
                <c:pt idx="34">
                  <c:v>7.697708951279001E-4</c:v>
                </c:pt>
                <c:pt idx="35">
                  <c:v>1.8471205147155452E-3</c:v>
                </c:pt>
                <c:pt idx="36">
                  <c:v>3.7477682902438865E-3</c:v>
                </c:pt>
                <c:pt idx="37">
                  <c:v>5.9302864823015007E-3</c:v>
                </c:pt>
                <c:pt idx="38">
                  <c:v>7.3800872477628836E-3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DA-4372-905D-DC8AD051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  <c:max val="-4.0000000000000017E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X-Direction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ax val="5.000000000000001E-3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3 (y)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Plots!$G$86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6487418013923252"/>
                  <c:y val="-0.18679808058920186"/>
                </c:manualLayout>
              </c:layout>
              <c:numFmt formatCode="General" sourceLinked="0"/>
            </c:trendlineLbl>
          </c:trendline>
          <c:xVal>
            <c:numRef>
              <c:f>Plots!$F$87:$F$120</c:f>
              <c:numCache>
                <c:formatCode>0.00E+00</c:formatCode>
                <c:ptCount val="34"/>
                <c:pt idx="0">
                  <c:v>-6.4936868387000006E-5</c:v>
                </c:pt>
                <c:pt idx="1">
                  <c:v>-4.8359072437999998E-5</c:v>
                </c:pt>
                <c:pt idx="2">
                  <c:v>-2.9919602008999999E-5</c:v>
                </c:pt>
                <c:pt idx="3">
                  <c:v>-7.6812027053999997E-6</c:v>
                </c:pt>
                <c:pt idx="4">
                  <c:v>-7.5280961124000006E-5</c:v>
                </c:pt>
                <c:pt idx="5">
                  <c:v>-2.9555768817E-5</c:v>
                </c:pt>
                <c:pt idx="6">
                  <c:v>-3.5340371317999999E-5</c:v>
                </c:pt>
                <c:pt idx="7">
                  <c:v>-2.2605911849999999E-5</c:v>
                </c:pt>
                <c:pt idx="8">
                  <c:v>-5.9219163867999997E-5</c:v>
                </c:pt>
                <c:pt idx="9">
                  <c:v>-6.4172588854000007E-5</c:v>
                </c:pt>
                <c:pt idx="10">
                  <c:v>-2.6312377924999998E-5</c:v>
                </c:pt>
                <c:pt idx="11">
                  <c:v>-1.9505751481E-5</c:v>
                </c:pt>
                <c:pt idx="12">
                  <c:v>-7.4437854199000005E-5</c:v>
                </c:pt>
                <c:pt idx="13">
                  <c:v>-2.4033510897E-5</c:v>
                </c:pt>
                <c:pt idx="14">
                  <c:v>-5.4903826375999998E-5</c:v>
                </c:pt>
                <c:pt idx="15">
                  <c:v>-4.9098404177999998E-5</c:v>
                </c:pt>
                <c:pt idx="16">
                  <c:v>-7.2499351029000001E-5</c:v>
                </c:pt>
                <c:pt idx="17">
                  <c:v>-1.3457723692E-5</c:v>
                </c:pt>
                <c:pt idx="18">
                  <c:v>-2.8884574674E-5</c:v>
                </c:pt>
                <c:pt idx="19">
                  <c:v>-4.5210932686000002E-5</c:v>
                </c:pt>
                <c:pt idx="20">
                  <c:v>-6.2956832563999999E-5</c:v>
                </c:pt>
                <c:pt idx="21">
                  <c:v>-1.4921377076E-5</c:v>
                </c:pt>
                <c:pt idx="22">
                  <c:v>-2.3413875159999998E-5</c:v>
                </c:pt>
                <c:pt idx="23">
                  <c:v>-2.8141060635999999E-5</c:v>
                </c:pt>
                <c:pt idx="24">
                  <c:v>-4.6398198537999997E-5</c:v>
                </c:pt>
                <c:pt idx="25">
                  <c:v>-7.4783150219000005E-5</c:v>
                </c:pt>
                <c:pt idx="26">
                  <c:v>-2.7246342084999999E-5</c:v>
                </c:pt>
                <c:pt idx="27">
                  <c:v>-3.3042290634E-5</c:v>
                </c:pt>
                <c:pt idx="28">
                  <c:v>-7.1944990939000006E-5</c:v>
                </c:pt>
                <c:pt idx="29">
                  <c:v>-7.0561976510999995E-5</c:v>
                </c:pt>
                <c:pt idx="30">
                  <c:v>-1.6504539378E-5</c:v>
                </c:pt>
                <c:pt idx="31">
                  <c:v>-3.8408689410999997E-5</c:v>
                </c:pt>
                <c:pt idx="32">
                  <c:v>-5.5345682202000002E-5</c:v>
                </c:pt>
                <c:pt idx="33">
                  <c:v>-5.2350485041999999E-5</c:v>
                </c:pt>
              </c:numCache>
            </c:numRef>
          </c:xVal>
          <c:yVal>
            <c:numRef>
              <c:f>Plots!$G$87:$G$120</c:f>
              <c:numCache>
                <c:formatCode>0.0000</c:formatCode>
                <c:ptCount val="34"/>
                <c:pt idx="0">
                  <c:v>0</c:v>
                </c:pt>
                <c:pt idx="1">
                  <c:v>-1.3338959782534699E-4</c:v>
                </c:pt>
                <c:pt idx="2">
                  <c:v>-3.6564998724012798E-4</c:v>
                </c:pt>
                <c:pt idx="3">
                  <c:v>-1.2084249171190702E-3</c:v>
                </c:pt>
                <c:pt idx="4">
                  <c:v>1.3211158525412733E-2</c:v>
                </c:pt>
                <c:pt idx="5">
                  <c:v>1.3141767963588791E-2</c:v>
                </c:pt>
                <c:pt idx="6">
                  <c:v>1.2984006992079836E-2</c:v>
                </c:pt>
                <c:pt idx="7">
                  <c:v>1.2947344017675277E-2</c:v>
                </c:pt>
                <c:pt idx="8">
                  <c:v>1.156934476891062E-2</c:v>
                </c:pt>
                <c:pt idx="9">
                  <c:v>1.1503808915601137E-2</c:v>
                </c:pt>
                <c:pt idx="10">
                  <c:v>9.9927454054219798E-3</c:v>
                </c:pt>
                <c:pt idx="11">
                  <c:v>1.1452445910132763E-2</c:v>
                </c:pt>
                <c:pt idx="12">
                  <c:v>1.0075070569731301E-2</c:v>
                </c:pt>
                <c:pt idx="13">
                  <c:v>1.0046439927009487E-2</c:v>
                </c:pt>
                <c:pt idx="14">
                  <c:v>9.9565257680751529E-3</c:v>
                </c:pt>
                <c:pt idx="15">
                  <c:v>1.0043154313583122E-2</c:v>
                </c:pt>
                <c:pt idx="16">
                  <c:v>8.3651895722596237E-3</c:v>
                </c:pt>
                <c:pt idx="17">
                  <c:v>0</c:v>
                </c:pt>
                <c:pt idx="18">
                  <c:v>-1.6382000088318205E-4</c:v>
                </c:pt>
                <c:pt idx="19">
                  <c:v>1.1813645725548372E-4</c:v>
                </c:pt>
                <c:pt idx="20">
                  <c:v>6.1299943748357099E-4</c:v>
                </c:pt>
                <c:pt idx="21">
                  <c:v>1.1280598096921795E-3</c:v>
                </c:pt>
                <c:pt idx="22">
                  <c:v>1.2478722987149622E-3</c:v>
                </c:pt>
                <c:pt idx="23">
                  <c:v>9.9778943157010237E-4</c:v>
                </c:pt>
                <c:pt idx="24">
                  <c:v>1.0703510982542257E-3</c:v>
                </c:pt>
                <c:pt idx="25">
                  <c:v>8.7028118764465034E-4</c:v>
                </c:pt>
                <c:pt idx="26">
                  <c:v>9.2787769403912534E-4</c:v>
                </c:pt>
                <c:pt idx="27">
                  <c:v>1.1477951133353299E-3</c:v>
                </c:pt>
                <c:pt idx="28">
                  <c:v>7.1752317141241884E-4</c:v>
                </c:pt>
                <c:pt idx="29">
                  <c:v>9.6197856191793107E-4</c:v>
                </c:pt>
                <c:pt idx="30">
                  <c:v>8.8678441382702066E-4</c:v>
                </c:pt>
                <c:pt idx="31">
                  <c:v>1.126526356908168E-3</c:v>
                </c:pt>
                <c:pt idx="32">
                  <c:v>1.285804844201266E-3</c:v>
                </c:pt>
                <c:pt idx="33">
                  <c:v>1.1184483964825631E-3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0B-486F-AB27-E6B3D3537932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6924115233588402"/>
                  <c:y val="0.14251313098967838"/>
                </c:manualLayout>
              </c:layout>
              <c:numFmt formatCode="General" sourceLinked="0"/>
            </c:trendlineLbl>
          </c:trendline>
          <c:xVal>
            <c:numRef>
              <c:f>Plots!$F$87:$F$120</c:f>
              <c:numCache>
                <c:formatCode>0.00E+00</c:formatCode>
                <c:ptCount val="34"/>
                <c:pt idx="0">
                  <c:v>-6.4936868387000006E-5</c:v>
                </c:pt>
                <c:pt idx="1">
                  <c:v>-4.8359072437999998E-5</c:v>
                </c:pt>
                <c:pt idx="2">
                  <c:v>-2.9919602008999999E-5</c:v>
                </c:pt>
                <c:pt idx="3">
                  <c:v>-7.6812027053999997E-6</c:v>
                </c:pt>
                <c:pt idx="4">
                  <c:v>-7.5280961124000006E-5</c:v>
                </c:pt>
                <c:pt idx="5">
                  <c:v>-2.9555768817E-5</c:v>
                </c:pt>
                <c:pt idx="6">
                  <c:v>-3.5340371317999999E-5</c:v>
                </c:pt>
                <c:pt idx="7">
                  <c:v>-2.2605911849999999E-5</c:v>
                </c:pt>
                <c:pt idx="8">
                  <c:v>-5.9219163867999997E-5</c:v>
                </c:pt>
                <c:pt idx="9">
                  <c:v>-6.4172588854000007E-5</c:v>
                </c:pt>
                <c:pt idx="10">
                  <c:v>-2.6312377924999998E-5</c:v>
                </c:pt>
                <c:pt idx="11">
                  <c:v>-1.9505751481E-5</c:v>
                </c:pt>
                <c:pt idx="12">
                  <c:v>-7.4437854199000005E-5</c:v>
                </c:pt>
                <c:pt idx="13">
                  <c:v>-2.4033510897E-5</c:v>
                </c:pt>
                <c:pt idx="14">
                  <c:v>-5.4903826375999998E-5</c:v>
                </c:pt>
                <c:pt idx="15">
                  <c:v>-4.9098404177999998E-5</c:v>
                </c:pt>
                <c:pt idx="16">
                  <c:v>-7.2499351029000001E-5</c:v>
                </c:pt>
                <c:pt idx="17">
                  <c:v>-1.3457723692E-5</c:v>
                </c:pt>
                <c:pt idx="18">
                  <c:v>-2.8884574674E-5</c:v>
                </c:pt>
                <c:pt idx="19">
                  <c:v>-4.5210932686000002E-5</c:v>
                </c:pt>
                <c:pt idx="20">
                  <c:v>-6.2956832563999999E-5</c:v>
                </c:pt>
                <c:pt idx="21">
                  <c:v>-1.4921377076E-5</c:v>
                </c:pt>
                <c:pt idx="22">
                  <c:v>-2.3413875159999998E-5</c:v>
                </c:pt>
                <c:pt idx="23">
                  <c:v>-2.8141060635999999E-5</c:v>
                </c:pt>
                <c:pt idx="24">
                  <c:v>-4.6398198537999997E-5</c:v>
                </c:pt>
                <c:pt idx="25">
                  <c:v>-7.4783150219000005E-5</c:v>
                </c:pt>
                <c:pt idx="26">
                  <c:v>-2.7246342084999999E-5</c:v>
                </c:pt>
                <c:pt idx="27">
                  <c:v>-3.3042290634E-5</c:v>
                </c:pt>
                <c:pt idx="28">
                  <c:v>-7.1944990939000006E-5</c:v>
                </c:pt>
                <c:pt idx="29">
                  <c:v>-7.0561976510999995E-5</c:v>
                </c:pt>
                <c:pt idx="30">
                  <c:v>-1.6504539378E-5</c:v>
                </c:pt>
                <c:pt idx="31">
                  <c:v>-3.8408689410999997E-5</c:v>
                </c:pt>
                <c:pt idx="32">
                  <c:v>-5.5345682202000002E-5</c:v>
                </c:pt>
                <c:pt idx="33">
                  <c:v>-5.2350485041999999E-5</c:v>
                </c:pt>
              </c:numCache>
            </c:numRef>
          </c:xVal>
          <c:yVal>
            <c:numRef>
              <c:f>Plots!$H$87:$H$120</c:f>
              <c:numCache>
                <c:formatCode>0.0000</c:formatCode>
                <c:ptCount val="34"/>
                <c:pt idx="0">
                  <c:v>0</c:v>
                </c:pt>
                <c:pt idx="1">
                  <c:v>-3.2353192410331149E-3</c:v>
                </c:pt>
                <c:pt idx="2">
                  <c:v>-6.1140896831754317E-3</c:v>
                </c:pt>
                <c:pt idx="3">
                  <c:v>-1.0453643780162261E-2</c:v>
                </c:pt>
                <c:pt idx="4">
                  <c:v>-1.0679389252951902E-2</c:v>
                </c:pt>
                <c:pt idx="5">
                  <c:v>-1.0811316826675466E-2</c:v>
                </c:pt>
                <c:pt idx="6">
                  <c:v>-1.0877430495914572E-2</c:v>
                </c:pt>
                <c:pt idx="7">
                  <c:v>-9.4221584768092725E-3</c:v>
                </c:pt>
                <c:pt idx="8">
                  <c:v>-8.1343788295574395E-3</c:v>
                </c:pt>
                <c:pt idx="9">
                  <c:v>-8.3989533425968439E-3</c:v>
                </c:pt>
                <c:pt idx="10">
                  <c:v>-8.5353546615654832E-3</c:v>
                </c:pt>
                <c:pt idx="11">
                  <c:v>-8.4747263000129643E-3</c:v>
                </c:pt>
                <c:pt idx="12">
                  <c:v>-8.4472755151333932E-3</c:v>
                </c:pt>
                <c:pt idx="13">
                  <c:v>-8.6455192661105684E-3</c:v>
                </c:pt>
                <c:pt idx="14">
                  <c:v>-8.4896270670924423E-3</c:v>
                </c:pt>
                <c:pt idx="15">
                  <c:v>-8.4121111080245701E-3</c:v>
                </c:pt>
                <c:pt idx="16">
                  <c:v>-7.8098167737152835E-3</c:v>
                </c:pt>
                <c:pt idx="17">
                  <c:v>0</c:v>
                </c:pt>
                <c:pt idx="18">
                  <c:v>2.3668341329236382E-3</c:v>
                </c:pt>
                <c:pt idx="19">
                  <c:v>5.0202459491780855E-3</c:v>
                </c:pt>
                <c:pt idx="20">
                  <c:v>7.6688725640300017E-3</c:v>
                </c:pt>
                <c:pt idx="21">
                  <c:v>-1.008837419628132E-3</c:v>
                </c:pt>
                <c:pt idx="22">
                  <c:v>-1.3587889776166167E-3</c:v>
                </c:pt>
                <c:pt idx="23">
                  <c:v>-1.1587151988502837E-3</c:v>
                </c:pt>
                <c:pt idx="24">
                  <c:v>-1.2070243043732871E-3</c:v>
                </c:pt>
                <c:pt idx="25">
                  <c:v>-1.106787961361988E-3</c:v>
                </c:pt>
                <c:pt idx="26">
                  <c:v>3.8143883193697548E-4</c:v>
                </c:pt>
                <c:pt idx="27">
                  <c:v>4.2560393573391319E-4</c:v>
                </c:pt>
                <c:pt idx="28">
                  <c:v>6.5785872986149707E-4</c:v>
                </c:pt>
                <c:pt idx="29">
                  <c:v>4.9714859551386326E-4</c:v>
                </c:pt>
                <c:pt idx="30">
                  <c:v>6.8488094287507328E-4</c:v>
                </c:pt>
                <c:pt idx="31">
                  <c:v>8.8632487146848415E-4</c:v>
                </c:pt>
                <c:pt idx="32">
                  <c:v>5.2425208764361741E-4</c:v>
                </c:pt>
                <c:pt idx="33">
                  <c:v>3.7120162983228511E-4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B-486F-AB27-E6B3D3537932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7637672782060867"/>
                  <c:y val="6.8299294298348565E-2"/>
                </c:manualLayout>
              </c:layout>
              <c:numFmt formatCode="General" sourceLinked="0"/>
            </c:trendlineLbl>
          </c:trendline>
          <c:xVal>
            <c:numRef>
              <c:f>Plots!$F$87:$F$120</c:f>
              <c:numCache>
                <c:formatCode>0.00E+00</c:formatCode>
                <c:ptCount val="34"/>
                <c:pt idx="0">
                  <c:v>-6.4936868387000006E-5</c:v>
                </c:pt>
                <c:pt idx="1">
                  <c:v>-4.8359072437999998E-5</c:v>
                </c:pt>
                <c:pt idx="2">
                  <c:v>-2.9919602008999999E-5</c:v>
                </c:pt>
                <c:pt idx="3">
                  <c:v>-7.6812027053999997E-6</c:v>
                </c:pt>
                <c:pt idx="4">
                  <c:v>-7.5280961124000006E-5</c:v>
                </c:pt>
                <c:pt idx="5">
                  <c:v>-2.9555768817E-5</c:v>
                </c:pt>
                <c:pt idx="6">
                  <c:v>-3.5340371317999999E-5</c:v>
                </c:pt>
                <c:pt idx="7">
                  <c:v>-2.2605911849999999E-5</c:v>
                </c:pt>
                <c:pt idx="8">
                  <c:v>-5.9219163867999997E-5</c:v>
                </c:pt>
                <c:pt idx="9">
                  <c:v>-6.4172588854000007E-5</c:v>
                </c:pt>
                <c:pt idx="10">
                  <c:v>-2.6312377924999998E-5</c:v>
                </c:pt>
                <c:pt idx="11">
                  <c:v>-1.9505751481E-5</c:v>
                </c:pt>
                <c:pt idx="12">
                  <c:v>-7.4437854199000005E-5</c:v>
                </c:pt>
                <c:pt idx="13">
                  <c:v>-2.4033510897E-5</c:v>
                </c:pt>
                <c:pt idx="14">
                  <c:v>-5.4903826375999998E-5</c:v>
                </c:pt>
                <c:pt idx="15">
                  <c:v>-4.9098404177999998E-5</c:v>
                </c:pt>
                <c:pt idx="16">
                  <c:v>-7.2499351029000001E-5</c:v>
                </c:pt>
                <c:pt idx="17">
                  <c:v>-1.3457723692E-5</c:v>
                </c:pt>
                <c:pt idx="18">
                  <c:v>-2.8884574674E-5</c:v>
                </c:pt>
                <c:pt idx="19">
                  <c:v>-4.5210932686000002E-5</c:v>
                </c:pt>
                <c:pt idx="20">
                  <c:v>-6.2956832563999999E-5</c:v>
                </c:pt>
                <c:pt idx="21">
                  <c:v>-1.4921377076E-5</c:v>
                </c:pt>
                <c:pt idx="22">
                  <c:v>-2.3413875159999998E-5</c:v>
                </c:pt>
                <c:pt idx="23">
                  <c:v>-2.8141060635999999E-5</c:v>
                </c:pt>
                <c:pt idx="24">
                  <c:v>-4.6398198537999997E-5</c:v>
                </c:pt>
                <c:pt idx="25">
                  <c:v>-7.4783150219000005E-5</c:v>
                </c:pt>
                <c:pt idx="26">
                  <c:v>-2.7246342084999999E-5</c:v>
                </c:pt>
                <c:pt idx="27">
                  <c:v>-3.3042290634E-5</c:v>
                </c:pt>
                <c:pt idx="28">
                  <c:v>-7.1944990939000006E-5</c:v>
                </c:pt>
                <c:pt idx="29">
                  <c:v>-7.0561976510999995E-5</c:v>
                </c:pt>
                <c:pt idx="30">
                  <c:v>-1.6504539378E-5</c:v>
                </c:pt>
                <c:pt idx="31">
                  <c:v>-3.8408689410999997E-5</c:v>
                </c:pt>
                <c:pt idx="32">
                  <c:v>-5.5345682202000002E-5</c:v>
                </c:pt>
                <c:pt idx="33">
                  <c:v>-5.2350485041999999E-5</c:v>
                </c:pt>
              </c:numCache>
            </c:numRef>
          </c:xVal>
          <c:yVal>
            <c:numRef>
              <c:f>Plots!$I$87:$I$120</c:f>
              <c:numCache>
                <c:formatCode>0.0000</c:formatCode>
                <c:ptCount val="34"/>
                <c:pt idx="0">
                  <c:v>0</c:v>
                </c:pt>
                <c:pt idx="1">
                  <c:v>3.3687088388584625E-3</c:v>
                </c:pt>
                <c:pt idx="2">
                  <c:v>6.479739670415559E-3</c:v>
                </c:pt>
                <c:pt idx="3">
                  <c:v>1.1662068697281333E-2</c:v>
                </c:pt>
                <c:pt idx="4">
                  <c:v>-2.5317692724608305E-3</c:v>
                </c:pt>
                <c:pt idx="5">
                  <c:v>-2.3304511369133252E-3</c:v>
                </c:pt>
                <c:pt idx="6">
                  <c:v>-2.1065764961652649E-3</c:v>
                </c:pt>
                <c:pt idx="7">
                  <c:v>-3.5251855408660049E-3</c:v>
                </c:pt>
                <c:pt idx="8">
                  <c:v>-3.4349659393531815E-3</c:v>
                </c:pt>
                <c:pt idx="9">
                  <c:v>-3.1048555730042908E-3</c:v>
                </c:pt>
                <c:pt idx="10">
                  <c:v>-1.4573907438564983E-3</c:v>
                </c:pt>
                <c:pt idx="11">
                  <c:v>-2.977719610119796E-3</c:v>
                </c:pt>
                <c:pt idx="12">
                  <c:v>-1.6277950545979061E-3</c:v>
                </c:pt>
                <c:pt idx="13">
                  <c:v>-1.4009206608989189E-3</c:v>
                </c:pt>
                <c:pt idx="14">
                  <c:v>-1.4668987009827106E-3</c:v>
                </c:pt>
                <c:pt idx="15">
                  <c:v>-1.6310432055585504E-3</c:v>
                </c:pt>
                <c:pt idx="16">
                  <c:v>-5.5537279854434018E-4</c:v>
                </c:pt>
                <c:pt idx="17">
                  <c:v>0</c:v>
                </c:pt>
                <c:pt idx="18">
                  <c:v>-2.2030141320404555E-3</c:v>
                </c:pt>
                <c:pt idx="19">
                  <c:v>-5.1383824064335686E-3</c:v>
                </c:pt>
                <c:pt idx="20">
                  <c:v>-8.2818720015135714E-3</c:v>
                </c:pt>
                <c:pt idx="21">
                  <c:v>-1.1922239006404833E-4</c:v>
                </c:pt>
                <c:pt idx="22">
                  <c:v>1.1091667890165535E-4</c:v>
                </c:pt>
                <c:pt idx="23">
                  <c:v>1.6092576728018049E-4</c:v>
                </c:pt>
                <c:pt idx="24">
                  <c:v>1.3667320611906054E-4</c:v>
                </c:pt>
                <c:pt idx="25">
                  <c:v>2.3650677371733764E-4</c:v>
                </c:pt>
                <c:pt idx="26">
                  <c:v>-1.3093165259761008E-3</c:v>
                </c:pt>
                <c:pt idx="27">
                  <c:v>-1.5733990490692422E-3</c:v>
                </c:pt>
                <c:pt idx="28">
                  <c:v>-1.3753819012739163E-3</c:v>
                </c:pt>
                <c:pt idx="29">
                  <c:v>-1.4591271574317943E-3</c:v>
                </c:pt>
                <c:pt idx="30">
                  <c:v>-1.5716653567020935E-3</c:v>
                </c:pt>
                <c:pt idx="31">
                  <c:v>-2.0128512283766513E-3</c:v>
                </c:pt>
                <c:pt idx="32">
                  <c:v>-1.8100569318448834E-3</c:v>
                </c:pt>
                <c:pt idx="33">
                  <c:v>-1.4896500263148482E-3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0B-486F-AB27-E6B3D3537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Y-Direction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 Fits of Active Area 1 (y)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9295018107505E-2"/>
          <c:y val="7.9281199487460444E-2"/>
          <c:w val="0.75352930346282698"/>
          <c:h val="0.84116197517895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Plots!$G$2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5097115521068971E-4"/>
                  <c:y val="-3.0641387313115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Plots!$F$3:$F$36</c:f>
              <c:numCache>
                <c:formatCode>0.00E+00</c:formatCode>
                <c:ptCount val="34"/>
                <c:pt idx="0">
                  <c:v>1.3810703357000001E-5</c:v>
                </c:pt>
                <c:pt idx="1">
                  <c:v>-1.0749437257E-4</c:v>
                </c:pt>
                <c:pt idx="2">
                  <c:v>-1.1116436236000001E-4</c:v>
                </c:pt>
                <c:pt idx="3">
                  <c:v>-6.2419708393999994E-5</c:v>
                </c:pt>
                <c:pt idx="4">
                  <c:v>-3.2000537810999997E-5</c:v>
                </c:pt>
                <c:pt idx="5">
                  <c:v>-3.9229401664E-5</c:v>
                </c:pt>
                <c:pt idx="6">
                  <c:v>1.7122755801000002E-5</c:v>
                </c:pt>
                <c:pt idx="7">
                  <c:v>-3.0662848441999998E-5</c:v>
                </c:pt>
                <c:pt idx="8">
                  <c:v>8.3460168786000005E-5</c:v>
                </c:pt>
                <c:pt idx="9">
                  <c:v>-5.5593687053000002E-7</c:v>
                </c:pt>
                <c:pt idx="10">
                  <c:v>-1.4367714835E-5</c:v>
                </c:pt>
                <c:pt idx="11">
                  <c:v>4.5520731880000002E-5</c:v>
                </c:pt>
                <c:pt idx="12">
                  <c:v>-6.2473163073000005E-5</c:v>
                </c:pt>
                <c:pt idx="13">
                  <c:v>5.1125128028E-6</c:v>
                </c:pt>
                <c:pt idx="14">
                  <c:v>1.8775500408999999E-5</c:v>
                </c:pt>
                <c:pt idx="15">
                  <c:v>-1.7874275114E-5</c:v>
                </c:pt>
                <c:pt idx="16">
                  <c:v>3.4941436104000002E-5</c:v>
                </c:pt>
                <c:pt idx="17">
                  <c:v>-2.6604277146999998E-6</c:v>
                </c:pt>
                <c:pt idx="18">
                  <c:v>9.3809636475000006E-5</c:v>
                </c:pt>
                <c:pt idx="19">
                  <c:v>2.1153972726000001E-4</c:v>
                </c:pt>
                <c:pt idx="20">
                  <c:v>1.2831906956999999E-4</c:v>
                </c:pt>
                <c:pt idx="21">
                  <c:v>-5.8966929569999999E-5</c:v>
                </c:pt>
                <c:pt idx="22">
                  <c:v>3.4871833235999999E-5</c:v>
                </c:pt>
                <c:pt idx="23">
                  <c:v>4.3267340363000002E-5</c:v>
                </c:pt>
                <c:pt idx="24">
                  <c:v>-1.1641556449999999E-6</c:v>
                </c:pt>
                <c:pt idx="25">
                  <c:v>-1.1584255873E-6</c:v>
                </c:pt>
                <c:pt idx="26">
                  <c:v>1.1809138916E-5</c:v>
                </c:pt>
                <c:pt idx="27">
                  <c:v>-4.0852116776000002E-6</c:v>
                </c:pt>
                <c:pt idx="28">
                  <c:v>8.0040224781000002E-7</c:v>
                </c:pt>
                <c:pt idx="29">
                  <c:v>-1.3657543065999999E-5</c:v>
                </c:pt>
                <c:pt idx="30">
                  <c:v>-4.6410554296E-5</c:v>
                </c:pt>
                <c:pt idx="31">
                  <c:v>-9.6556507271000001E-7</c:v>
                </c:pt>
                <c:pt idx="32">
                  <c:v>-3.4258715553E-5</c:v>
                </c:pt>
                <c:pt idx="33">
                  <c:v>1.2559980054000001E-5</c:v>
                </c:pt>
              </c:numCache>
            </c:numRef>
          </c:xVal>
          <c:yVal>
            <c:numRef>
              <c:f>Plots!$G$3:$G$36</c:f>
              <c:numCache>
                <c:formatCode>0.0000</c:formatCode>
                <c:ptCount val="34"/>
                <c:pt idx="0">
                  <c:v>0</c:v>
                </c:pt>
                <c:pt idx="1">
                  <c:v>-2.4861774725195573E-3</c:v>
                </c:pt>
                <c:pt idx="2">
                  <c:v>-5.2244915955270699E-3</c:v>
                </c:pt>
                <c:pt idx="3">
                  <c:v>-3.6834727421440521E-3</c:v>
                </c:pt>
                <c:pt idx="4">
                  <c:v>-3.5129340168699251E-2</c:v>
                </c:pt>
                <c:pt idx="5">
                  <c:v>-3.7253111178491359E-2</c:v>
                </c:pt>
                <c:pt idx="6">
                  <c:v>-4.1329263528950833E-2</c:v>
                </c:pt>
                <c:pt idx="7">
                  <c:v>-4.4670877357096593E-2</c:v>
                </c:pt>
                <c:pt idx="8">
                  <c:v>-4.1706715930028317E-2</c:v>
                </c:pt>
                <c:pt idx="9">
                  <c:v>-4.4268819497195487E-2</c:v>
                </c:pt>
                <c:pt idx="10">
                  <c:v>-4.8731240103582728E-2</c:v>
                </c:pt>
                <c:pt idx="11">
                  <c:v>-5.3449545088597006E-2</c:v>
                </c:pt>
                <c:pt idx="12">
                  <c:v>-4.6757386664921796E-2</c:v>
                </c:pt>
                <c:pt idx="13">
                  <c:v>-4.8963482668341385E-2</c:v>
                </c:pt>
                <c:pt idx="14">
                  <c:v>-5.0678860655201184E-2</c:v>
                </c:pt>
                <c:pt idx="15">
                  <c:v>-5.2885024037398885E-2</c:v>
                </c:pt>
                <c:pt idx="16">
                  <c:v>-3.7039501992770361E-2</c:v>
                </c:pt>
                <c:pt idx="17">
                  <c:v>0</c:v>
                </c:pt>
                <c:pt idx="18">
                  <c:v>-3.966328570944211E-5</c:v>
                </c:pt>
                <c:pt idx="19">
                  <c:v>2.609718761732438E-3</c:v>
                </c:pt>
                <c:pt idx="20">
                  <c:v>5.9153580014026375E-3</c:v>
                </c:pt>
                <c:pt idx="21">
                  <c:v>7.7976722711052115E-4</c:v>
                </c:pt>
                <c:pt idx="22">
                  <c:v>-1.3560557946827156E-4</c:v>
                </c:pt>
                <c:pt idx="23">
                  <c:v>5.4890483155152926E-4</c:v>
                </c:pt>
                <c:pt idx="24">
                  <c:v>3.941747006820151E-3</c:v>
                </c:pt>
                <c:pt idx="25">
                  <c:v>8.6776227986623163E-3</c:v>
                </c:pt>
                <c:pt idx="26">
                  <c:v>-4.404230240500814E-3</c:v>
                </c:pt>
                <c:pt idx="27">
                  <c:v>-3.4960177114650524E-3</c:v>
                </c:pt>
                <c:pt idx="28">
                  <c:v>1.109797380346814E-3</c:v>
                </c:pt>
                <c:pt idx="29">
                  <c:v>5.0649195334244723E-3</c:v>
                </c:pt>
                <c:pt idx="30">
                  <c:v>-2.3221890256384845E-3</c:v>
                </c:pt>
                <c:pt idx="31">
                  <c:v>-4.7312671391258236E-3</c:v>
                </c:pt>
                <c:pt idx="32">
                  <c:v>-3.1515092645501381E-3</c:v>
                </c:pt>
                <c:pt idx="33">
                  <c:v>-9.9620901460184541E-4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1-4128-B2E5-50DDC6C027CC}"/>
            </c:ext>
          </c:extLst>
        </c:ser>
        <c:ser>
          <c:idx val="1"/>
          <c:order val="1"/>
          <c:tx>
            <c:strRef>
              <c:f>Plots!$H$2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361160864775137E-2"/>
                  <c:y val="-6.89498936415484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Plots!$F$3:$F$36</c:f>
              <c:numCache>
                <c:formatCode>0.00E+00</c:formatCode>
                <c:ptCount val="34"/>
                <c:pt idx="0">
                  <c:v>1.3810703357000001E-5</c:v>
                </c:pt>
                <c:pt idx="1">
                  <c:v>-1.0749437257E-4</c:v>
                </c:pt>
                <c:pt idx="2">
                  <c:v>-1.1116436236000001E-4</c:v>
                </c:pt>
                <c:pt idx="3">
                  <c:v>-6.2419708393999994E-5</c:v>
                </c:pt>
                <c:pt idx="4">
                  <c:v>-3.2000537810999997E-5</c:v>
                </c:pt>
                <c:pt idx="5">
                  <c:v>-3.9229401664E-5</c:v>
                </c:pt>
                <c:pt idx="6">
                  <c:v>1.7122755801000002E-5</c:v>
                </c:pt>
                <c:pt idx="7">
                  <c:v>-3.0662848441999998E-5</c:v>
                </c:pt>
                <c:pt idx="8">
                  <c:v>8.3460168786000005E-5</c:v>
                </c:pt>
                <c:pt idx="9">
                  <c:v>-5.5593687053000002E-7</c:v>
                </c:pt>
                <c:pt idx="10">
                  <c:v>-1.4367714835E-5</c:v>
                </c:pt>
                <c:pt idx="11">
                  <c:v>4.5520731880000002E-5</c:v>
                </c:pt>
                <c:pt idx="12">
                  <c:v>-6.2473163073000005E-5</c:v>
                </c:pt>
                <c:pt idx="13">
                  <c:v>5.1125128028E-6</c:v>
                </c:pt>
                <c:pt idx="14">
                  <c:v>1.8775500408999999E-5</c:v>
                </c:pt>
                <c:pt idx="15">
                  <c:v>-1.7874275114E-5</c:v>
                </c:pt>
                <c:pt idx="16">
                  <c:v>3.4941436104000002E-5</c:v>
                </c:pt>
                <c:pt idx="17">
                  <c:v>-2.6604277146999998E-6</c:v>
                </c:pt>
                <c:pt idx="18">
                  <c:v>9.3809636475000006E-5</c:v>
                </c:pt>
                <c:pt idx="19">
                  <c:v>2.1153972726000001E-4</c:v>
                </c:pt>
                <c:pt idx="20">
                  <c:v>1.2831906956999999E-4</c:v>
                </c:pt>
                <c:pt idx="21">
                  <c:v>-5.8966929569999999E-5</c:v>
                </c:pt>
                <c:pt idx="22">
                  <c:v>3.4871833235999999E-5</c:v>
                </c:pt>
                <c:pt idx="23">
                  <c:v>4.3267340363000002E-5</c:v>
                </c:pt>
                <c:pt idx="24">
                  <c:v>-1.1641556449999999E-6</c:v>
                </c:pt>
                <c:pt idx="25">
                  <c:v>-1.1584255873E-6</c:v>
                </c:pt>
                <c:pt idx="26">
                  <c:v>1.1809138916E-5</c:v>
                </c:pt>
                <c:pt idx="27">
                  <c:v>-4.0852116776000002E-6</c:v>
                </c:pt>
                <c:pt idx="28">
                  <c:v>8.0040224781000002E-7</c:v>
                </c:pt>
                <c:pt idx="29">
                  <c:v>-1.3657543065999999E-5</c:v>
                </c:pt>
                <c:pt idx="30">
                  <c:v>-4.6410554296E-5</c:v>
                </c:pt>
                <c:pt idx="31">
                  <c:v>-9.6556507271000001E-7</c:v>
                </c:pt>
                <c:pt idx="32">
                  <c:v>-3.4258715553E-5</c:v>
                </c:pt>
                <c:pt idx="33">
                  <c:v>1.2559980054000001E-5</c:v>
                </c:pt>
              </c:numCache>
            </c:numRef>
          </c:xVal>
          <c:yVal>
            <c:numRef>
              <c:f>Plots!$H$3:$H$36</c:f>
              <c:numCache>
                <c:formatCode>0.0000</c:formatCode>
                <c:ptCount val="34"/>
                <c:pt idx="0">
                  <c:v>0</c:v>
                </c:pt>
                <c:pt idx="1">
                  <c:v>-1.9933887092747682E-2</c:v>
                </c:pt>
                <c:pt idx="2">
                  <c:v>-4.0219418920514727E-2</c:v>
                </c:pt>
                <c:pt idx="3">
                  <c:v>-5.3487698179045161E-2</c:v>
                </c:pt>
                <c:pt idx="4">
                  <c:v>3.543420248699173E-2</c:v>
                </c:pt>
                <c:pt idx="5">
                  <c:v>1.3567047121493184E-2</c:v>
                </c:pt>
                <c:pt idx="6">
                  <c:v>-7.9534129597504943E-3</c:v>
                </c:pt>
                <c:pt idx="7">
                  <c:v>-2.8842436905582265E-2</c:v>
                </c:pt>
                <c:pt idx="8">
                  <c:v>5.1316588350649305E-2</c:v>
                </c:pt>
                <c:pt idx="9">
                  <c:v>2.8036144025842681E-2</c:v>
                </c:pt>
                <c:pt idx="10">
                  <c:v>1.2854207215392916E-3</c:v>
                </c:pt>
                <c:pt idx="11">
                  <c:v>-2.4053148744769715E-2</c:v>
                </c:pt>
                <c:pt idx="12">
                  <c:v>5.246437126447745E-2</c:v>
                </c:pt>
                <c:pt idx="13">
                  <c:v>3.8784416385624354E-2</c:v>
                </c:pt>
                <c:pt idx="14">
                  <c:v>2.3387168915557293E-2</c:v>
                </c:pt>
                <c:pt idx="15">
                  <c:v>8.0069974798486019E-3</c:v>
                </c:pt>
                <c:pt idx="16">
                  <c:v>5.1060266207211193E-2</c:v>
                </c:pt>
                <c:pt idx="17">
                  <c:v>0</c:v>
                </c:pt>
                <c:pt idx="18">
                  <c:v>1.8398953290367597E-2</c:v>
                </c:pt>
                <c:pt idx="19">
                  <c:v>3.8981238093128923E-2</c:v>
                </c:pt>
                <c:pt idx="20">
                  <c:v>5.9084561285771997E-2</c:v>
                </c:pt>
                <c:pt idx="21">
                  <c:v>-1.8780857597751766E-4</c:v>
                </c:pt>
                <c:pt idx="22">
                  <c:v>2.1244298504901355E-2</c:v>
                </c:pt>
                <c:pt idx="23">
                  <c:v>2.0676022593155114E-2</c:v>
                </c:pt>
                <c:pt idx="24">
                  <c:v>4.2711997513379174E-2</c:v>
                </c:pt>
                <c:pt idx="25">
                  <c:v>6.4665004468755186E-2</c:v>
                </c:pt>
                <c:pt idx="26">
                  <c:v>1.1240200881881416E-2</c:v>
                </c:pt>
                <c:pt idx="27">
                  <c:v>3.8554688912730249E-2</c:v>
                </c:pt>
                <c:pt idx="28">
                  <c:v>6.4018897056181842E-2</c:v>
                </c:pt>
                <c:pt idx="29">
                  <c:v>8.9855054382041999E-2</c:v>
                </c:pt>
                <c:pt idx="30">
                  <c:v>2.5995114978438019E-3</c:v>
                </c:pt>
                <c:pt idx="31">
                  <c:v>1.3923535393738955E-2</c:v>
                </c:pt>
                <c:pt idx="32">
                  <c:v>2.4928378078205544E-2</c:v>
                </c:pt>
                <c:pt idx="33">
                  <c:v>3.5387934083701111E-2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1-4128-B2E5-50DDC6C027CC}"/>
            </c:ext>
          </c:extLst>
        </c:ser>
        <c:ser>
          <c:idx val="2"/>
          <c:order val="2"/>
          <c:tx>
            <c:strRef>
              <c:f>Plots!$I$2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0023914587943413E-2"/>
                  <c:y val="5.74181132225396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Plots!$F$3:$F$36</c:f>
              <c:numCache>
                <c:formatCode>0.00E+00</c:formatCode>
                <c:ptCount val="34"/>
                <c:pt idx="0">
                  <c:v>1.3810703357000001E-5</c:v>
                </c:pt>
                <c:pt idx="1">
                  <c:v>-1.0749437257E-4</c:v>
                </c:pt>
                <c:pt idx="2">
                  <c:v>-1.1116436236000001E-4</c:v>
                </c:pt>
                <c:pt idx="3">
                  <c:v>-6.2419708393999994E-5</c:v>
                </c:pt>
                <c:pt idx="4">
                  <c:v>-3.2000537810999997E-5</c:v>
                </c:pt>
                <c:pt idx="5">
                  <c:v>-3.9229401664E-5</c:v>
                </c:pt>
                <c:pt idx="6">
                  <c:v>1.7122755801000002E-5</c:v>
                </c:pt>
                <c:pt idx="7">
                  <c:v>-3.0662848441999998E-5</c:v>
                </c:pt>
                <c:pt idx="8">
                  <c:v>8.3460168786000005E-5</c:v>
                </c:pt>
                <c:pt idx="9">
                  <c:v>-5.5593687053000002E-7</c:v>
                </c:pt>
                <c:pt idx="10">
                  <c:v>-1.4367714835E-5</c:v>
                </c:pt>
                <c:pt idx="11">
                  <c:v>4.5520731880000002E-5</c:v>
                </c:pt>
                <c:pt idx="12">
                  <c:v>-6.2473163073000005E-5</c:v>
                </c:pt>
                <c:pt idx="13">
                  <c:v>5.1125128028E-6</c:v>
                </c:pt>
                <c:pt idx="14">
                  <c:v>1.8775500408999999E-5</c:v>
                </c:pt>
                <c:pt idx="15">
                  <c:v>-1.7874275114E-5</c:v>
                </c:pt>
                <c:pt idx="16">
                  <c:v>3.4941436104000002E-5</c:v>
                </c:pt>
                <c:pt idx="17">
                  <c:v>-2.6604277146999998E-6</c:v>
                </c:pt>
                <c:pt idx="18">
                  <c:v>9.3809636475000006E-5</c:v>
                </c:pt>
                <c:pt idx="19">
                  <c:v>2.1153972726000001E-4</c:v>
                </c:pt>
                <c:pt idx="20">
                  <c:v>1.2831906956999999E-4</c:v>
                </c:pt>
                <c:pt idx="21">
                  <c:v>-5.8966929569999999E-5</c:v>
                </c:pt>
                <c:pt idx="22">
                  <c:v>3.4871833235999999E-5</c:v>
                </c:pt>
                <c:pt idx="23">
                  <c:v>4.3267340363000002E-5</c:v>
                </c:pt>
                <c:pt idx="24">
                  <c:v>-1.1641556449999999E-6</c:v>
                </c:pt>
                <c:pt idx="25">
                  <c:v>-1.1584255873E-6</c:v>
                </c:pt>
                <c:pt idx="26">
                  <c:v>1.1809138916E-5</c:v>
                </c:pt>
                <c:pt idx="27">
                  <c:v>-4.0852116776000002E-6</c:v>
                </c:pt>
                <c:pt idx="28">
                  <c:v>8.0040224781000002E-7</c:v>
                </c:pt>
                <c:pt idx="29">
                  <c:v>-1.3657543065999999E-5</c:v>
                </c:pt>
                <c:pt idx="30">
                  <c:v>-4.6410554296E-5</c:v>
                </c:pt>
                <c:pt idx="31">
                  <c:v>-9.6556507271000001E-7</c:v>
                </c:pt>
                <c:pt idx="32">
                  <c:v>-3.4258715553E-5</c:v>
                </c:pt>
                <c:pt idx="33">
                  <c:v>1.2559980054000001E-5</c:v>
                </c:pt>
              </c:numCache>
            </c:numRef>
          </c:xVal>
          <c:yVal>
            <c:numRef>
              <c:f>Plots!$I$3:$I$36</c:f>
              <c:numCache>
                <c:formatCode>0.0000</c:formatCode>
                <c:ptCount val="34"/>
                <c:pt idx="0">
                  <c:v>0</c:v>
                </c:pt>
                <c:pt idx="1">
                  <c:v>2.2420064565267239E-2</c:v>
                </c:pt>
                <c:pt idx="2">
                  <c:v>4.5443910516041797E-2</c:v>
                </c:pt>
                <c:pt idx="3">
                  <c:v>5.7171170921189209E-2</c:v>
                </c:pt>
                <c:pt idx="4">
                  <c:v>-3.0486231829248344E-4</c:v>
                </c:pt>
                <c:pt idx="5">
                  <c:v>2.3686064056998173E-2</c:v>
                </c:pt>
                <c:pt idx="6">
                  <c:v>4.9282676488701327E-2</c:v>
                </c:pt>
                <c:pt idx="7">
                  <c:v>7.3513314262678861E-2</c:v>
                </c:pt>
                <c:pt idx="8">
                  <c:v>-9.6098724206209827E-3</c:v>
                </c:pt>
                <c:pt idx="9">
                  <c:v>1.6232675471352799E-2</c:v>
                </c:pt>
                <c:pt idx="10">
                  <c:v>4.7445819382043432E-2</c:v>
                </c:pt>
                <c:pt idx="11">
                  <c:v>7.750269383336672E-2</c:v>
                </c:pt>
                <c:pt idx="12">
                  <c:v>-5.7069845995556534E-3</c:v>
                </c:pt>
                <c:pt idx="13">
                  <c:v>1.0179066282717031E-2</c:v>
                </c:pt>
                <c:pt idx="14">
                  <c:v>2.7291691739643891E-2</c:v>
                </c:pt>
                <c:pt idx="15">
                  <c:v>4.4878026557550278E-2</c:v>
                </c:pt>
                <c:pt idx="16">
                  <c:v>-1.4020764214440836E-2</c:v>
                </c:pt>
                <c:pt idx="17">
                  <c:v>0</c:v>
                </c:pt>
                <c:pt idx="18">
                  <c:v>-1.8359290004658153E-2</c:v>
                </c:pt>
                <c:pt idx="19">
                  <c:v>-4.1590956854861361E-2</c:v>
                </c:pt>
                <c:pt idx="20">
                  <c:v>-6.4999919287174635E-2</c:v>
                </c:pt>
                <c:pt idx="21">
                  <c:v>-5.9195865113300262E-4</c:v>
                </c:pt>
                <c:pt idx="22">
                  <c:v>-2.1108692925433086E-2</c:v>
                </c:pt>
                <c:pt idx="23">
                  <c:v>-2.1224927424706646E-2</c:v>
                </c:pt>
                <c:pt idx="24">
                  <c:v>-4.6653744520199325E-2</c:v>
                </c:pt>
                <c:pt idx="25">
                  <c:v>-7.3342627267417512E-2</c:v>
                </c:pt>
                <c:pt idx="26">
                  <c:v>-6.8359706413806034E-3</c:v>
                </c:pt>
                <c:pt idx="27">
                  <c:v>-3.5058671201265192E-2</c:v>
                </c:pt>
                <c:pt idx="28">
                  <c:v>-6.5128694436528647E-2</c:v>
                </c:pt>
                <c:pt idx="29">
                  <c:v>-9.4919973915466471E-2</c:v>
                </c:pt>
                <c:pt idx="30">
                  <c:v>-2.773224722053178E-4</c:v>
                </c:pt>
                <c:pt idx="31">
                  <c:v>-9.1922682546131292E-3</c:v>
                </c:pt>
                <c:pt idx="32">
                  <c:v>-2.1776868813655408E-2</c:v>
                </c:pt>
                <c:pt idx="33">
                  <c:v>-3.4391725069099266E-2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1-4128-B2E5-50DDC6C0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59007"/>
        <c:axId val="790637279"/>
      </c:scatterChart>
      <c:valAx>
        <c:axId val="78985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Y-Direction (1/mm)</a:t>
                </a:r>
              </a:p>
            </c:rich>
          </c:tx>
          <c:layout>
            <c:manualLayout>
              <c:xMode val="edge"/>
              <c:yMode val="edge"/>
              <c:x val="0.32807071685942485"/>
              <c:y val="0.93721465838996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37279"/>
        <c:crosses val="autoZero"/>
        <c:crossBetween val="midCat"/>
      </c:valAx>
      <c:valAx>
        <c:axId val="790637279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5115259550972067E-2"/>
              <c:y val="0.3808085175744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5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2 (x)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4692992707554225E-2"/>
                  <c:y val="1.5125819475885974E-4"/>
                </c:manualLayout>
              </c:layout>
              <c:numFmt formatCode="General" sourceLinked="0"/>
            </c:trendlineLbl>
          </c:trendline>
          <c:xVal>
            <c:numRef>
              <c:f>Plots!$A$45:$A$83</c:f>
              <c:numCache>
                <c:formatCode>0.00E+00</c:formatCode>
                <c:ptCount val="39"/>
                <c:pt idx="0">
                  <c:v>-3.9810593199999897E-5</c:v>
                </c:pt>
                <c:pt idx="1">
                  <c:v>-4.4928545114999898E-7</c:v>
                </c:pt>
                <c:pt idx="2">
                  <c:v>-3.4063887906999898E-7</c:v>
                </c:pt>
                <c:pt idx="3">
                  <c:v>2.6078529323E-6</c:v>
                </c:pt>
                <c:pt idx="4">
                  <c:v>-5.3733047509999897E-6</c:v>
                </c:pt>
                <c:pt idx="5">
                  <c:v>-2.5089701429999898E-7</c:v>
                </c:pt>
                <c:pt idx="6">
                  <c:v>1.97743089659999E-5</c:v>
                </c:pt>
                <c:pt idx="7">
                  <c:v>-2.6364974737999898E-7</c:v>
                </c:pt>
                <c:pt idx="8">
                  <c:v>1.7354480046000001E-5</c:v>
                </c:pt>
                <c:pt idx="9">
                  <c:v>2.0892103181000002E-5</c:v>
                </c:pt>
                <c:pt idx="10">
                  <c:v>1.10744271439999E-5</c:v>
                </c:pt>
                <c:pt idx="11">
                  <c:v>-1.6102160608999901E-5</c:v>
                </c:pt>
                <c:pt idx="12">
                  <c:v>1.4690235178000001E-5</c:v>
                </c:pt>
                <c:pt idx="13">
                  <c:v>-3.2549686434000003E-5</c:v>
                </c:pt>
                <c:pt idx="14">
                  <c:v>-1.31672657819999E-5</c:v>
                </c:pt>
                <c:pt idx="15">
                  <c:v>-2.84763206859999E-5</c:v>
                </c:pt>
                <c:pt idx="16">
                  <c:v>-3.4254601392999897E-7</c:v>
                </c:pt>
                <c:pt idx="17">
                  <c:v>-1.9703310991999901E-5</c:v>
                </c:pt>
                <c:pt idx="18">
                  <c:v>-1.6571185018E-6</c:v>
                </c:pt>
                <c:pt idx="19">
                  <c:v>-9.9650218899999906E-7</c:v>
                </c:pt>
                <c:pt idx="20">
                  <c:v>-8.5756828693000008E-6</c:v>
                </c:pt>
                <c:pt idx="21">
                  <c:v>7.7744031395999908E-6</c:v>
                </c:pt>
                <c:pt idx="22">
                  <c:v>-2.9175245214999901E-5</c:v>
                </c:pt>
                <c:pt idx="23">
                  <c:v>-1.7567058097999901E-5</c:v>
                </c:pt>
                <c:pt idx="24">
                  <c:v>-1.38908510509999E-5</c:v>
                </c:pt>
                <c:pt idx="25">
                  <c:v>-1.6813662115E-5</c:v>
                </c:pt>
                <c:pt idx="26">
                  <c:v>-2.1683321653E-5</c:v>
                </c:pt>
                <c:pt idx="27">
                  <c:v>-1.6955771674000002E-5</c:v>
                </c:pt>
                <c:pt idx="28">
                  <c:v>8.1191856898000008E-6</c:v>
                </c:pt>
                <c:pt idx="29">
                  <c:v>-5.5245583405999904E-7</c:v>
                </c:pt>
                <c:pt idx="30">
                  <c:v>3.8318238043000001E-7</c:v>
                </c:pt>
                <c:pt idx="31">
                  <c:v>-1.30905507439999E-5</c:v>
                </c:pt>
                <c:pt idx="32">
                  <c:v>-1.16555689179999E-5</c:v>
                </c:pt>
                <c:pt idx="33">
                  <c:v>2.9794418608000001E-7</c:v>
                </c:pt>
                <c:pt idx="34">
                  <c:v>-2.9047715928000001E-5</c:v>
                </c:pt>
                <c:pt idx="35">
                  <c:v>-3.3212347531999898E-6</c:v>
                </c:pt>
                <c:pt idx="36">
                  <c:v>-1.2081779474999899E-5</c:v>
                </c:pt>
                <c:pt idx="37">
                  <c:v>-1.73537978659999E-5</c:v>
                </c:pt>
                <c:pt idx="38">
                  <c:v>-9.2093474645999893E-6</c:v>
                </c:pt>
              </c:numCache>
            </c:numRef>
          </c:xVal>
          <c:yVal>
            <c:numRef>
              <c:f>Plots!$B$3:$B$41</c:f>
              <c:numCache>
                <c:formatCode>0.0000</c:formatCode>
                <c:ptCount val="39"/>
                <c:pt idx="0">
                  <c:v>0</c:v>
                </c:pt>
                <c:pt idx="1">
                  <c:v>2.6713548895031636E-2</c:v>
                </c:pt>
                <c:pt idx="2">
                  <c:v>5.4912337425548685E-2</c:v>
                </c:pt>
                <c:pt idx="3">
                  <c:v>8.3265635750194633E-2</c:v>
                </c:pt>
                <c:pt idx="4">
                  <c:v>-7.5651936247898748E-3</c:v>
                </c:pt>
                <c:pt idx="5">
                  <c:v>3.112182878354967E-2</c:v>
                </c:pt>
                <c:pt idx="6">
                  <c:v>7.2493935561321152E-2</c:v>
                </c:pt>
                <c:pt idx="7">
                  <c:v>9.4025665135632153E-2</c:v>
                </c:pt>
                <c:pt idx="8">
                  <c:v>1.5625559356218826E-2</c:v>
                </c:pt>
                <c:pt idx="9">
                  <c:v>4.7124213350798527E-2</c:v>
                </c:pt>
                <c:pt idx="10">
                  <c:v>7.8667146164813559E-2</c:v>
                </c:pt>
                <c:pt idx="11">
                  <c:v>4.9021308541341568E-4</c:v>
                </c:pt>
                <c:pt idx="12">
                  <c:v>3.6132138370476241E-2</c:v>
                </c:pt>
                <c:pt idx="13">
                  <c:v>7.4565579937143411E-2</c:v>
                </c:pt>
                <c:pt idx="14">
                  <c:v>0.11196518951995434</c:v>
                </c:pt>
                <c:pt idx="15">
                  <c:v>-8.1824294561556599E-3</c:v>
                </c:pt>
                <c:pt idx="16">
                  <c:v>1.370501957004914E-2</c:v>
                </c:pt>
                <c:pt idx="17">
                  <c:v>3.8192490459778128E-2</c:v>
                </c:pt>
                <c:pt idx="18">
                  <c:v>6.2761458740169473E-2</c:v>
                </c:pt>
                <c:pt idx="19">
                  <c:v>0</c:v>
                </c:pt>
                <c:pt idx="20">
                  <c:v>-2.26722386040971E-2</c:v>
                </c:pt>
                <c:pt idx="21">
                  <c:v>-4.8772790763299177E-2</c:v>
                </c:pt>
                <c:pt idx="22">
                  <c:v>-7.483552788797472E-2</c:v>
                </c:pt>
                <c:pt idx="23">
                  <c:v>-1.0243908640556283E-3</c:v>
                </c:pt>
                <c:pt idx="24">
                  <c:v>-1.1375867649500533E-3</c:v>
                </c:pt>
                <c:pt idx="25">
                  <c:v>-1.3511978720543993E-3</c:v>
                </c:pt>
                <c:pt idx="26">
                  <c:v>-9.4060262176753895E-4</c:v>
                </c:pt>
                <c:pt idx="27">
                  <c:v>-2.2520301410698568E-2</c:v>
                </c:pt>
                <c:pt idx="28">
                  <c:v>-6.1267029705277309E-2</c:v>
                </c:pt>
                <c:pt idx="29">
                  <c:v>-0.10008230043475426</c:v>
                </c:pt>
                <c:pt idx="30">
                  <c:v>-4.9344563956310594E-3</c:v>
                </c:pt>
                <c:pt idx="31">
                  <c:v>-2.3182432048391394E-2</c:v>
                </c:pt>
                <c:pt idx="32">
                  <c:v>-5.3507715777868725E-2</c:v>
                </c:pt>
                <c:pt idx="33">
                  <c:v>-8.5125242808089752E-2</c:v>
                </c:pt>
                <c:pt idx="34">
                  <c:v>-0.11642502193133926</c:v>
                </c:pt>
                <c:pt idx="35">
                  <c:v>-9.8948703237814097E-3</c:v>
                </c:pt>
                <c:pt idx="36">
                  <c:v>-3.3615796070080251E-2</c:v>
                </c:pt>
                <c:pt idx="37">
                  <c:v>-6.1676216621435742E-2</c:v>
                </c:pt>
                <c:pt idx="38">
                  <c:v>-9.0421436806536803E-2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B-490B-9FEA-B55D4F999129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7993606524365683E-3"/>
                  <c:y val="-2.6623720790342472E-2"/>
                </c:manualLayout>
              </c:layout>
              <c:numFmt formatCode="General" sourceLinked="0"/>
            </c:trendlineLbl>
          </c:trendline>
          <c:xVal>
            <c:numRef>
              <c:f>Plots!$A$45:$A$83</c:f>
              <c:numCache>
                <c:formatCode>0.00E+00</c:formatCode>
                <c:ptCount val="39"/>
                <c:pt idx="0">
                  <c:v>-3.9810593199999897E-5</c:v>
                </c:pt>
                <c:pt idx="1">
                  <c:v>-4.4928545114999898E-7</c:v>
                </c:pt>
                <c:pt idx="2">
                  <c:v>-3.4063887906999898E-7</c:v>
                </c:pt>
                <c:pt idx="3">
                  <c:v>2.6078529323E-6</c:v>
                </c:pt>
                <c:pt idx="4">
                  <c:v>-5.3733047509999897E-6</c:v>
                </c:pt>
                <c:pt idx="5">
                  <c:v>-2.5089701429999898E-7</c:v>
                </c:pt>
                <c:pt idx="6">
                  <c:v>1.97743089659999E-5</c:v>
                </c:pt>
                <c:pt idx="7">
                  <c:v>-2.6364974737999898E-7</c:v>
                </c:pt>
                <c:pt idx="8">
                  <c:v>1.7354480046000001E-5</c:v>
                </c:pt>
                <c:pt idx="9">
                  <c:v>2.0892103181000002E-5</c:v>
                </c:pt>
                <c:pt idx="10">
                  <c:v>1.10744271439999E-5</c:v>
                </c:pt>
                <c:pt idx="11">
                  <c:v>-1.6102160608999901E-5</c:v>
                </c:pt>
                <c:pt idx="12">
                  <c:v>1.4690235178000001E-5</c:v>
                </c:pt>
                <c:pt idx="13">
                  <c:v>-3.2549686434000003E-5</c:v>
                </c:pt>
                <c:pt idx="14">
                  <c:v>-1.31672657819999E-5</c:v>
                </c:pt>
                <c:pt idx="15">
                  <c:v>-2.84763206859999E-5</c:v>
                </c:pt>
                <c:pt idx="16">
                  <c:v>-3.4254601392999897E-7</c:v>
                </c:pt>
                <c:pt idx="17">
                  <c:v>-1.9703310991999901E-5</c:v>
                </c:pt>
                <c:pt idx="18">
                  <c:v>-1.6571185018E-6</c:v>
                </c:pt>
                <c:pt idx="19">
                  <c:v>-9.9650218899999906E-7</c:v>
                </c:pt>
                <c:pt idx="20">
                  <c:v>-8.5756828693000008E-6</c:v>
                </c:pt>
                <c:pt idx="21">
                  <c:v>7.7744031395999908E-6</c:v>
                </c:pt>
                <c:pt idx="22">
                  <c:v>-2.9175245214999901E-5</c:v>
                </c:pt>
                <c:pt idx="23">
                  <c:v>-1.7567058097999901E-5</c:v>
                </c:pt>
                <c:pt idx="24">
                  <c:v>-1.38908510509999E-5</c:v>
                </c:pt>
                <c:pt idx="25">
                  <c:v>-1.6813662115E-5</c:v>
                </c:pt>
                <c:pt idx="26">
                  <c:v>-2.1683321653E-5</c:v>
                </c:pt>
                <c:pt idx="27">
                  <c:v>-1.6955771674000002E-5</c:v>
                </c:pt>
                <c:pt idx="28">
                  <c:v>8.1191856898000008E-6</c:v>
                </c:pt>
                <c:pt idx="29">
                  <c:v>-5.5245583405999904E-7</c:v>
                </c:pt>
                <c:pt idx="30">
                  <c:v>3.8318238043000001E-7</c:v>
                </c:pt>
                <c:pt idx="31">
                  <c:v>-1.30905507439999E-5</c:v>
                </c:pt>
                <c:pt idx="32">
                  <c:v>-1.16555689179999E-5</c:v>
                </c:pt>
                <c:pt idx="33">
                  <c:v>2.9794418608000001E-7</c:v>
                </c:pt>
                <c:pt idx="34">
                  <c:v>-2.9047715928000001E-5</c:v>
                </c:pt>
                <c:pt idx="35">
                  <c:v>-3.3212347531999898E-6</c:v>
                </c:pt>
                <c:pt idx="36">
                  <c:v>-1.2081779474999899E-5</c:v>
                </c:pt>
                <c:pt idx="37">
                  <c:v>-1.73537978659999E-5</c:v>
                </c:pt>
                <c:pt idx="38">
                  <c:v>-9.2093474645999893E-6</c:v>
                </c:pt>
              </c:numCache>
            </c:numRef>
          </c:xVal>
          <c:yVal>
            <c:numRef>
              <c:f>Plots!$C$45:$C$83</c:f>
              <c:numCache>
                <c:formatCode>0.0000</c:formatCode>
                <c:ptCount val="39"/>
                <c:pt idx="0">
                  <c:v>0</c:v>
                </c:pt>
                <c:pt idx="1">
                  <c:v>-4.2049644664530197E-3</c:v>
                </c:pt>
                <c:pt idx="2">
                  <c:v>-9.6795319434477192E-3</c:v>
                </c:pt>
                <c:pt idx="3">
                  <c:v>-1.51343918664679E-2</c:v>
                </c:pt>
                <c:pt idx="4">
                  <c:v>-8.22862298264226E-5</c:v>
                </c:pt>
                <c:pt idx="5">
                  <c:v>-4.0364001238231096E-3</c:v>
                </c:pt>
                <c:pt idx="6">
                  <c:v>-9.2617756274648803E-3</c:v>
                </c:pt>
                <c:pt idx="7">
                  <c:v>-1.1939578839474E-2</c:v>
                </c:pt>
                <c:pt idx="8">
                  <c:v>-1.7864175922568299E-3</c:v>
                </c:pt>
                <c:pt idx="9">
                  <c:v>-6.0326991899728403E-3</c:v>
                </c:pt>
                <c:pt idx="10">
                  <c:v>-1.0273225814898901E-2</c:v>
                </c:pt>
                <c:pt idx="11">
                  <c:v>-3.2002689540604401E-3</c:v>
                </c:pt>
                <c:pt idx="12">
                  <c:v>-3.2336935889816201E-3</c:v>
                </c:pt>
                <c:pt idx="13">
                  <c:v>-3.2744446859851398E-3</c:v>
                </c:pt>
                <c:pt idx="14">
                  <c:v>-3.0694593467614998E-3</c:v>
                </c:pt>
                <c:pt idx="15">
                  <c:v>-3.2281260303079701E-3</c:v>
                </c:pt>
                <c:pt idx="16">
                  <c:v>-3.5159369508619399E-3</c:v>
                </c:pt>
                <c:pt idx="17">
                  <c:v>-4.1059980555928598E-3</c:v>
                </c:pt>
                <c:pt idx="18">
                  <c:v>-3.56871490203047E-3</c:v>
                </c:pt>
                <c:pt idx="19">
                  <c:v>0</c:v>
                </c:pt>
                <c:pt idx="20">
                  <c:v>9.5876379441506201E-4</c:v>
                </c:pt>
                <c:pt idx="21">
                  <c:v>1.1171939286214101E-3</c:v>
                </c:pt>
                <c:pt idx="22">
                  <c:v>1.28373701249984E-3</c:v>
                </c:pt>
                <c:pt idx="23">
                  <c:v>1.02111342948774E-3</c:v>
                </c:pt>
                <c:pt idx="24">
                  <c:v>1.1452395831383899E-3</c:v>
                </c:pt>
                <c:pt idx="25">
                  <c:v>7.6680595498146399E-4</c:v>
                </c:pt>
                <c:pt idx="26">
                  <c:v>5.6026178708634602E-4</c:v>
                </c:pt>
                <c:pt idx="27">
                  <c:v>1.5217931829738501E-3</c:v>
                </c:pt>
                <c:pt idx="28">
                  <c:v>1.23247153396732E-3</c:v>
                </c:pt>
                <c:pt idx="29">
                  <c:v>1.55124403863737E-3</c:v>
                </c:pt>
                <c:pt idx="30">
                  <c:v>-1.1342309458086601E-3</c:v>
                </c:pt>
                <c:pt idx="31">
                  <c:v>5.6881647196860197E-5</c:v>
                </c:pt>
                <c:pt idx="32">
                  <c:v>3.99084142281935E-3</c:v>
                </c:pt>
                <c:pt idx="33">
                  <c:v>7.8892848998748308E-3</c:v>
                </c:pt>
                <c:pt idx="34">
                  <c:v>1.20749573914054E-2</c:v>
                </c:pt>
                <c:pt idx="35">
                  <c:v>-2.0755264251874901E-3</c:v>
                </c:pt>
                <c:pt idx="36">
                  <c:v>1.6835625206112999E-3</c:v>
                </c:pt>
                <c:pt idx="37">
                  <c:v>7.1077569589306196E-3</c:v>
                </c:pt>
                <c:pt idx="38">
                  <c:v>1.25670157890453E-2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B-490B-9FEA-B55D4F999129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3621483228813071E-4"/>
                  <c:y val="1.7020665760402814E-2"/>
                </c:manualLayout>
              </c:layout>
              <c:numFmt formatCode="General" sourceLinked="0"/>
            </c:trendlineLbl>
          </c:trendline>
          <c:xVal>
            <c:numRef>
              <c:f>Plots!$A$45:$A$83</c:f>
              <c:numCache>
                <c:formatCode>0.00E+00</c:formatCode>
                <c:ptCount val="39"/>
                <c:pt idx="0">
                  <c:v>-3.9810593199999897E-5</c:v>
                </c:pt>
                <c:pt idx="1">
                  <c:v>-4.4928545114999898E-7</c:v>
                </c:pt>
                <c:pt idx="2">
                  <c:v>-3.4063887906999898E-7</c:v>
                </c:pt>
                <c:pt idx="3">
                  <c:v>2.6078529323E-6</c:v>
                </c:pt>
                <c:pt idx="4">
                  <c:v>-5.3733047509999897E-6</c:v>
                </c:pt>
                <c:pt idx="5">
                  <c:v>-2.5089701429999898E-7</c:v>
                </c:pt>
                <c:pt idx="6">
                  <c:v>1.97743089659999E-5</c:v>
                </c:pt>
                <c:pt idx="7">
                  <c:v>-2.6364974737999898E-7</c:v>
                </c:pt>
                <c:pt idx="8">
                  <c:v>1.7354480046000001E-5</c:v>
                </c:pt>
                <c:pt idx="9">
                  <c:v>2.0892103181000002E-5</c:v>
                </c:pt>
                <c:pt idx="10">
                  <c:v>1.10744271439999E-5</c:v>
                </c:pt>
                <c:pt idx="11">
                  <c:v>-1.6102160608999901E-5</c:v>
                </c:pt>
                <c:pt idx="12">
                  <c:v>1.4690235178000001E-5</c:v>
                </c:pt>
                <c:pt idx="13">
                  <c:v>-3.2549686434000003E-5</c:v>
                </c:pt>
                <c:pt idx="14">
                  <c:v>-1.31672657819999E-5</c:v>
                </c:pt>
                <c:pt idx="15">
                  <c:v>-2.84763206859999E-5</c:v>
                </c:pt>
                <c:pt idx="16">
                  <c:v>-3.4254601392999897E-7</c:v>
                </c:pt>
                <c:pt idx="17">
                  <c:v>-1.9703310991999901E-5</c:v>
                </c:pt>
                <c:pt idx="18">
                  <c:v>-1.6571185018E-6</c:v>
                </c:pt>
                <c:pt idx="19">
                  <c:v>-9.9650218899999906E-7</c:v>
                </c:pt>
                <c:pt idx="20">
                  <c:v>-8.5756828693000008E-6</c:v>
                </c:pt>
                <c:pt idx="21">
                  <c:v>7.7744031395999908E-6</c:v>
                </c:pt>
                <c:pt idx="22">
                  <c:v>-2.9175245214999901E-5</c:v>
                </c:pt>
                <c:pt idx="23">
                  <c:v>-1.7567058097999901E-5</c:v>
                </c:pt>
                <c:pt idx="24">
                  <c:v>-1.38908510509999E-5</c:v>
                </c:pt>
                <c:pt idx="25">
                  <c:v>-1.6813662115E-5</c:v>
                </c:pt>
                <c:pt idx="26">
                  <c:v>-2.1683321653E-5</c:v>
                </c:pt>
                <c:pt idx="27">
                  <c:v>-1.6955771674000002E-5</c:v>
                </c:pt>
                <c:pt idx="28">
                  <c:v>8.1191856898000008E-6</c:v>
                </c:pt>
                <c:pt idx="29">
                  <c:v>-5.5245583405999904E-7</c:v>
                </c:pt>
                <c:pt idx="30">
                  <c:v>3.8318238043000001E-7</c:v>
                </c:pt>
                <c:pt idx="31">
                  <c:v>-1.30905507439999E-5</c:v>
                </c:pt>
                <c:pt idx="32">
                  <c:v>-1.16555689179999E-5</c:v>
                </c:pt>
                <c:pt idx="33">
                  <c:v>2.9794418608000001E-7</c:v>
                </c:pt>
                <c:pt idx="34">
                  <c:v>-2.9047715928000001E-5</c:v>
                </c:pt>
                <c:pt idx="35">
                  <c:v>-3.3212347531999898E-6</c:v>
                </c:pt>
                <c:pt idx="36">
                  <c:v>-1.2081779474999899E-5</c:v>
                </c:pt>
                <c:pt idx="37">
                  <c:v>-1.73537978659999E-5</c:v>
                </c:pt>
                <c:pt idx="38">
                  <c:v>-9.2093474645999893E-6</c:v>
                </c:pt>
              </c:numCache>
            </c:numRef>
          </c:xVal>
          <c:yVal>
            <c:numRef>
              <c:f>Plots!$D$45:$D$83</c:f>
              <c:numCache>
                <c:formatCode>0.0000</c:formatCode>
                <c:ptCount val="39"/>
                <c:pt idx="0">
                  <c:v>0</c:v>
                </c:pt>
                <c:pt idx="1">
                  <c:v>-5.1099231886837498E-3</c:v>
                </c:pt>
                <c:pt idx="2">
                  <c:v>-9.6392971563545801E-3</c:v>
                </c:pt>
                <c:pt idx="3">
                  <c:v>-1.3961848286044101E-2</c:v>
                </c:pt>
                <c:pt idx="4">
                  <c:v>3.0531224429068901E-3</c:v>
                </c:pt>
                <c:pt idx="5">
                  <c:v>-2.08869161997426E-3</c:v>
                </c:pt>
                <c:pt idx="6">
                  <c:v>-6.4305917001092798E-3</c:v>
                </c:pt>
                <c:pt idx="7">
                  <c:v>-8.6737657716184895E-3</c:v>
                </c:pt>
                <c:pt idx="8">
                  <c:v>-3.4953475437760002E-4</c:v>
                </c:pt>
                <c:pt idx="9">
                  <c:v>-3.6117279489644698E-3</c:v>
                </c:pt>
                <c:pt idx="10">
                  <c:v>-6.91695171803985E-3</c:v>
                </c:pt>
                <c:pt idx="11">
                  <c:v>7.8060822595489203E-3</c:v>
                </c:pt>
                <c:pt idx="12">
                  <c:v>7.7613608641513496E-3</c:v>
                </c:pt>
                <c:pt idx="13">
                  <c:v>7.7581429352448997E-3</c:v>
                </c:pt>
                <c:pt idx="14">
                  <c:v>7.5865190303829799E-3</c:v>
                </c:pt>
                <c:pt idx="15">
                  <c:v>7.5200507858426101E-3</c:v>
                </c:pt>
                <c:pt idx="16">
                  <c:v>7.6643367119686402E-3</c:v>
                </c:pt>
                <c:pt idx="17">
                  <c:v>7.8569794511622604E-3</c:v>
                </c:pt>
                <c:pt idx="18">
                  <c:v>7.0586373387868601E-3</c:v>
                </c:pt>
                <c:pt idx="19">
                  <c:v>0</c:v>
                </c:pt>
                <c:pt idx="20">
                  <c:v>-2.2586724776374399E-4</c:v>
                </c:pt>
                <c:pt idx="21">
                  <c:v>-2.78665686437307E-4</c:v>
                </c:pt>
                <c:pt idx="22">
                  <c:v>-2.8794190529879399E-4</c:v>
                </c:pt>
                <c:pt idx="23">
                  <c:v>1.12782445512493E-4</c:v>
                </c:pt>
                <c:pt idx="24">
                  <c:v>-1.2573175399666E-4</c:v>
                </c:pt>
                <c:pt idx="25">
                  <c:v>1.01706702935189E-4</c:v>
                </c:pt>
                <c:pt idx="26">
                  <c:v>-1.73658176663593E-4</c:v>
                </c:pt>
                <c:pt idx="27">
                  <c:v>-1.00769091659458E-4</c:v>
                </c:pt>
                <c:pt idx="28">
                  <c:v>4.4044267269782702E-5</c:v>
                </c:pt>
                <c:pt idx="29">
                  <c:v>3.9238542967723299E-5</c:v>
                </c:pt>
                <c:pt idx="30">
                  <c:v>2.8510687263860698E-3</c:v>
                </c:pt>
                <c:pt idx="31">
                  <c:v>6.1169540958871896E-3</c:v>
                </c:pt>
                <c:pt idx="32">
                  <c:v>9.4967280051605398E-3</c:v>
                </c:pt>
                <c:pt idx="33">
                  <c:v>1.32661848363113E-2</c:v>
                </c:pt>
                <c:pt idx="34">
                  <c:v>1.6568335280908199E-2</c:v>
                </c:pt>
                <c:pt idx="35">
                  <c:v>5.7737645868201001E-3</c:v>
                </c:pt>
                <c:pt idx="36">
                  <c:v>1.04671700123617E-2</c:v>
                </c:pt>
                <c:pt idx="37">
                  <c:v>1.49216429531406E-2</c:v>
                </c:pt>
                <c:pt idx="38">
                  <c:v>1.9277733395711E-2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3B-490B-9FEA-B55D4F999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X-Direction (1/mm)</a:t>
                </a:r>
              </a:p>
            </c:rich>
          </c:tx>
          <c:layout>
            <c:manualLayout>
              <c:xMode val="edge"/>
              <c:yMode val="edge"/>
              <c:x val="0.41907171530323017"/>
              <c:y val="0.91631723628317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2 (y)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9532870393677007"/>
                  <c:y val="-4.3592156026946743E-2"/>
                </c:manualLayout>
              </c:layout>
              <c:numFmt formatCode="General" sourceLinked="0"/>
            </c:trendlineLbl>
          </c:trendline>
          <c:xVal>
            <c:numRef>
              <c:f>Plots!$F$45:$F$78</c:f>
              <c:numCache>
                <c:formatCode>0.00E+00</c:formatCode>
                <c:ptCount val="34"/>
                <c:pt idx="0">
                  <c:v>1.0847014995000001E-5</c:v>
                </c:pt>
                <c:pt idx="1">
                  <c:v>-2.5213089391000001E-5</c:v>
                </c:pt>
                <c:pt idx="2">
                  <c:v>-2.1006384491000001E-5</c:v>
                </c:pt>
                <c:pt idx="3">
                  <c:v>-2.5651610439E-5</c:v>
                </c:pt>
                <c:pt idx="4">
                  <c:v>1.5538017882000001E-5</c:v>
                </c:pt>
                <c:pt idx="5">
                  <c:v>1.4637241777E-5</c:v>
                </c:pt>
                <c:pt idx="6">
                  <c:v>-8.8657015672000005E-6</c:v>
                </c:pt>
                <c:pt idx="7">
                  <c:v>8.3422150957000005E-6</c:v>
                </c:pt>
                <c:pt idx="8">
                  <c:v>1.1348851742E-5</c:v>
                </c:pt>
                <c:pt idx="9">
                  <c:v>1.8240354391E-5</c:v>
                </c:pt>
                <c:pt idx="10">
                  <c:v>-7.0610925096999998E-6</c:v>
                </c:pt>
                <c:pt idx="11">
                  <c:v>-2.4685507227E-6</c:v>
                </c:pt>
                <c:pt idx="12">
                  <c:v>3.0620867196000002E-7</c:v>
                </c:pt>
                <c:pt idx="13">
                  <c:v>-1.6027482964000001E-5</c:v>
                </c:pt>
                <c:pt idx="14">
                  <c:v>8.7486257439000007E-6</c:v>
                </c:pt>
                <c:pt idx="15">
                  <c:v>-2.5275335246999999E-5</c:v>
                </c:pt>
                <c:pt idx="16">
                  <c:v>7.8623515556E-6</c:v>
                </c:pt>
                <c:pt idx="17">
                  <c:v>-3.4751086502E-6</c:v>
                </c:pt>
                <c:pt idx="18">
                  <c:v>1.6782895851E-5</c:v>
                </c:pt>
                <c:pt idx="19">
                  <c:v>4.6552469533000002E-5</c:v>
                </c:pt>
                <c:pt idx="20">
                  <c:v>2.7571493498E-5</c:v>
                </c:pt>
                <c:pt idx="21">
                  <c:v>2.7693801510999998E-7</c:v>
                </c:pt>
                <c:pt idx="22">
                  <c:v>-8.0368697764E-7</c:v>
                </c:pt>
                <c:pt idx="23">
                  <c:v>-2.9250587184999999E-6</c:v>
                </c:pt>
                <c:pt idx="24">
                  <c:v>-1.4665886135999999E-5</c:v>
                </c:pt>
                <c:pt idx="25">
                  <c:v>-3.4477068558999998E-5</c:v>
                </c:pt>
                <c:pt idx="26">
                  <c:v>-3.089045946E-6</c:v>
                </c:pt>
                <c:pt idx="27">
                  <c:v>-1.3395246710000001E-6</c:v>
                </c:pt>
                <c:pt idx="28">
                  <c:v>-8.8946229527000005E-6</c:v>
                </c:pt>
                <c:pt idx="29">
                  <c:v>-1.5036284059E-5</c:v>
                </c:pt>
                <c:pt idx="30">
                  <c:v>-1.1639018706000001E-5</c:v>
                </c:pt>
                <c:pt idx="31">
                  <c:v>1.2623578216E-5</c:v>
                </c:pt>
                <c:pt idx="32">
                  <c:v>4.9089697747000003E-7</c:v>
                </c:pt>
                <c:pt idx="33">
                  <c:v>-7.6329823445999999E-6</c:v>
                </c:pt>
              </c:numCache>
            </c:numRef>
          </c:xVal>
          <c:yVal>
            <c:numRef>
              <c:f>Plots!$G$45:$G$78</c:f>
              <c:numCache>
                <c:formatCode>0.0000</c:formatCode>
                <c:ptCount val="34"/>
                <c:pt idx="0">
                  <c:v>0</c:v>
                </c:pt>
                <c:pt idx="1">
                  <c:v>-6.1221365285746288E-4</c:v>
                </c:pt>
                <c:pt idx="2">
                  <c:v>-1.0787762596464745E-3</c:v>
                </c:pt>
                <c:pt idx="3">
                  <c:v>3.2815660438245686E-4</c:v>
                </c:pt>
                <c:pt idx="4">
                  <c:v>-1.2806485768199613E-2</c:v>
                </c:pt>
                <c:pt idx="5">
                  <c:v>-1.3673568065087238E-2</c:v>
                </c:pt>
                <c:pt idx="6">
                  <c:v>-1.4226866748079678E-2</c:v>
                </c:pt>
                <c:pt idx="7">
                  <c:v>-1.4622793664102574E-2</c:v>
                </c:pt>
                <c:pt idx="8">
                  <c:v>-1.4870662870028658E-2</c:v>
                </c:pt>
                <c:pt idx="9">
                  <c:v>-1.4583163584878397E-2</c:v>
                </c:pt>
                <c:pt idx="10">
                  <c:v>-1.5720455942755507E-2</c:v>
                </c:pt>
                <c:pt idx="11">
                  <c:v>-1.5104529557599259E-2</c:v>
                </c:pt>
                <c:pt idx="12">
                  <c:v>-1.4960160421424007E-2</c:v>
                </c:pt>
                <c:pt idx="13">
                  <c:v>-1.5224362795531004E-2</c:v>
                </c:pt>
                <c:pt idx="14">
                  <c:v>-1.5132544266937959E-2</c:v>
                </c:pt>
                <c:pt idx="15">
                  <c:v>-1.4920938689253187E-2</c:v>
                </c:pt>
                <c:pt idx="16">
                  <c:v>-1.3964992112732943E-2</c:v>
                </c:pt>
                <c:pt idx="17">
                  <c:v>0</c:v>
                </c:pt>
                <c:pt idx="18">
                  <c:v>-2.6352617154164681E-4</c:v>
                </c:pt>
                <c:pt idx="19">
                  <c:v>2.9837733541171474E-4</c:v>
                </c:pt>
                <c:pt idx="20">
                  <c:v>1.3038608330286179E-3</c:v>
                </c:pt>
                <c:pt idx="21">
                  <c:v>7.7952674996595306E-4</c:v>
                </c:pt>
                <c:pt idx="22">
                  <c:v>4.5742356337541423E-4</c:v>
                </c:pt>
                <c:pt idx="23">
                  <c:v>5.7879280476906114E-4</c:v>
                </c:pt>
                <c:pt idx="24">
                  <c:v>1.2682647066715918E-3</c:v>
                </c:pt>
                <c:pt idx="25">
                  <c:v>2.0931001237537807E-3</c:v>
                </c:pt>
                <c:pt idx="26">
                  <c:v>2.657528396033134E-3</c:v>
                </c:pt>
                <c:pt idx="27">
                  <c:v>2.7425413611581462E-3</c:v>
                </c:pt>
                <c:pt idx="28">
                  <c:v>2.4838480841632799E-3</c:v>
                </c:pt>
                <c:pt idx="29">
                  <c:v>2.5984816720665549E-3</c:v>
                </c:pt>
                <c:pt idx="30">
                  <c:v>2.8177030230078044E-3</c:v>
                </c:pt>
                <c:pt idx="31">
                  <c:v>2.8541492426181017E-3</c:v>
                </c:pt>
                <c:pt idx="32">
                  <c:v>2.7029982794980847E-3</c:v>
                </c:pt>
                <c:pt idx="33">
                  <c:v>2.7461072578110666E-3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8-46E2-96F6-BA56765DE9EE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3547549677089923"/>
                  <c:y val="0.17700679137025552"/>
                </c:manualLayout>
              </c:layout>
              <c:numFmt formatCode="General" sourceLinked="0"/>
            </c:trendlineLbl>
          </c:trendline>
          <c:xVal>
            <c:numRef>
              <c:f>Plots!$F$45:$F$78</c:f>
              <c:numCache>
                <c:formatCode>0.00E+00</c:formatCode>
                <c:ptCount val="34"/>
                <c:pt idx="0">
                  <c:v>1.0847014995000001E-5</c:v>
                </c:pt>
                <c:pt idx="1">
                  <c:v>-2.5213089391000001E-5</c:v>
                </c:pt>
                <c:pt idx="2">
                  <c:v>-2.1006384491000001E-5</c:v>
                </c:pt>
                <c:pt idx="3">
                  <c:v>-2.5651610439E-5</c:v>
                </c:pt>
                <c:pt idx="4">
                  <c:v>1.5538017882000001E-5</c:v>
                </c:pt>
                <c:pt idx="5">
                  <c:v>1.4637241777E-5</c:v>
                </c:pt>
                <c:pt idx="6">
                  <c:v>-8.8657015672000005E-6</c:v>
                </c:pt>
                <c:pt idx="7">
                  <c:v>8.3422150957000005E-6</c:v>
                </c:pt>
                <c:pt idx="8">
                  <c:v>1.1348851742E-5</c:v>
                </c:pt>
                <c:pt idx="9">
                  <c:v>1.8240354391E-5</c:v>
                </c:pt>
                <c:pt idx="10">
                  <c:v>-7.0610925096999998E-6</c:v>
                </c:pt>
                <c:pt idx="11">
                  <c:v>-2.4685507227E-6</c:v>
                </c:pt>
                <c:pt idx="12">
                  <c:v>3.0620867196000002E-7</c:v>
                </c:pt>
                <c:pt idx="13">
                  <c:v>-1.6027482964000001E-5</c:v>
                </c:pt>
                <c:pt idx="14">
                  <c:v>8.7486257439000007E-6</c:v>
                </c:pt>
                <c:pt idx="15">
                  <c:v>-2.5275335246999999E-5</c:v>
                </c:pt>
                <c:pt idx="16">
                  <c:v>7.8623515556E-6</c:v>
                </c:pt>
                <c:pt idx="17">
                  <c:v>-3.4751086502E-6</c:v>
                </c:pt>
                <c:pt idx="18">
                  <c:v>1.6782895851E-5</c:v>
                </c:pt>
                <c:pt idx="19">
                  <c:v>4.6552469533000002E-5</c:v>
                </c:pt>
                <c:pt idx="20">
                  <c:v>2.7571493498E-5</c:v>
                </c:pt>
                <c:pt idx="21">
                  <c:v>2.7693801510999998E-7</c:v>
                </c:pt>
                <c:pt idx="22">
                  <c:v>-8.0368697764E-7</c:v>
                </c:pt>
                <c:pt idx="23">
                  <c:v>-2.9250587184999999E-6</c:v>
                </c:pt>
                <c:pt idx="24">
                  <c:v>-1.4665886135999999E-5</c:v>
                </c:pt>
                <c:pt idx="25">
                  <c:v>-3.4477068558999998E-5</c:v>
                </c:pt>
                <c:pt idx="26">
                  <c:v>-3.089045946E-6</c:v>
                </c:pt>
                <c:pt idx="27">
                  <c:v>-1.3395246710000001E-6</c:v>
                </c:pt>
                <c:pt idx="28">
                  <c:v>-8.8946229527000005E-6</c:v>
                </c:pt>
                <c:pt idx="29">
                  <c:v>-1.5036284059E-5</c:v>
                </c:pt>
                <c:pt idx="30">
                  <c:v>-1.1639018706000001E-5</c:v>
                </c:pt>
                <c:pt idx="31">
                  <c:v>1.2623578216E-5</c:v>
                </c:pt>
                <c:pt idx="32">
                  <c:v>4.9089697747000003E-7</c:v>
                </c:pt>
                <c:pt idx="33">
                  <c:v>-7.6329823445999999E-6</c:v>
                </c:pt>
              </c:numCache>
            </c:numRef>
          </c:xVal>
          <c:yVal>
            <c:numRef>
              <c:f>Plots!$H$45:$H$78</c:f>
              <c:numCache>
                <c:formatCode>0.0000</c:formatCode>
                <c:ptCount val="34"/>
                <c:pt idx="0">
                  <c:v>0</c:v>
                </c:pt>
                <c:pt idx="1">
                  <c:v>-8.2028239082774235E-3</c:v>
                </c:pt>
                <c:pt idx="2">
                  <c:v>-1.6194927989772623E-2</c:v>
                </c:pt>
                <c:pt idx="3">
                  <c:v>-1.679116151603921E-2</c:v>
                </c:pt>
                <c:pt idx="4">
                  <c:v>2.4775209577834783E-2</c:v>
                </c:pt>
                <c:pt idx="5">
                  <c:v>1.8905694811110152E-2</c:v>
                </c:pt>
                <c:pt idx="6">
                  <c:v>1.3199673722662434E-2</c:v>
                </c:pt>
                <c:pt idx="7">
                  <c:v>8.3046208476389438E-3</c:v>
                </c:pt>
                <c:pt idx="8">
                  <c:v>3.1855459826298706E-2</c:v>
                </c:pt>
                <c:pt idx="9">
                  <c:v>3.2053124172459015E-2</c:v>
                </c:pt>
                <c:pt idx="10">
                  <c:v>3.1779818090626577E-2</c:v>
                </c:pt>
                <c:pt idx="11">
                  <c:v>3.2924379139634162E-2</c:v>
                </c:pt>
                <c:pt idx="12">
                  <c:v>3.647246193850151E-2</c:v>
                </c:pt>
                <c:pt idx="13">
                  <c:v>3.6361503308701991E-2</c:v>
                </c:pt>
                <c:pt idx="14">
                  <c:v>3.6091512729550836E-2</c:v>
                </c:pt>
                <c:pt idx="15">
                  <c:v>3.5969055449489439E-2</c:v>
                </c:pt>
                <c:pt idx="16">
                  <c:v>3.2420625486793142E-2</c:v>
                </c:pt>
                <c:pt idx="17">
                  <c:v>0</c:v>
                </c:pt>
                <c:pt idx="18">
                  <c:v>7.1480868672703455E-3</c:v>
                </c:pt>
                <c:pt idx="19">
                  <c:v>1.5130686000702553E-2</c:v>
                </c:pt>
                <c:pt idx="20">
                  <c:v>2.2545608421448076E-2</c:v>
                </c:pt>
                <c:pt idx="21">
                  <c:v>-2.9154623234717292E-4</c:v>
                </c:pt>
                <c:pt idx="22">
                  <c:v>5.2804356048454792E-3</c:v>
                </c:pt>
                <c:pt idx="23">
                  <c:v>5.0144029736808688E-3</c:v>
                </c:pt>
                <c:pt idx="24">
                  <c:v>1.0480721255438159E-2</c:v>
                </c:pt>
                <c:pt idx="25">
                  <c:v>1.6487798865152097E-2</c:v>
                </c:pt>
                <c:pt idx="26">
                  <c:v>-2.1668617993479211E-4</c:v>
                </c:pt>
                <c:pt idx="27">
                  <c:v>-6.8817527539977164E-4</c:v>
                </c:pt>
                <c:pt idx="28">
                  <c:v>-5.5189966118026224E-4</c:v>
                </c:pt>
                <c:pt idx="29">
                  <c:v>-9.0038525081581611E-4</c:v>
                </c:pt>
                <c:pt idx="30">
                  <c:v>-1.2850611313600286E-3</c:v>
                </c:pt>
                <c:pt idx="31">
                  <c:v>-9.7162883101494424E-4</c:v>
                </c:pt>
                <c:pt idx="32">
                  <c:v>-7.7904011034964549E-4</c:v>
                </c:pt>
                <c:pt idx="33">
                  <c:v>-3.6405963002531883E-4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8-46E2-96F6-BA56765DE9EE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030066955296013E-3"/>
                  <c:y val="2.3432926542851115E-2"/>
                </c:manualLayout>
              </c:layout>
              <c:numFmt formatCode="General" sourceLinked="0"/>
            </c:trendlineLbl>
          </c:trendline>
          <c:xVal>
            <c:numRef>
              <c:f>Plots!$F$45:$F$78</c:f>
              <c:numCache>
                <c:formatCode>0.00E+00</c:formatCode>
                <c:ptCount val="34"/>
                <c:pt idx="0">
                  <c:v>1.0847014995000001E-5</c:v>
                </c:pt>
                <c:pt idx="1">
                  <c:v>-2.5213089391000001E-5</c:v>
                </c:pt>
                <c:pt idx="2">
                  <c:v>-2.1006384491000001E-5</c:v>
                </c:pt>
                <c:pt idx="3">
                  <c:v>-2.5651610439E-5</c:v>
                </c:pt>
                <c:pt idx="4">
                  <c:v>1.5538017882000001E-5</c:v>
                </c:pt>
                <c:pt idx="5">
                  <c:v>1.4637241777E-5</c:v>
                </c:pt>
                <c:pt idx="6">
                  <c:v>-8.8657015672000005E-6</c:v>
                </c:pt>
                <c:pt idx="7">
                  <c:v>8.3422150957000005E-6</c:v>
                </c:pt>
                <c:pt idx="8">
                  <c:v>1.1348851742E-5</c:v>
                </c:pt>
                <c:pt idx="9">
                  <c:v>1.8240354391E-5</c:v>
                </c:pt>
                <c:pt idx="10">
                  <c:v>-7.0610925096999998E-6</c:v>
                </c:pt>
                <c:pt idx="11">
                  <c:v>-2.4685507227E-6</c:v>
                </c:pt>
                <c:pt idx="12">
                  <c:v>3.0620867196000002E-7</c:v>
                </c:pt>
                <c:pt idx="13">
                  <c:v>-1.6027482964000001E-5</c:v>
                </c:pt>
                <c:pt idx="14">
                  <c:v>8.7486257439000007E-6</c:v>
                </c:pt>
                <c:pt idx="15">
                  <c:v>-2.5275335246999999E-5</c:v>
                </c:pt>
                <c:pt idx="16">
                  <c:v>7.8623515556E-6</c:v>
                </c:pt>
                <c:pt idx="17">
                  <c:v>-3.4751086502E-6</c:v>
                </c:pt>
                <c:pt idx="18">
                  <c:v>1.6782895851E-5</c:v>
                </c:pt>
                <c:pt idx="19">
                  <c:v>4.6552469533000002E-5</c:v>
                </c:pt>
                <c:pt idx="20">
                  <c:v>2.7571493498E-5</c:v>
                </c:pt>
                <c:pt idx="21">
                  <c:v>2.7693801510999998E-7</c:v>
                </c:pt>
                <c:pt idx="22">
                  <c:v>-8.0368697764E-7</c:v>
                </c:pt>
                <c:pt idx="23">
                  <c:v>-2.9250587184999999E-6</c:v>
                </c:pt>
                <c:pt idx="24">
                  <c:v>-1.4665886135999999E-5</c:v>
                </c:pt>
                <c:pt idx="25">
                  <c:v>-3.4477068558999998E-5</c:v>
                </c:pt>
                <c:pt idx="26">
                  <c:v>-3.089045946E-6</c:v>
                </c:pt>
                <c:pt idx="27">
                  <c:v>-1.3395246710000001E-6</c:v>
                </c:pt>
                <c:pt idx="28">
                  <c:v>-8.8946229527000005E-6</c:v>
                </c:pt>
                <c:pt idx="29">
                  <c:v>-1.5036284059E-5</c:v>
                </c:pt>
                <c:pt idx="30">
                  <c:v>-1.1639018706000001E-5</c:v>
                </c:pt>
                <c:pt idx="31">
                  <c:v>1.2623578216E-5</c:v>
                </c:pt>
                <c:pt idx="32">
                  <c:v>4.9089697747000003E-7</c:v>
                </c:pt>
                <c:pt idx="33">
                  <c:v>-7.6329823445999999E-6</c:v>
                </c:pt>
              </c:numCache>
            </c:numRef>
          </c:xVal>
          <c:yVal>
            <c:numRef>
              <c:f>Plots!$I$45:$I$78</c:f>
              <c:numCache>
                <c:formatCode>0.0000</c:formatCode>
                <c:ptCount val="34"/>
                <c:pt idx="0">
                  <c:v>0</c:v>
                </c:pt>
                <c:pt idx="1">
                  <c:v>8.8150375611348863E-3</c:v>
                </c:pt>
                <c:pt idx="2">
                  <c:v>1.7273704249419097E-2</c:v>
                </c:pt>
                <c:pt idx="3">
                  <c:v>1.6463004911656753E-2</c:v>
                </c:pt>
                <c:pt idx="4">
                  <c:v>-1.196872380963517E-2</c:v>
                </c:pt>
                <c:pt idx="5">
                  <c:v>-5.2321267460229137E-3</c:v>
                </c:pt>
                <c:pt idx="6">
                  <c:v>1.0271930254172428E-3</c:v>
                </c:pt>
                <c:pt idx="7">
                  <c:v>6.3181728164636297E-3</c:v>
                </c:pt>
                <c:pt idx="8">
                  <c:v>-1.6984796956270053E-2</c:v>
                </c:pt>
                <c:pt idx="9">
                  <c:v>-1.7469960587580623E-2</c:v>
                </c:pt>
                <c:pt idx="10">
                  <c:v>-1.605936214787107E-2</c:v>
                </c:pt>
                <c:pt idx="11">
                  <c:v>-1.7819849582034898E-2</c:v>
                </c:pt>
                <c:pt idx="12">
                  <c:v>-2.1512301517077503E-2</c:v>
                </c:pt>
                <c:pt idx="13">
                  <c:v>-2.1137140513170987E-2</c:v>
                </c:pt>
                <c:pt idx="14">
                  <c:v>-2.0958968462612877E-2</c:v>
                </c:pt>
                <c:pt idx="15">
                  <c:v>-2.1048116760236251E-2</c:v>
                </c:pt>
                <c:pt idx="16">
                  <c:v>-1.8455633374060199E-2</c:v>
                </c:pt>
                <c:pt idx="17">
                  <c:v>0</c:v>
                </c:pt>
                <c:pt idx="18">
                  <c:v>-6.8845606957287E-3</c:v>
                </c:pt>
                <c:pt idx="19">
                  <c:v>-1.5429063336114268E-2</c:v>
                </c:pt>
                <c:pt idx="20">
                  <c:v>-2.3849469254476691E-2</c:v>
                </c:pt>
                <c:pt idx="21">
                  <c:v>-4.8798051761878014E-4</c:v>
                </c:pt>
                <c:pt idx="22">
                  <c:v>-5.7378591682208935E-3</c:v>
                </c:pt>
                <c:pt idx="23">
                  <c:v>-5.5931957784499291E-3</c:v>
                </c:pt>
                <c:pt idx="24">
                  <c:v>-1.1748985962109753E-2</c:v>
                </c:pt>
                <c:pt idx="25">
                  <c:v>-1.8580898988905876E-2</c:v>
                </c:pt>
                <c:pt idx="26">
                  <c:v>-2.4408422160983414E-3</c:v>
                </c:pt>
                <c:pt idx="27">
                  <c:v>-2.0543660857583745E-3</c:v>
                </c:pt>
                <c:pt idx="28">
                  <c:v>-1.9319484229830168E-3</c:v>
                </c:pt>
                <c:pt idx="29">
                  <c:v>-1.6980964212507388E-3</c:v>
                </c:pt>
                <c:pt idx="30">
                  <c:v>-1.5326418916477753E-3</c:v>
                </c:pt>
                <c:pt idx="31">
                  <c:v>-1.8825204116031577E-3</c:v>
                </c:pt>
                <c:pt idx="32">
                  <c:v>-1.9239581691484395E-3</c:v>
                </c:pt>
                <c:pt idx="33">
                  <c:v>-2.3820476277857474E-3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58-46E2-96F6-BA56765D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Y-Direction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3 (x)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Plots!$B$86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9543143374949655"/>
                  <c:y val="7.884874597386074E-2"/>
                </c:manualLayout>
              </c:layout>
              <c:numFmt formatCode="General" sourceLinked="0"/>
            </c:trendlineLbl>
          </c:trendline>
          <c:xVal>
            <c:numRef>
              <c:f>Plots!$A$87:$A$125</c:f>
              <c:numCache>
                <c:formatCode>0.00E+00</c:formatCode>
                <c:ptCount val="39"/>
                <c:pt idx="0">
                  <c:v>-9.2239183833000006E-5</c:v>
                </c:pt>
                <c:pt idx="1">
                  <c:v>-8.1206372204999997E-5</c:v>
                </c:pt>
                <c:pt idx="2">
                  <c:v>-6.4839643662999995E-5</c:v>
                </c:pt>
                <c:pt idx="3">
                  <c:v>-3.8691660147999998E-5</c:v>
                </c:pt>
                <c:pt idx="4">
                  <c:v>-7.7778314072000001E-5</c:v>
                </c:pt>
                <c:pt idx="5">
                  <c:v>-7.7204631770000004E-5</c:v>
                </c:pt>
                <c:pt idx="6">
                  <c:v>-6.2716233853999994E-5</c:v>
                </c:pt>
                <c:pt idx="7">
                  <c:v>-4.7853141738999997E-5</c:v>
                </c:pt>
                <c:pt idx="8">
                  <c:v>-7.4069281146999994E-5</c:v>
                </c:pt>
                <c:pt idx="9">
                  <c:v>-6.6901976083000005E-5</c:v>
                </c:pt>
                <c:pt idx="10">
                  <c:v>-4.2110536639999997E-5</c:v>
                </c:pt>
                <c:pt idx="11">
                  <c:v>-7.5433671106000003E-5</c:v>
                </c:pt>
                <c:pt idx="12">
                  <c:v>-6.7965960243E-5</c:v>
                </c:pt>
                <c:pt idx="13">
                  <c:v>-5.8472476921999999E-5</c:v>
                </c:pt>
                <c:pt idx="14">
                  <c:v>-3.6752786725000002E-5</c:v>
                </c:pt>
                <c:pt idx="15">
                  <c:v>-9.3049790148000004E-5</c:v>
                </c:pt>
                <c:pt idx="16">
                  <c:v>-8.7185633748000001E-5</c:v>
                </c:pt>
                <c:pt idx="17">
                  <c:v>-6.4659625657999996E-5</c:v>
                </c:pt>
                <c:pt idx="18">
                  <c:v>-7.1890775176E-5</c:v>
                </c:pt>
                <c:pt idx="19">
                  <c:v>-5.6714652977999999E-5</c:v>
                </c:pt>
                <c:pt idx="20">
                  <c:v>-5.4036720004E-5</c:v>
                </c:pt>
                <c:pt idx="21">
                  <c:v>-9.2179687298000006E-5</c:v>
                </c:pt>
                <c:pt idx="22">
                  <c:v>-8.5898008215000006E-5</c:v>
                </c:pt>
                <c:pt idx="23">
                  <c:v>-5.0213342394000002E-5</c:v>
                </c:pt>
                <c:pt idx="24">
                  <c:v>-4.5629199585000002E-5</c:v>
                </c:pt>
                <c:pt idx="25">
                  <c:v>-4.9484796017999999E-5</c:v>
                </c:pt>
                <c:pt idx="26">
                  <c:v>-4.8137293279E-5</c:v>
                </c:pt>
                <c:pt idx="27">
                  <c:v>-4.837407072E-5</c:v>
                </c:pt>
                <c:pt idx="28">
                  <c:v>-8.4409804712999996E-5</c:v>
                </c:pt>
                <c:pt idx="29">
                  <c:v>-1.078700093E-4</c:v>
                </c:pt>
                <c:pt idx="30">
                  <c:v>-3.3348090945999998E-5</c:v>
                </c:pt>
                <c:pt idx="31">
                  <c:v>-4.4091035919000001E-5</c:v>
                </c:pt>
                <c:pt idx="32">
                  <c:v>-8.0452777104E-5</c:v>
                </c:pt>
                <c:pt idx="33">
                  <c:v>-9.9128311850999997E-5</c:v>
                </c:pt>
                <c:pt idx="34">
                  <c:v>-1.1640803570999999E-4</c:v>
                </c:pt>
                <c:pt idx="35">
                  <c:v>-3.4852701545000001E-5</c:v>
                </c:pt>
                <c:pt idx="36">
                  <c:v>-4.3188190192000001E-5</c:v>
                </c:pt>
                <c:pt idx="37">
                  <c:v>-8.5150702990000003E-5</c:v>
                </c:pt>
                <c:pt idx="38">
                  <c:v>-1.0019576886E-4</c:v>
                </c:pt>
              </c:numCache>
            </c:numRef>
          </c:xVal>
          <c:yVal>
            <c:numRef>
              <c:f>Plots!$B$87:$B$125</c:f>
              <c:numCache>
                <c:formatCode>0.0000</c:formatCode>
                <c:ptCount val="39"/>
                <c:pt idx="0">
                  <c:v>0</c:v>
                </c:pt>
                <c:pt idx="1">
                  <c:v>3.3175722983287415E-3</c:v>
                </c:pt>
                <c:pt idx="2">
                  <c:v>7.2691182723853371E-3</c:v>
                </c:pt>
                <c:pt idx="3">
                  <c:v>1.1040522008973616E-2</c:v>
                </c:pt>
                <c:pt idx="4">
                  <c:v>-2.4630610354658224E-3</c:v>
                </c:pt>
                <c:pt idx="5">
                  <c:v>-2.3527600266485629E-3</c:v>
                </c:pt>
                <c:pt idx="6">
                  <c:v>-2.2994770689213815E-3</c:v>
                </c:pt>
                <c:pt idx="7">
                  <c:v>-2.0127706228170914E-3</c:v>
                </c:pt>
                <c:pt idx="8">
                  <c:v>-2.5273835943456411E-3</c:v>
                </c:pt>
                <c:pt idx="9">
                  <c:v>-2.3306788169369006E-3</c:v>
                </c:pt>
                <c:pt idx="10">
                  <c:v>-2.1582402122627777E-3</c:v>
                </c:pt>
                <c:pt idx="11">
                  <c:v>-2.6641383558398957E-3</c:v>
                </c:pt>
                <c:pt idx="12">
                  <c:v>-3.0509567001596833E-3</c:v>
                </c:pt>
                <c:pt idx="13">
                  <c:v>-2.8392357113868148E-3</c:v>
                </c:pt>
                <c:pt idx="14">
                  <c:v>-2.8520574649822574E-3</c:v>
                </c:pt>
                <c:pt idx="15">
                  <c:v>-2.7296235130052082E-3</c:v>
                </c:pt>
                <c:pt idx="16">
                  <c:v>-2.8446419385848758E-3</c:v>
                </c:pt>
                <c:pt idx="17">
                  <c:v>-2.7192021188208555E-3</c:v>
                </c:pt>
                <c:pt idx="18">
                  <c:v>-2.880316807174192E-3</c:v>
                </c:pt>
                <c:pt idx="19">
                  <c:v>0</c:v>
                </c:pt>
                <c:pt idx="20">
                  <c:v>1.67367616010476E-4</c:v>
                </c:pt>
                <c:pt idx="21">
                  <c:v>4.736652519265281E-4</c:v>
                </c:pt>
                <c:pt idx="22">
                  <c:v>1.5020571625730915E-4</c:v>
                </c:pt>
                <c:pt idx="23">
                  <c:v>2.5589808903229549E-4</c:v>
                </c:pt>
                <c:pt idx="24">
                  <c:v>6.5968708592360585E-5</c:v>
                </c:pt>
                <c:pt idx="25">
                  <c:v>-4.9407124909821645E-6</c:v>
                </c:pt>
                <c:pt idx="26">
                  <c:v>-1.8026345082944317E-4</c:v>
                </c:pt>
                <c:pt idx="27">
                  <c:v>1.7514412691828699E-4</c:v>
                </c:pt>
                <c:pt idx="28">
                  <c:v>-2.8523173765885798E-4</c:v>
                </c:pt>
                <c:pt idx="29">
                  <c:v>-1.1030493935019689E-4</c:v>
                </c:pt>
                <c:pt idx="30">
                  <c:v>-3.6402464737269116E-4</c:v>
                </c:pt>
                <c:pt idx="31">
                  <c:v>-4.1074590747787812E-4</c:v>
                </c:pt>
                <c:pt idx="32">
                  <c:v>-5.427273822533607E-4</c:v>
                </c:pt>
                <c:pt idx="33">
                  <c:v>-8.3605207138740846E-4</c:v>
                </c:pt>
                <c:pt idx="34">
                  <c:v>-9.084788683442948E-4</c:v>
                </c:pt>
                <c:pt idx="35">
                  <c:v>-1.4398386219151398E-3</c:v>
                </c:pt>
                <c:pt idx="36">
                  <c:v>-4.5110862974221781E-3</c:v>
                </c:pt>
                <c:pt idx="37">
                  <c:v>-8.9674647987673488E-3</c:v>
                </c:pt>
                <c:pt idx="38">
                  <c:v>-1.2258337332317144E-2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8F3-9004-BCAFBA7FB2D7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7175514480611014"/>
                  <c:y val="-3.1299229021382262E-2"/>
                </c:manualLayout>
              </c:layout>
              <c:numFmt formatCode="General" sourceLinked="0"/>
            </c:trendlineLbl>
          </c:trendline>
          <c:xVal>
            <c:numRef>
              <c:f>Plots!$A$87:$A$125</c:f>
              <c:numCache>
                <c:formatCode>0.00E+00</c:formatCode>
                <c:ptCount val="39"/>
                <c:pt idx="0">
                  <c:v>-9.2239183833000006E-5</c:v>
                </c:pt>
                <c:pt idx="1">
                  <c:v>-8.1206372204999997E-5</c:v>
                </c:pt>
                <c:pt idx="2">
                  <c:v>-6.4839643662999995E-5</c:v>
                </c:pt>
                <c:pt idx="3">
                  <c:v>-3.8691660147999998E-5</c:v>
                </c:pt>
                <c:pt idx="4">
                  <c:v>-7.7778314072000001E-5</c:v>
                </c:pt>
                <c:pt idx="5">
                  <c:v>-7.7204631770000004E-5</c:v>
                </c:pt>
                <c:pt idx="6">
                  <c:v>-6.2716233853999994E-5</c:v>
                </c:pt>
                <c:pt idx="7">
                  <c:v>-4.7853141738999997E-5</c:v>
                </c:pt>
                <c:pt idx="8">
                  <c:v>-7.4069281146999994E-5</c:v>
                </c:pt>
                <c:pt idx="9">
                  <c:v>-6.6901976083000005E-5</c:v>
                </c:pt>
                <c:pt idx="10">
                  <c:v>-4.2110536639999997E-5</c:v>
                </c:pt>
                <c:pt idx="11">
                  <c:v>-7.5433671106000003E-5</c:v>
                </c:pt>
                <c:pt idx="12">
                  <c:v>-6.7965960243E-5</c:v>
                </c:pt>
                <c:pt idx="13">
                  <c:v>-5.8472476921999999E-5</c:v>
                </c:pt>
                <c:pt idx="14">
                  <c:v>-3.6752786725000002E-5</c:v>
                </c:pt>
                <c:pt idx="15">
                  <c:v>-9.3049790148000004E-5</c:v>
                </c:pt>
                <c:pt idx="16">
                  <c:v>-8.7185633748000001E-5</c:v>
                </c:pt>
                <c:pt idx="17">
                  <c:v>-6.4659625657999996E-5</c:v>
                </c:pt>
                <c:pt idx="18">
                  <c:v>-7.1890775176E-5</c:v>
                </c:pt>
                <c:pt idx="19">
                  <c:v>-5.6714652977999999E-5</c:v>
                </c:pt>
                <c:pt idx="20">
                  <c:v>-5.4036720004E-5</c:v>
                </c:pt>
                <c:pt idx="21">
                  <c:v>-9.2179687298000006E-5</c:v>
                </c:pt>
                <c:pt idx="22">
                  <c:v>-8.5898008215000006E-5</c:v>
                </c:pt>
                <c:pt idx="23">
                  <c:v>-5.0213342394000002E-5</c:v>
                </c:pt>
                <c:pt idx="24">
                  <c:v>-4.5629199585000002E-5</c:v>
                </c:pt>
                <c:pt idx="25">
                  <c:v>-4.9484796017999999E-5</c:v>
                </c:pt>
                <c:pt idx="26">
                  <c:v>-4.8137293279E-5</c:v>
                </c:pt>
                <c:pt idx="27">
                  <c:v>-4.837407072E-5</c:v>
                </c:pt>
                <c:pt idx="28">
                  <c:v>-8.4409804712999996E-5</c:v>
                </c:pt>
                <c:pt idx="29">
                  <c:v>-1.078700093E-4</c:v>
                </c:pt>
                <c:pt idx="30">
                  <c:v>-3.3348090945999998E-5</c:v>
                </c:pt>
                <c:pt idx="31">
                  <c:v>-4.4091035919000001E-5</c:v>
                </c:pt>
                <c:pt idx="32">
                  <c:v>-8.0452777104E-5</c:v>
                </c:pt>
                <c:pt idx="33">
                  <c:v>-9.9128311850999997E-5</c:v>
                </c:pt>
                <c:pt idx="34">
                  <c:v>-1.1640803570999999E-4</c:v>
                </c:pt>
                <c:pt idx="35">
                  <c:v>-3.4852701545000001E-5</c:v>
                </c:pt>
                <c:pt idx="36">
                  <c:v>-4.3188190192000001E-5</c:v>
                </c:pt>
                <c:pt idx="37">
                  <c:v>-8.5150702990000003E-5</c:v>
                </c:pt>
                <c:pt idx="38">
                  <c:v>-1.0019576886E-4</c:v>
                </c:pt>
              </c:numCache>
            </c:numRef>
          </c:xVal>
          <c:yVal>
            <c:numRef>
              <c:f>Plots!$C$87:$C$125</c:f>
              <c:numCache>
                <c:formatCode>0.0000</c:formatCode>
                <c:ptCount val="39"/>
                <c:pt idx="0">
                  <c:v>0</c:v>
                </c:pt>
                <c:pt idx="1">
                  <c:v>-1.4460095637787163E-3</c:v>
                </c:pt>
                <c:pt idx="2">
                  <c:v>-3.549723222780206E-3</c:v>
                </c:pt>
                <c:pt idx="3">
                  <c:v>-5.9424070742958674E-3</c:v>
                </c:pt>
                <c:pt idx="4">
                  <c:v>-1.3305201847894433E-4</c:v>
                </c:pt>
                <c:pt idx="5">
                  <c:v>-2.9496959556733282E-4</c:v>
                </c:pt>
                <c:pt idx="6">
                  <c:v>-2.3215863310118356E-4</c:v>
                </c:pt>
                <c:pt idx="7">
                  <c:v>-3.6587772850301325E-4</c:v>
                </c:pt>
                <c:pt idx="8">
                  <c:v>-3.6677833812367078E-4</c:v>
                </c:pt>
                <c:pt idx="9">
                  <c:v>-2.815774463063766E-4</c:v>
                </c:pt>
                <c:pt idx="10">
                  <c:v>-3.8967341849153547E-4</c:v>
                </c:pt>
                <c:pt idx="11">
                  <c:v>5.8807503910429659E-4</c:v>
                </c:pt>
                <c:pt idx="12">
                  <c:v>7.0101327090317956E-4</c:v>
                </c:pt>
                <c:pt idx="13">
                  <c:v>7.4706662788533683E-4</c:v>
                </c:pt>
                <c:pt idx="14">
                  <c:v>8.4520188390039587E-4</c:v>
                </c:pt>
                <c:pt idx="15">
                  <c:v>8.8376493795294664E-4</c:v>
                </c:pt>
                <c:pt idx="16">
                  <c:v>1.1436313879282052E-3</c:v>
                </c:pt>
                <c:pt idx="17">
                  <c:v>8.8300860337161158E-4</c:v>
                </c:pt>
                <c:pt idx="18">
                  <c:v>8.1367742185041881E-4</c:v>
                </c:pt>
                <c:pt idx="19">
                  <c:v>0</c:v>
                </c:pt>
                <c:pt idx="20">
                  <c:v>-2.5588488604929172E-4</c:v>
                </c:pt>
                <c:pt idx="21">
                  <c:v>-6.8471558218637617E-4</c:v>
                </c:pt>
                <c:pt idx="22">
                  <c:v>-3.466415056815695E-4</c:v>
                </c:pt>
                <c:pt idx="23">
                  <c:v>-5.2485601016390594E-4</c:v>
                </c:pt>
                <c:pt idx="24">
                  <c:v>-4.1543391042371969E-4</c:v>
                </c:pt>
                <c:pt idx="25">
                  <c:v>-2.6403661225534326E-4</c:v>
                </c:pt>
                <c:pt idx="26">
                  <c:v>6.424098046409199E-6</c:v>
                </c:pt>
                <c:pt idx="27">
                  <c:v>-4.5680682198205244E-4</c:v>
                </c:pt>
                <c:pt idx="28">
                  <c:v>-3.2345919604874138E-4</c:v>
                </c:pt>
                <c:pt idx="29">
                  <c:v>-2.9200331679627919E-4</c:v>
                </c:pt>
                <c:pt idx="30">
                  <c:v>-5.6304442371885727E-5</c:v>
                </c:pt>
                <c:pt idx="31">
                  <c:v>-1.0297691445278548E-4</c:v>
                </c:pt>
                <c:pt idx="32">
                  <c:v>9.3413161721400684E-5</c:v>
                </c:pt>
                <c:pt idx="33">
                  <c:v>2.1599704822013698E-4</c:v>
                </c:pt>
                <c:pt idx="34">
                  <c:v>1.3870797321639296E-4</c:v>
                </c:pt>
                <c:pt idx="35">
                  <c:v>-4.0728189280040891E-4</c:v>
                </c:pt>
                <c:pt idx="36">
                  <c:v>7.6331800717828815E-4</c:v>
                </c:pt>
                <c:pt idx="37">
                  <c:v>3.0371783164658446E-3</c:v>
                </c:pt>
                <c:pt idx="38">
                  <c:v>4.8782500845542635E-3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9-48F3-9004-BCAFBA7FB2D7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6461956932138543"/>
                  <c:y val="-0.11268788090599277"/>
                </c:manualLayout>
              </c:layout>
              <c:numFmt formatCode="General" sourceLinked="0"/>
            </c:trendlineLbl>
          </c:trendline>
          <c:xVal>
            <c:numRef>
              <c:f>Plots!$A$87:$A$125</c:f>
              <c:numCache>
                <c:formatCode>0.00E+00</c:formatCode>
                <c:ptCount val="39"/>
                <c:pt idx="0">
                  <c:v>-9.2239183833000006E-5</c:v>
                </c:pt>
                <c:pt idx="1">
                  <c:v>-8.1206372204999997E-5</c:v>
                </c:pt>
                <c:pt idx="2">
                  <c:v>-6.4839643662999995E-5</c:v>
                </c:pt>
                <c:pt idx="3">
                  <c:v>-3.8691660147999998E-5</c:v>
                </c:pt>
                <c:pt idx="4">
                  <c:v>-7.7778314072000001E-5</c:v>
                </c:pt>
                <c:pt idx="5">
                  <c:v>-7.7204631770000004E-5</c:v>
                </c:pt>
                <c:pt idx="6">
                  <c:v>-6.2716233853999994E-5</c:v>
                </c:pt>
                <c:pt idx="7">
                  <c:v>-4.7853141738999997E-5</c:v>
                </c:pt>
                <c:pt idx="8">
                  <c:v>-7.4069281146999994E-5</c:v>
                </c:pt>
                <c:pt idx="9">
                  <c:v>-6.6901976083000005E-5</c:v>
                </c:pt>
                <c:pt idx="10">
                  <c:v>-4.2110536639999997E-5</c:v>
                </c:pt>
                <c:pt idx="11">
                  <c:v>-7.5433671106000003E-5</c:v>
                </c:pt>
                <c:pt idx="12">
                  <c:v>-6.7965960243E-5</c:v>
                </c:pt>
                <c:pt idx="13">
                  <c:v>-5.8472476921999999E-5</c:v>
                </c:pt>
                <c:pt idx="14">
                  <c:v>-3.6752786725000002E-5</c:v>
                </c:pt>
                <c:pt idx="15">
                  <c:v>-9.3049790148000004E-5</c:v>
                </c:pt>
                <c:pt idx="16">
                  <c:v>-8.7185633748000001E-5</c:v>
                </c:pt>
                <c:pt idx="17">
                  <c:v>-6.4659625657999996E-5</c:v>
                </c:pt>
                <c:pt idx="18">
                  <c:v>-7.1890775176E-5</c:v>
                </c:pt>
                <c:pt idx="19">
                  <c:v>-5.6714652977999999E-5</c:v>
                </c:pt>
                <c:pt idx="20">
                  <c:v>-5.4036720004E-5</c:v>
                </c:pt>
                <c:pt idx="21">
                  <c:v>-9.2179687298000006E-5</c:v>
                </c:pt>
                <c:pt idx="22">
                  <c:v>-8.5898008215000006E-5</c:v>
                </c:pt>
                <c:pt idx="23">
                  <c:v>-5.0213342394000002E-5</c:v>
                </c:pt>
                <c:pt idx="24">
                  <c:v>-4.5629199585000002E-5</c:v>
                </c:pt>
                <c:pt idx="25">
                  <c:v>-4.9484796017999999E-5</c:v>
                </c:pt>
                <c:pt idx="26">
                  <c:v>-4.8137293279E-5</c:v>
                </c:pt>
                <c:pt idx="27">
                  <c:v>-4.837407072E-5</c:v>
                </c:pt>
                <c:pt idx="28">
                  <c:v>-8.4409804712999996E-5</c:v>
                </c:pt>
                <c:pt idx="29">
                  <c:v>-1.078700093E-4</c:v>
                </c:pt>
                <c:pt idx="30">
                  <c:v>-3.3348090945999998E-5</c:v>
                </c:pt>
                <c:pt idx="31">
                  <c:v>-4.4091035919000001E-5</c:v>
                </c:pt>
                <c:pt idx="32">
                  <c:v>-8.0452777104E-5</c:v>
                </c:pt>
                <c:pt idx="33">
                  <c:v>-9.9128311850999997E-5</c:v>
                </c:pt>
                <c:pt idx="34">
                  <c:v>-1.1640803570999999E-4</c:v>
                </c:pt>
                <c:pt idx="35">
                  <c:v>-3.4852701545000001E-5</c:v>
                </c:pt>
                <c:pt idx="36">
                  <c:v>-4.3188190192000001E-5</c:v>
                </c:pt>
                <c:pt idx="37">
                  <c:v>-8.5150702990000003E-5</c:v>
                </c:pt>
                <c:pt idx="38">
                  <c:v>-1.0019576886E-4</c:v>
                </c:pt>
              </c:numCache>
            </c:numRef>
          </c:xVal>
          <c:yVal>
            <c:numRef>
              <c:f>Plots!$D$87:$D$125</c:f>
              <c:numCache>
                <c:formatCode>0.0000</c:formatCode>
                <c:ptCount val="39"/>
                <c:pt idx="0">
                  <c:v>0</c:v>
                </c:pt>
                <c:pt idx="1">
                  <c:v>-1.8715627345500252E-3</c:v>
                </c:pt>
                <c:pt idx="2">
                  <c:v>-3.7193950496051302E-3</c:v>
                </c:pt>
                <c:pt idx="3">
                  <c:v>-5.0981149346777483E-3</c:v>
                </c:pt>
                <c:pt idx="4">
                  <c:v>2.5961130539447672E-3</c:v>
                </c:pt>
                <c:pt idx="5">
                  <c:v>2.6477296222158961E-3</c:v>
                </c:pt>
                <c:pt idx="6">
                  <c:v>2.5316357020225646E-3</c:v>
                </c:pt>
                <c:pt idx="7">
                  <c:v>2.3786483513201042E-3</c:v>
                </c:pt>
                <c:pt idx="8">
                  <c:v>2.8941619324693115E-3</c:v>
                </c:pt>
                <c:pt idx="9">
                  <c:v>2.6122562632432769E-3</c:v>
                </c:pt>
                <c:pt idx="10">
                  <c:v>2.5479136307543135E-3</c:v>
                </c:pt>
                <c:pt idx="11">
                  <c:v>2.0760633167355991E-3</c:v>
                </c:pt>
                <c:pt idx="12">
                  <c:v>2.3499434292565029E-3</c:v>
                </c:pt>
                <c:pt idx="13">
                  <c:v>2.0921690835014797E-3</c:v>
                </c:pt>
                <c:pt idx="14">
                  <c:v>2.0068555810818598E-3</c:v>
                </c:pt>
                <c:pt idx="15">
                  <c:v>1.8458585750522616E-3</c:v>
                </c:pt>
                <c:pt idx="16">
                  <c:v>1.7010105506566715E-3</c:v>
                </c:pt>
                <c:pt idx="17">
                  <c:v>1.836193515449243E-3</c:v>
                </c:pt>
                <c:pt idx="18">
                  <c:v>2.0666393853237723E-3</c:v>
                </c:pt>
                <c:pt idx="19">
                  <c:v>0</c:v>
                </c:pt>
                <c:pt idx="20">
                  <c:v>8.8517270038816591E-5</c:v>
                </c:pt>
                <c:pt idx="21">
                  <c:v>2.1105033025984633E-4</c:v>
                </c:pt>
                <c:pt idx="22">
                  <c:v>1.9643578942426208E-4</c:v>
                </c:pt>
                <c:pt idx="23">
                  <c:v>2.6895792113161131E-4</c:v>
                </c:pt>
                <c:pt idx="24">
                  <c:v>3.4946520183135998E-4</c:v>
                </c:pt>
                <c:pt idx="25">
                  <c:v>2.6897732474632629E-4</c:v>
                </c:pt>
                <c:pt idx="26">
                  <c:v>1.7383935278303397E-4</c:v>
                </c:pt>
                <c:pt idx="27">
                  <c:v>2.8166269506376199E-4</c:v>
                </c:pt>
                <c:pt idx="28">
                  <c:v>6.0869093370759589E-4</c:v>
                </c:pt>
                <c:pt idx="29">
                  <c:v>4.0230825614647261E-4</c:v>
                </c:pt>
                <c:pt idx="30">
                  <c:v>4.2032908974458036E-4</c:v>
                </c:pt>
                <c:pt idx="31">
                  <c:v>5.1372282193066707E-4</c:v>
                </c:pt>
                <c:pt idx="32">
                  <c:v>4.4931422053196002E-4</c:v>
                </c:pt>
                <c:pt idx="33">
                  <c:v>6.2005502316727322E-4</c:v>
                </c:pt>
                <c:pt idx="34">
                  <c:v>7.697708951279001E-4</c:v>
                </c:pt>
                <c:pt idx="35">
                  <c:v>1.8471205147155452E-3</c:v>
                </c:pt>
                <c:pt idx="36">
                  <c:v>3.7477682902438865E-3</c:v>
                </c:pt>
                <c:pt idx="37">
                  <c:v>5.9302864823015007E-3</c:v>
                </c:pt>
                <c:pt idx="38">
                  <c:v>7.3800872477628836E-3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F9-48F3-9004-BCAFBA7F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  <c:max val="-4.0000000000000017E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X-Direction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ax val="5.000000000000001E-3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3 (y)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Plots!$G$86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6487418013923252"/>
                  <c:y val="-0.18679808058920186"/>
                </c:manualLayout>
              </c:layout>
              <c:numFmt formatCode="General" sourceLinked="0"/>
            </c:trendlineLbl>
          </c:trendline>
          <c:xVal>
            <c:numRef>
              <c:f>Plots!$F$87:$F$120</c:f>
              <c:numCache>
                <c:formatCode>0.00E+00</c:formatCode>
                <c:ptCount val="34"/>
                <c:pt idx="0">
                  <c:v>-6.4936868387000006E-5</c:v>
                </c:pt>
                <c:pt idx="1">
                  <c:v>-4.8359072437999998E-5</c:v>
                </c:pt>
                <c:pt idx="2">
                  <c:v>-2.9919602008999999E-5</c:v>
                </c:pt>
                <c:pt idx="3">
                  <c:v>-7.6812027053999997E-6</c:v>
                </c:pt>
                <c:pt idx="4">
                  <c:v>-7.5280961124000006E-5</c:v>
                </c:pt>
                <c:pt idx="5">
                  <c:v>-2.9555768817E-5</c:v>
                </c:pt>
                <c:pt idx="6">
                  <c:v>-3.5340371317999999E-5</c:v>
                </c:pt>
                <c:pt idx="7">
                  <c:v>-2.2605911849999999E-5</c:v>
                </c:pt>
                <c:pt idx="8">
                  <c:v>-5.9219163867999997E-5</c:v>
                </c:pt>
                <c:pt idx="9">
                  <c:v>-6.4172588854000007E-5</c:v>
                </c:pt>
                <c:pt idx="10">
                  <c:v>-2.6312377924999998E-5</c:v>
                </c:pt>
                <c:pt idx="11">
                  <c:v>-1.9505751481E-5</c:v>
                </c:pt>
                <c:pt idx="12">
                  <c:v>-7.4437854199000005E-5</c:v>
                </c:pt>
                <c:pt idx="13">
                  <c:v>-2.4033510897E-5</c:v>
                </c:pt>
                <c:pt idx="14">
                  <c:v>-5.4903826375999998E-5</c:v>
                </c:pt>
                <c:pt idx="15">
                  <c:v>-4.9098404177999998E-5</c:v>
                </c:pt>
                <c:pt idx="16">
                  <c:v>-7.2499351029000001E-5</c:v>
                </c:pt>
                <c:pt idx="17">
                  <c:v>-1.3457723692E-5</c:v>
                </c:pt>
                <c:pt idx="18">
                  <c:v>-2.8884574674E-5</c:v>
                </c:pt>
                <c:pt idx="19">
                  <c:v>-4.5210932686000002E-5</c:v>
                </c:pt>
                <c:pt idx="20">
                  <c:v>-6.2956832563999999E-5</c:v>
                </c:pt>
                <c:pt idx="21">
                  <c:v>-1.4921377076E-5</c:v>
                </c:pt>
                <c:pt idx="22">
                  <c:v>-2.3413875159999998E-5</c:v>
                </c:pt>
                <c:pt idx="23">
                  <c:v>-2.8141060635999999E-5</c:v>
                </c:pt>
                <c:pt idx="24">
                  <c:v>-4.6398198537999997E-5</c:v>
                </c:pt>
                <c:pt idx="25">
                  <c:v>-7.4783150219000005E-5</c:v>
                </c:pt>
                <c:pt idx="26">
                  <c:v>-2.7246342084999999E-5</c:v>
                </c:pt>
                <c:pt idx="27">
                  <c:v>-3.3042290634E-5</c:v>
                </c:pt>
                <c:pt idx="28">
                  <c:v>-7.1944990939000006E-5</c:v>
                </c:pt>
                <c:pt idx="29">
                  <c:v>-7.0561976510999995E-5</c:v>
                </c:pt>
                <c:pt idx="30">
                  <c:v>-1.6504539378E-5</c:v>
                </c:pt>
                <c:pt idx="31">
                  <c:v>-3.8408689410999997E-5</c:v>
                </c:pt>
                <c:pt idx="32">
                  <c:v>-5.5345682202000002E-5</c:v>
                </c:pt>
                <c:pt idx="33">
                  <c:v>-5.2350485041999999E-5</c:v>
                </c:pt>
              </c:numCache>
            </c:numRef>
          </c:xVal>
          <c:yVal>
            <c:numRef>
              <c:f>Plots!$G$87:$G$120</c:f>
              <c:numCache>
                <c:formatCode>0.0000</c:formatCode>
                <c:ptCount val="34"/>
                <c:pt idx="0">
                  <c:v>0</c:v>
                </c:pt>
                <c:pt idx="1">
                  <c:v>-1.3338959782534699E-4</c:v>
                </c:pt>
                <c:pt idx="2">
                  <c:v>-3.6564998724012798E-4</c:v>
                </c:pt>
                <c:pt idx="3">
                  <c:v>-1.2084249171190702E-3</c:v>
                </c:pt>
                <c:pt idx="4">
                  <c:v>1.3211158525412733E-2</c:v>
                </c:pt>
                <c:pt idx="5">
                  <c:v>1.3141767963588791E-2</c:v>
                </c:pt>
                <c:pt idx="6">
                  <c:v>1.2984006992079836E-2</c:v>
                </c:pt>
                <c:pt idx="7">
                  <c:v>1.2947344017675277E-2</c:v>
                </c:pt>
                <c:pt idx="8">
                  <c:v>1.156934476891062E-2</c:v>
                </c:pt>
                <c:pt idx="9">
                  <c:v>1.1503808915601137E-2</c:v>
                </c:pt>
                <c:pt idx="10">
                  <c:v>9.9927454054219798E-3</c:v>
                </c:pt>
                <c:pt idx="11">
                  <c:v>1.1452445910132763E-2</c:v>
                </c:pt>
                <c:pt idx="12">
                  <c:v>1.0075070569731301E-2</c:v>
                </c:pt>
                <c:pt idx="13">
                  <c:v>1.0046439927009487E-2</c:v>
                </c:pt>
                <c:pt idx="14">
                  <c:v>9.9565257680751529E-3</c:v>
                </c:pt>
                <c:pt idx="15">
                  <c:v>1.0043154313583122E-2</c:v>
                </c:pt>
                <c:pt idx="16">
                  <c:v>8.3651895722596237E-3</c:v>
                </c:pt>
                <c:pt idx="17">
                  <c:v>0</c:v>
                </c:pt>
                <c:pt idx="18">
                  <c:v>-1.6382000088318205E-4</c:v>
                </c:pt>
                <c:pt idx="19">
                  <c:v>1.1813645725548372E-4</c:v>
                </c:pt>
                <c:pt idx="20">
                  <c:v>6.1299943748357099E-4</c:v>
                </c:pt>
                <c:pt idx="21">
                  <c:v>1.1280598096921795E-3</c:v>
                </c:pt>
                <c:pt idx="22">
                  <c:v>1.2478722987149622E-3</c:v>
                </c:pt>
                <c:pt idx="23">
                  <c:v>9.9778943157010237E-4</c:v>
                </c:pt>
                <c:pt idx="24">
                  <c:v>1.0703510982542257E-3</c:v>
                </c:pt>
                <c:pt idx="25">
                  <c:v>8.7028118764465034E-4</c:v>
                </c:pt>
                <c:pt idx="26">
                  <c:v>9.2787769403912534E-4</c:v>
                </c:pt>
                <c:pt idx="27">
                  <c:v>1.1477951133353299E-3</c:v>
                </c:pt>
                <c:pt idx="28">
                  <c:v>7.1752317141241884E-4</c:v>
                </c:pt>
                <c:pt idx="29">
                  <c:v>9.6197856191793107E-4</c:v>
                </c:pt>
                <c:pt idx="30">
                  <c:v>8.8678441382702066E-4</c:v>
                </c:pt>
                <c:pt idx="31">
                  <c:v>1.126526356908168E-3</c:v>
                </c:pt>
                <c:pt idx="32">
                  <c:v>1.285804844201266E-3</c:v>
                </c:pt>
                <c:pt idx="33">
                  <c:v>1.1184483964825631E-3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9-4FF2-9CAD-9C11E5A217C8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6924115233588402"/>
                  <c:y val="0.14251313098967838"/>
                </c:manualLayout>
              </c:layout>
              <c:numFmt formatCode="General" sourceLinked="0"/>
            </c:trendlineLbl>
          </c:trendline>
          <c:xVal>
            <c:numRef>
              <c:f>Plots!$F$87:$F$120</c:f>
              <c:numCache>
                <c:formatCode>0.00E+00</c:formatCode>
                <c:ptCount val="34"/>
                <c:pt idx="0">
                  <c:v>-6.4936868387000006E-5</c:v>
                </c:pt>
                <c:pt idx="1">
                  <c:v>-4.8359072437999998E-5</c:v>
                </c:pt>
                <c:pt idx="2">
                  <c:v>-2.9919602008999999E-5</c:v>
                </c:pt>
                <c:pt idx="3">
                  <c:v>-7.6812027053999997E-6</c:v>
                </c:pt>
                <c:pt idx="4">
                  <c:v>-7.5280961124000006E-5</c:v>
                </c:pt>
                <c:pt idx="5">
                  <c:v>-2.9555768817E-5</c:v>
                </c:pt>
                <c:pt idx="6">
                  <c:v>-3.5340371317999999E-5</c:v>
                </c:pt>
                <c:pt idx="7">
                  <c:v>-2.2605911849999999E-5</c:v>
                </c:pt>
                <c:pt idx="8">
                  <c:v>-5.9219163867999997E-5</c:v>
                </c:pt>
                <c:pt idx="9">
                  <c:v>-6.4172588854000007E-5</c:v>
                </c:pt>
                <c:pt idx="10">
                  <c:v>-2.6312377924999998E-5</c:v>
                </c:pt>
                <c:pt idx="11">
                  <c:v>-1.9505751481E-5</c:v>
                </c:pt>
                <c:pt idx="12">
                  <c:v>-7.4437854199000005E-5</c:v>
                </c:pt>
                <c:pt idx="13">
                  <c:v>-2.4033510897E-5</c:v>
                </c:pt>
                <c:pt idx="14">
                  <c:v>-5.4903826375999998E-5</c:v>
                </c:pt>
                <c:pt idx="15">
                  <c:v>-4.9098404177999998E-5</c:v>
                </c:pt>
                <c:pt idx="16">
                  <c:v>-7.2499351029000001E-5</c:v>
                </c:pt>
                <c:pt idx="17">
                  <c:v>-1.3457723692E-5</c:v>
                </c:pt>
                <c:pt idx="18">
                  <c:v>-2.8884574674E-5</c:v>
                </c:pt>
                <c:pt idx="19">
                  <c:v>-4.5210932686000002E-5</c:v>
                </c:pt>
                <c:pt idx="20">
                  <c:v>-6.2956832563999999E-5</c:v>
                </c:pt>
                <c:pt idx="21">
                  <c:v>-1.4921377076E-5</c:v>
                </c:pt>
                <c:pt idx="22">
                  <c:v>-2.3413875159999998E-5</c:v>
                </c:pt>
                <c:pt idx="23">
                  <c:v>-2.8141060635999999E-5</c:v>
                </c:pt>
                <c:pt idx="24">
                  <c:v>-4.6398198537999997E-5</c:v>
                </c:pt>
                <c:pt idx="25">
                  <c:v>-7.4783150219000005E-5</c:v>
                </c:pt>
                <c:pt idx="26">
                  <c:v>-2.7246342084999999E-5</c:v>
                </c:pt>
                <c:pt idx="27">
                  <c:v>-3.3042290634E-5</c:v>
                </c:pt>
                <c:pt idx="28">
                  <c:v>-7.1944990939000006E-5</c:v>
                </c:pt>
                <c:pt idx="29">
                  <c:v>-7.0561976510999995E-5</c:v>
                </c:pt>
                <c:pt idx="30">
                  <c:v>-1.6504539378E-5</c:v>
                </c:pt>
                <c:pt idx="31">
                  <c:v>-3.8408689410999997E-5</c:v>
                </c:pt>
                <c:pt idx="32">
                  <c:v>-5.5345682202000002E-5</c:v>
                </c:pt>
                <c:pt idx="33">
                  <c:v>-5.2350485041999999E-5</c:v>
                </c:pt>
              </c:numCache>
            </c:numRef>
          </c:xVal>
          <c:yVal>
            <c:numRef>
              <c:f>Plots!$H$87:$H$120</c:f>
              <c:numCache>
                <c:formatCode>0.0000</c:formatCode>
                <c:ptCount val="34"/>
                <c:pt idx="0">
                  <c:v>0</c:v>
                </c:pt>
                <c:pt idx="1">
                  <c:v>-3.2353192410331149E-3</c:v>
                </c:pt>
                <c:pt idx="2">
                  <c:v>-6.1140896831754317E-3</c:v>
                </c:pt>
                <c:pt idx="3">
                  <c:v>-1.0453643780162261E-2</c:v>
                </c:pt>
                <c:pt idx="4">
                  <c:v>-1.0679389252951902E-2</c:v>
                </c:pt>
                <c:pt idx="5">
                  <c:v>-1.0811316826675466E-2</c:v>
                </c:pt>
                <c:pt idx="6">
                  <c:v>-1.0877430495914572E-2</c:v>
                </c:pt>
                <c:pt idx="7">
                  <c:v>-9.4221584768092725E-3</c:v>
                </c:pt>
                <c:pt idx="8">
                  <c:v>-8.1343788295574395E-3</c:v>
                </c:pt>
                <c:pt idx="9">
                  <c:v>-8.3989533425968439E-3</c:v>
                </c:pt>
                <c:pt idx="10">
                  <c:v>-8.5353546615654832E-3</c:v>
                </c:pt>
                <c:pt idx="11">
                  <c:v>-8.4747263000129643E-3</c:v>
                </c:pt>
                <c:pt idx="12">
                  <c:v>-8.4472755151333932E-3</c:v>
                </c:pt>
                <c:pt idx="13">
                  <c:v>-8.6455192661105684E-3</c:v>
                </c:pt>
                <c:pt idx="14">
                  <c:v>-8.4896270670924423E-3</c:v>
                </c:pt>
                <c:pt idx="15">
                  <c:v>-8.4121111080245701E-3</c:v>
                </c:pt>
                <c:pt idx="16">
                  <c:v>-7.8098167737152835E-3</c:v>
                </c:pt>
                <c:pt idx="17">
                  <c:v>0</c:v>
                </c:pt>
                <c:pt idx="18">
                  <c:v>2.3668341329236382E-3</c:v>
                </c:pt>
                <c:pt idx="19">
                  <c:v>5.0202459491780855E-3</c:v>
                </c:pt>
                <c:pt idx="20">
                  <c:v>7.6688725640300017E-3</c:v>
                </c:pt>
                <c:pt idx="21">
                  <c:v>-1.008837419628132E-3</c:v>
                </c:pt>
                <c:pt idx="22">
                  <c:v>-1.3587889776166167E-3</c:v>
                </c:pt>
                <c:pt idx="23">
                  <c:v>-1.1587151988502837E-3</c:v>
                </c:pt>
                <c:pt idx="24">
                  <c:v>-1.2070243043732871E-3</c:v>
                </c:pt>
                <c:pt idx="25">
                  <c:v>-1.106787961361988E-3</c:v>
                </c:pt>
                <c:pt idx="26">
                  <c:v>3.8143883193697548E-4</c:v>
                </c:pt>
                <c:pt idx="27">
                  <c:v>4.2560393573391319E-4</c:v>
                </c:pt>
                <c:pt idx="28">
                  <c:v>6.5785872986149707E-4</c:v>
                </c:pt>
                <c:pt idx="29">
                  <c:v>4.9714859551386326E-4</c:v>
                </c:pt>
                <c:pt idx="30">
                  <c:v>6.8488094287507328E-4</c:v>
                </c:pt>
                <c:pt idx="31">
                  <c:v>8.8632487146848415E-4</c:v>
                </c:pt>
                <c:pt idx="32">
                  <c:v>5.2425208764361741E-4</c:v>
                </c:pt>
                <c:pt idx="33">
                  <c:v>3.7120162983228511E-4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E9-4FF2-9CAD-9C11E5A217C8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7637672782060867"/>
                  <c:y val="6.8299294298348565E-2"/>
                </c:manualLayout>
              </c:layout>
              <c:numFmt formatCode="General" sourceLinked="0"/>
            </c:trendlineLbl>
          </c:trendline>
          <c:xVal>
            <c:numRef>
              <c:f>Plots!$F$87:$F$120</c:f>
              <c:numCache>
                <c:formatCode>0.00E+00</c:formatCode>
                <c:ptCount val="34"/>
                <c:pt idx="0">
                  <c:v>-6.4936868387000006E-5</c:v>
                </c:pt>
                <c:pt idx="1">
                  <c:v>-4.8359072437999998E-5</c:v>
                </c:pt>
                <c:pt idx="2">
                  <c:v>-2.9919602008999999E-5</c:v>
                </c:pt>
                <c:pt idx="3">
                  <c:v>-7.6812027053999997E-6</c:v>
                </c:pt>
                <c:pt idx="4">
                  <c:v>-7.5280961124000006E-5</c:v>
                </c:pt>
                <c:pt idx="5">
                  <c:v>-2.9555768817E-5</c:v>
                </c:pt>
                <c:pt idx="6">
                  <c:v>-3.5340371317999999E-5</c:v>
                </c:pt>
                <c:pt idx="7">
                  <c:v>-2.2605911849999999E-5</c:v>
                </c:pt>
                <c:pt idx="8">
                  <c:v>-5.9219163867999997E-5</c:v>
                </c:pt>
                <c:pt idx="9">
                  <c:v>-6.4172588854000007E-5</c:v>
                </c:pt>
                <c:pt idx="10">
                  <c:v>-2.6312377924999998E-5</c:v>
                </c:pt>
                <c:pt idx="11">
                  <c:v>-1.9505751481E-5</c:v>
                </c:pt>
                <c:pt idx="12">
                  <c:v>-7.4437854199000005E-5</c:v>
                </c:pt>
                <c:pt idx="13">
                  <c:v>-2.4033510897E-5</c:v>
                </c:pt>
                <c:pt idx="14">
                  <c:v>-5.4903826375999998E-5</c:v>
                </c:pt>
                <c:pt idx="15">
                  <c:v>-4.9098404177999998E-5</c:v>
                </c:pt>
                <c:pt idx="16">
                  <c:v>-7.2499351029000001E-5</c:v>
                </c:pt>
                <c:pt idx="17">
                  <c:v>-1.3457723692E-5</c:v>
                </c:pt>
                <c:pt idx="18">
                  <c:v>-2.8884574674E-5</c:v>
                </c:pt>
                <c:pt idx="19">
                  <c:v>-4.5210932686000002E-5</c:v>
                </c:pt>
                <c:pt idx="20">
                  <c:v>-6.2956832563999999E-5</c:v>
                </c:pt>
                <c:pt idx="21">
                  <c:v>-1.4921377076E-5</c:v>
                </c:pt>
                <c:pt idx="22">
                  <c:v>-2.3413875159999998E-5</c:v>
                </c:pt>
                <c:pt idx="23">
                  <c:v>-2.8141060635999999E-5</c:v>
                </c:pt>
                <c:pt idx="24">
                  <c:v>-4.6398198537999997E-5</c:v>
                </c:pt>
                <c:pt idx="25">
                  <c:v>-7.4783150219000005E-5</c:v>
                </c:pt>
                <c:pt idx="26">
                  <c:v>-2.7246342084999999E-5</c:v>
                </c:pt>
                <c:pt idx="27">
                  <c:v>-3.3042290634E-5</c:v>
                </c:pt>
                <c:pt idx="28">
                  <c:v>-7.1944990939000006E-5</c:v>
                </c:pt>
                <c:pt idx="29">
                  <c:v>-7.0561976510999995E-5</c:v>
                </c:pt>
                <c:pt idx="30">
                  <c:v>-1.6504539378E-5</c:v>
                </c:pt>
                <c:pt idx="31">
                  <c:v>-3.8408689410999997E-5</c:v>
                </c:pt>
                <c:pt idx="32">
                  <c:v>-5.5345682202000002E-5</c:v>
                </c:pt>
                <c:pt idx="33">
                  <c:v>-5.2350485041999999E-5</c:v>
                </c:pt>
              </c:numCache>
            </c:numRef>
          </c:xVal>
          <c:yVal>
            <c:numRef>
              <c:f>Plots!$I$87:$I$120</c:f>
              <c:numCache>
                <c:formatCode>0.0000</c:formatCode>
                <c:ptCount val="34"/>
                <c:pt idx="0">
                  <c:v>0</c:v>
                </c:pt>
                <c:pt idx="1">
                  <c:v>3.3687088388584625E-3</c:v>
                </c:pt>
                <c:pt idx="2">
                  <c:v>6.479739670415559E-3</c:v>
                </c:pt>
                <c:pt idx="3">
                  <c:v>1.1662068697281333E-2</c:v>
                </c:pt>
                <c:pt idx="4">
                  <c:v>-2.5317692724608305E-3</c:v>
                </c:pt>
                <c:pt idx="5">
                  <c:v>-2.3304511369133252E-3</c:v>
                </c:pt>
                <c:pt idx="6">
                  <c:v>-2.1065764961652649E-3</c:v>
                </c:pt>
                <c:pt idx="7">
                  <c:v>-3.5251855408660049E-3</c:v>
                </c:pt>
                <c:pt idx="8">
                  <c:v>-3.4349659393531815E-3</c:v>
                </c:pt>
                <c:pt idx="9">
                  <c:v>-3.1048555730042908E-3</c:v>
                </c:pt>
                <c:pt idx="10">
                  <c:v>-1.4573907438564983E-3</c:v>
                </c:pt>
                <c:pt idx="11">
                  <c:v>-2.977719610119796E-3</c:v>
                </c:pt>
                <c:pt idx="12">
                  <c:v>-1.6277950545979061E-3</c:v>
                </c:pt>
                <c:pt idx="13">
                  <c:v>-1.4009206608989189E-3</c:v>
                </c:pt>
                <c:pt idx="14">
                  <c:v>-1.4668987009827106E-3</c:v>
                </c:pt>
                <c:pt idx="15">
                  <c:v>-1.6310432055585504E-3</c:v>
                </c:pt>
                <c:pt idx="16">
                  <c:v>-5.5537279854434018E-4</c:v>
                </c:pt>
                <c:pt idx="17">
                  <c:v>0</c:v>
                </c:pt>
                <c:pt idx="18">
                  <c:v>-2.2030141320404555E-3</c:v>
                </c:pt>
                <c:pt idx="19">
                  <c:v>-5.1383824064335686E-3</c:v>
                </c:pt>
                <c:pt idx="20">
                  <c:v>-8.2818720015135714E-3</c:v>
                </c:pt>
                <c:pt idx="21">
                  <c:v>-1.1922239006404833E-4</c:v>
                </c:pt>
                <c:pt idx="22">
                  <c:v>1.1091667890165535E-4</c:v>
                </c:pt>
                <c:pt idx="23">
                  <c:v>1.6092576728018049E-4</c:v>
                </c:pt>
                <c:pt idx="24">
                  <c:v>1.3667320611906054E-4</c:v>
                </c:pt>
                <c:pt idx="25">
                  <c:v>2.3650677371733764E-4</c:v>
                </c:pt>
                <c:pt idx="26">
                  <c:v>-1.3093165259761008E-3</c:v>
                </c:pt>
                <c:pt idx="27">
                  <c:v>-1.5733990490692422E-3</c:v>
                </c:pt>
                <c:pt idx="28">
                  <c:v>-1.3753819012739163E-3</c:v>
                </c:pt>
                <c:pt idx="29">
                  <c:v>-1.4591271574317943E-3</c:v>
                </c:pt>
                <c:pt idx="30">
                  <c:v>-1.5716653567020935E-3</c:v>
                </c:pt>
                <c:pt idx="31">
                  <c:v>-2.0128512283766513E-3</c:v>
                </c:pt>
                <c:pt idx="32">
                  <c:v>-1.8100569318448834E-3</c:v>
                </c:pt>
                <c:pt idx="33">
                  <c:v>-1.4896500263148482E-3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E9-4FF2-9CAD-9C11E5A21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Y-Direction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1 (x)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3"/>
          <c:order val="0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Plots!$B$3:$B$41</c:f>
              <c:numCache>
                <c:formatCode>0.0000</c:formatCode>
                <c:ptCount val="39"/>
                <c:pt idx="0">
                  <c:v>0</c:v>
                </c:pt>
                <c:pt idx="1">
                  <c:v>2.6713548895031636E-2</c:v>
                </c:pt>
                <c:pt idx="2">
                  <c:v>5.4912337425548685E-2</c:v>
                </c:pt>
                <c:pt idx="3">
                  <c:v>8.3265635750194633E-2</c:v>
                </c:pt>
                <c:pt idx="4">
                  <c:v>-7.5651936247898748E-3</c:v>
                </c:pt>
                <c:pt idx="5">
                  <c:v>3.112182878354967E-2</c:v>
                </c:pt>
                <c:pt idx="6">
                  <c:v>7.2493935561321152E-2</c:v>
                </c:pt>
                <c:pt idx="7">
                  <c:v>9.4025665135632153E-2</c:v>
                </c:pt>
                <c:pt idx="8">
                  <c:v>1.5625559356218826E-2</c:v>
                </c:pt>
                <c:pt idx="9">
                  <c:v>4.7124213350798527E-2</c:v>
                </c:pt>
                <c:pt idx="10">
                  <c:v>7.8667146164813559E-2</c:v>
                </c:pt>
                <c:pt idx="11">
                  <c:v>4.9021308541341568E-4</c:v>
                </c:pt>
                <c:pt idx="12">
                  <c:v>3.6132138370476241E-2</c:v>
                </c:pt>
                <c:pt idx="13">
                  <c:v>7.4565579937143411E-2</c:v>
                </c:pt>
                <c:pt idx="14">
                  <c:v>0.11196518951995434</c:v>
                </c:pt>
                <c:pt idx="15">
                  <c:v>-8.1824294561556599E-3</c:v>
                </c:pt>
                <c:pt idx="16">
                  <c:v>1.370501957004914E-2</c:v>
                </c:pt>
                <c:pt idx="17">
                  <c:v>3.8192490459778128E-2</c:v>
                </c:pt>
                <c:pt idx="18">
                  <c:v>6.2761458740169473E-2</c:v>
                </c:pt>
                <c:pt idx="19">
                  <c:v>0</c:v>
                </c:pt>
                <c:pt idx="20">
                  <c:v>-2.26722386040971E-2</c:v>
                </c:pt>
                <c:pt idx="21">
                  <c:v>-4.8772790763299177E-2</c:v>
                </c:pt>
                <c:pt idx="22">
                  <c:v>-7.483552788797472E-2</c:v>
                </c:pt>
                <c:pt idx="23">
                  <c:v>-1.0243908640556283E-3</c:v>
                </c:pt>
                <c:pt idx="24">
                  <c:v>-1.1375867649500533E-3</c:v>
                </c:pt>
                <c:pt idx="25">
                  <c:v>-1.3511978720543993E-3</c:v>
                </c:pt>
                <c:pt idx="26">
                  <c:v>-9.4060262176753895E-4</c:v>
                </c:pt>
                <c:pt idx="27">
                  <c:v>-2.2520301410698568E-2</c:v>
                </c:pt>
                <c:pt idx="28">
                  <c:v>-6.1267029705277309E-2</c:v>
                </c:pt>
                <c:pt idx="29">
                  <c:v>-0.10008230043475426</c:v>
                </c:pt>
                <c:pt idx="30">
                  <c:v>-4.9344563956310594E-3</c:v>
                </c:pt>
                <c:pt idx="31">
                  <c:v>-2.3182432048391394E-2</c:v>
                </c:pt>
                <c:pt idx="32">
                  <c:v>-5.3507715777868725E-2</c:v>
                </c:pt>
                <c:pt idx="33">
                  <c:v>-8.5125242808089752E-2</c:v>
                </c:pt>
                <c:pt idx="34">
                  <c:v>-0.11642502193133926</c:v>
                </c:pt>
                <c:pt idx="35">
                  <c:v>-9.8948703237814097E-3</c:v>
                </c:pt>
                <c:pt idx="36">
                  <c:v>-3.3615796070080251E-2</c:v>
                </c:pt>
                <c:pt idx="37">
                  <c:v>-6.1676216621435742E-2</c:v>
                </c:pt>
                <c:pt idx="38">
                  <c:v>-9.0421436806536803E-2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7-474F-8DFE-1549E49F4B47}"/>
            </c:ext>
          </c:extLst>
        </c:ser>
        <c:ser>
          <c:idx val="4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Plots!$C$3:$C$41</c:f>
              <c:numCache>
                <c:formatCode>0.0000</c:formatCode>
                <c:ptCount val="39"/>
                <c:pt idx="0">
                  <c:v>0</c:v>
                </c:pt>
                <c:pt idx="1">
                  <c:v>-1.2456070134930997E-2</c:v>
                </c:pt>
                <c:pt idx="2">
                  <c:v>-2.7123644344783315E-2</c:v>
                </c:pt>
                <c:pt idx="3">
                  <c:v>-4.2565621086851024E-2</c:v>
                </c:pt>
                <c:pt idx="4">
                  <c:v>2.6687434457623267E-3</c:v>
                </c:pt>
                <c:pt idx="5">
                  <c:v>-1.3613882768216476E-2</c:v>
                </c:pt>
                <c:pt idx="6">
                  <c:v>-3.5534281353269158E-2</c:v>
                </c:pt>
                <c:pt idx="7">
                  <c:v>-4.7245372703855537E-2</c:v>
                </c:pt>
                <c:pt idx="8">
                  <c:v>-5.5629337424155292E-3</c:v>
                </c:pt>
                <c:pt idx="9">
                  <c:v>-2.2247443759397356E-2</c:v>
                </c:pt>
                <c:pt idx="10">
                  <c:v>-3.8980842625354249E-2</c:v>
                </c:pt>
                <c:pt idx="11">
                  <c:v>4.0175933734190039E-3</c:v>
                </c:pt>
                <c:pt idx="12">
                  <c:v>-1.295641460819752E-2</c:v>
                </c:pt>
                <c:pt idx="13">
                  <c:v>-3.3638936228726379E-2</c:v>
                </c:pt>
                <c:pt idx="14">
                  <c:v>-5.3940203650806019E-2</c:v>
                </c:pt>
                <c:pt idx="15">
                  <c:v>-4.0808325138641521E-5</c:v>
                </c:pt>
                <c:pt idx="16">
                  <c:v>-1.2093625317068776E-2</c:v>
                </c:pt>
                <c:pt idx="17">
                  <c:v>-2.7053923764924548E-2</c:v>
                </c:pt>
                <c:pt idx="18">
                  <c:v>-4.2080342577264673E-2</c:v>
                </c:pt>
                <c:pt idx="19">
                  <c:v>0</c:v>
                </c:pt>
                <c:pt idx="20">
                  <c:v>9.1385283320353956E-3</c:v>
                </c:pt>
                <c:pt idx="21">
                  <c:v>2.3482303888537597E-2</c:v>
                </c:pt>
                <c:pt idx="22">
                  <c:v>3.7947038090275477E-2</c:v>
                </c:pt>
                <c:pt idx="23">
                  <c:v>-1.644507251664133E-3</c:v>
                </c:pt>
                <c:pt idx="24">
                  <c:v>-1.4606843664447906E-3</c:v>
                </c:pt>
                <c:pt idx="25">
                  <c:v>-1.5094210766619653E-3</c:v>
                </c:pt>
                <c:pt idx="26">
                  <c:v>-1.4961120098178071E-3</c:v>
                </c:pt>
                <c:pt idx="27">
                  <c:v>2.4928877086646635E-3</c:v>
                </c:pt>
                <c:pt idx="28">
                  <c:v>2.2530364635031219E-2</c:v>
                </c:pt>
                <c:pt idx="29">
                  <c:v>4.3521156544026475E-2</c:v>
                </c:pt>
                <c:pt idx="30">
                  <c:v>-7.4851463546110608E-3</c:v>
                </c:pt>
                <c:pt idx="31">
                  <c:v>-3.2237068758907603E-3</c:v>
                </c:pt>
                <c:pt idx="32">
                  <c:v>1.194168310121313E-2</c:v>
                </c:pt>
                <c:pt idx="33">
                  <c:v>2.8290418564665742E-2</c:v>
                </c:pt>
                <c:pt idx="34">
                  <c:v>4.5125346891078756E-2</c:v>
                </c:pt>
                <c:pt idx="35">
                  <c:v>-8.5950198234362087E-3</c:v>
                </c:pt>
                <c:pt idx="36">
                  <c:v>1.6083308171346289E-3</c:v>
                </c:pt>
                <c:pt idx="37">
                  <c:v>1.6628058044261707E-2</c:v>
                </c:pt>
                <c:pt idx="38">
                  <c:v>3.157373443468714E-2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7-474F-8DFE-1549E49F4B47}"/>
            </c:ext>
          </c:extLst>
        </c:ser>
        <c:ser>
          <c:idx val="5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Plots!$D$3:$D$41</c:f>
              <c:numCache>
                <c:formatCode>0.0000</c:formatCode>
                <c:ptCount val="39"/>
                <c:pt idx="0">
                  <c:v>0</c:v>
                </c:pt>
                <c:pt idx="1">
                  <c:v>-1.4257478760100639E-2</c:v>
                </c:pt>
                <c:pt idx="2">
                  <c:v>-2.778869308076537E-2</c:v>
                </c:pt>
                <c:pt idx="3">
                  <c:v>-4.0700014663343609E-2</c:v>
                </c:pt>
                <c:pt idx="4">
                  <c:v>4.896450179027549E-3</c:v>
                </c:pt>
                <c:pt idx="5">
                  <c:v>-1.7507946015333193E-2</c:v>
                </c:pt>
                <c:pt idx="6">
                  <c:v>-3.6959654208051994E-2</c:v>
                </c:pt>
                <c:pt idx="7">
                  <c:v>-4.6780292431776616E-2</c:v>
                </c:pt>
                <c:pt idx="8">
                  <c:v>-1.0062625613803297E-2</c:v>
                </c:pt>
                <c:pt idx="9">
                  <c:v>-2.4876769591401171E-2</c:v>
                </c:pt>
                <c:pt idx="10">
                  <c:v>-3.968630353945931E-2</c:v>
                </c:pt>
                <c:pt idx="11">
                  <c:v>-4.5078064588324196E-3</c:v>
                </c:pt>
                <c:pt idx="12">
                  <c:v>-2.3175723762278722E-2</c:v>
                </c:pt>
                <c:pt idx="13">
                  <c:v>-4.0926643708417032E-2</c:v>
                </c:pt>
                <c:pt idx="14">
                  <c:v>-5.8024985869148317E-2</c:v>
                </c:pt>
                <c:pt idx="15">
                  <c:v>8.2232377812943014E-3</c:v>
                </c:pt>
                <c:pt idx="16">
                  <c:v>-1.6113942529803662E-3</c:v>
                </c:pt>
                <c:pt idx="17">
                  <c:v>-1.113856669485358E-2</c:v>
                </c:pt>
                <c:pt idx="18">
                  <c:v>-2.06811161629048E-2</c:v>
                </c:pt>
                <c:pt idx="19">
                  <c:v>0</c:v>
                </c:pt>
                <c:pt idx="20">
                  <c:v>1.35337102720617E-2</c:v>
                </c:pt>
                <c:pt idx="21">
                  <c:v>2.529048687476158E-2</c:v>
                </c:pt>
                <c:pt idx="22">
                  <c:v>3.6888489797699243E-2</c:v>
                </c:pt>
                <c:pt idx="23">
                  <c:v>2.6688981157197604E-3</c:v>
                </c:pt>
                <c:pt idx="24">
                  <c:v>2.598271131394843E-3</c:v>
                </c:pt>
                <c:pt idx="25">
                  <c:v>2.8606189487163647E-3</c:v>
                </c:pt>
                <c:pt idx="26">
                  <c:v>2.4367146315853461E-3</c:v>
                </c:pt>
                <c:pt idx="27">
                  <c:v>2.0027413702033908E-2</c:v>
                </c:pt>
                <c:pt idx="28">
                  <c:v>3.873666507024609E-2</c:v>
                </c:pt>
                <c:pt idx="29">
                  <c:v>5.6561143890727784E-2</c:v>
                </c:pt>
                <c:pt idx="30">
                  <c:v>1.241960275024212E-2</c:v>
                </c:pt>
                <c:pt idx="31">
                  <c:v>2.6406138924282157E-2</c:v>
                </c:pt>
                <c:pt idx="32">
                  <c:v>4.1566032676655595E-2</c:v>
                </c:pt>
                <c:pt idx="33">
                  <c:v>5.6834824243424009E-2</c:v>
                </c:pt>
                <c:pt idx="34">
                  <c:v>7.129967504026051E-2</c:v>
                </c:pt>
                <c:pt idx="35">
                  <c:v>1.8489890147217618E-2</c:v>
                </c:pt>
                <c:pt idx="36">
                  <c:v>3.2007465252945622E-2</c:v>
                </c:pt>
                <c:pt idx="37">
                  <c:v>4.5048158577174036E-2</c:v>
                </c:pt>
                <c:pt idx="38">
                  <c:v>5.8847702371849664E-2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7-474F-8DFE-1549E49F4B47}"/>
            </c:ext>
          </c:extLst>
        </c:ser>
        <c:ser>
          <c:idx val="0"/>
          <c:order val="3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9313135239380725E-2"/>
                  <c:y val="-8.0142305392223185E-3"/>
                </c:manualLayout>
              </c:layout>
              <c:numFmt formatCode="General" sourceLinked="0"/>
            </c:trendlineLbl>
          </c:trendline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Plots!$B$3:$B$41</c:f>
              <c:numCache>
                <c:formatCode>0.0000</c:formatCode>
                <c:ptCount val="39"/>
                <c:pt idx="0">
                  <c:v>0</c:v>
                </c:pt>
                <c:pt idx="1">
                  <c:v>2.6713548895031636E-2</c:v>
                </c:pt>
                <c:pt idx="2">
                  <c:v>5.4912337425548685E-2</c:v>
                </c:pt>
                <c:pt idx="3">
                  <c:v>8.3265635750194633E-2</c:v>
                </c:pt>
                <c:pt idx="4">
                  <c:v>-7.5651936247898748E-3</c:v>
                </c:pt>
                <c:pt idx="5">
                  <c:v>3.112182878354967E-2</c:v>
                </c:pt>
                <c:pt idx="6">
                  <c:v>7.2493935561321152E-2</c:v>
                </c:pt>
                <c:pt idx="7">
                  <c:v>9.4025665135632153E-2</c:v>
                </c:pt>
                <c:pt idx="8">
                  <c:v>1.5625559356218826E-2</c:v>
                </c:pt>
                <c:pt idx="9">
                  <c:v>4.7124213350798527E-2</c:v>
                </c:pt>
                <c:pt idx="10">
                  <c:v>7.8667146164813559E-2</c:v>
                </c:pt>
                <c:pt idx="11">
                  <c:v>4.9021308541341568E-4</c:v>
                </c:pt>
                <c:pt idx="12">
                  <c:v>3.6132138370476241E-2</c:v>
                </c:pt>
                <c:pt idx="13">
                  <c:v>7.4565579937143411E-2</c:v>
                </c:pt>
                <c:pt idx="14">
                  <c:v>0.11196518951995434</c:v>
                </c:pt>
                <c:pt idx="15">
                  <c:v>-8.1824294561556599E-3</c:v>
                </c:pt>
                <c:pt idx="16">
                  <c:v>1.370501957004914E-2</c:v>
                </c:pt>
                <c:pt idx="17">
                  <c:v>3.8192490459778128E-2</c:v>
                </c:pt>
                <c:pt idx="18">
                  <c:v>6.2761458740169473E-2</c:v>
                </c:pt>
                <c:pt idx="19">
                  <c:v>0</c:v>
                </c:pt>
                <c:pt idx="20">
                  <c:v>-2.26722386040971E-2</c:v>
                </c:pt>
                <c:pt idx="21">
                  <c:v>-4.8772790763299177E-2</c:v>
                </c:pt>
                <c:pt idx="22">
                  <c:v>-7.483552788797472E-2</c:v>
                </c:pt>
                <c:pt idx="23">
                  <c:v>-1.0243908640556283E-3</c:v>
                </c:pt>
                <c:pt idx="24">
                  <c:v>-1.1375867649500533E-3</c:v>
                </c:pt>
                <c:pt idx="25">
                  <c:v>-1.3511978720543993E-3</c:v>
                </c:pt>
                <c:pt idx="26">
                  <c:v>-9.4060262176753895E-4</c:v>
                </c:pt>
                <c:pt idx="27">
                  <c:v>-2.2520301410698568E-2</c:v>
                </c:pt>
                <c:pt idx="28">
                  <c:v>-6.1267029705277309E-2</c:v>
                </c:pt>
                <c:pt idx="29">
                  <c:v>-0.10008230043475426</c:v>
                </c:pt>
                <c:pt idx="30">
                  <c:v>-4.9344563956310594E-3</c:v>
                </c:pt>
                <c:pt idx="31">
                  <c:v>-2.3182432048391394E-2</c:v>
                </c:pt>
                <c:pt idx="32">
                  <c:v>-5.3507715777868725E-2</c:v>
                </c:pt>
                <c:pt idx="33">
                  <c:v>-8.5125242808089752E-2</c:v>
                </c:pt>
                <c:pt idx="34">
                  <c:v>-0.11642502193133926</c:v>
                </c:pt>
                <c:pt idx="35">
                  <c:v>-9.8948703237814097E-3</c:v>
                </c:pt>
                <c:pt idx="36">
                  <c:v>-3.3615796070080251E-2</c:v>
                </c:pt>
                <c:pt idx="37">
                  <c:v>-6.1676216621435742E-2</c:v>
                </c:pt>
                <c:pt idx="38">
                  <c:v>-9.0421436806536803E-2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D7-474F-8DFE-1549E49F4B47}"/>
            </c:ext>
          </c:extLst>
        </c:ser>
        <c:ser>
          <c:idx val="1"/>
          <c:order val="4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0731777556888213"/>
                  <c:y val="-0.13536293904312277"/>
                </c:manualLayout>
              </c:layout>
              <c:numFmt formatCode="General" sourceLinked="0"/>
            </c:trendlineLbl>
          </c:trendline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Plots!$C$3:$C$41</c:f>
              <c:numCache>
                <c:formatCode>0.0000</c:formatCode>
                <c:ptCount val="39"/>
                <c:pt idx="0">
                  <c:v>0</c:v>
                </c:pt>
                <c:pt idx="1">
                  <c:v>-1.2456070134930997E-2</c:v>
                </c:pt>
                <c:pt idx="2">
                  <c:v>-2.7123644344783315E-2</c:v>
                </c:pt>
                <c:pt idx="3">
                  <c:v>-4.2565621086851024E-2</c:v>
                </c:pt>
                <c:pt idx="4">
                  <c:v>2.6687434457623267E-3</c:v>
                </c:pt>
                <c:pt idx="5">
                  <c:v>-1.3613882768216476E-2</c:v>
                </c:pt>
                <c:pt idx="6">
                  <c:v>-3.5534281353269158E-2</c:v>
                </c:pt>
                <c:pt idx="7">
                  <c:v>-4.7245372703855537E-2</c:v>
                </c:pt>
                <c:pt idx="8">
                  <c:v>-5.5629337424155292E-3</c:v>
                </c:pt>
                <c:pt idx="9">
                  <c:v>-2.2247443759397356E-2</c:v>
                </c:pt>
                <c:pt idx="10">
                  <c:v>-3.8980842625354249E-2</c:v>
                </c:pt>
                <c:pt idx="11">
                  <c:v>4.0175933734190039E-3</c:v>
                </c:pt>
                <c:pt idx="12">
                  <c:v>-1.295641460819752E-2</c:v>
                </c:pt>
                <c:pt idx="13">
                  <c:v>-3.3638936228726379E-2</c:v>
                </c:pt>
                <c:pt idx="14">
                  <c:v>-5.3940203650806019E-2</c:v>
                </c:pt>
                <c:pt idx="15">
                  <c:v>-4.0808325138641521E-5</c:v>
                </c:pt>
                <c:pt idx="16">
                  <c:v>-1.2093625317068776E-2</c:v>
                </c:pt>
                <c:pt idx="17">
                  <c:v>-2.7053923764924548E-2</c:v>
                </c:pt>
                <c:pt idx="18">
                  <c:v>-4.2080342577264673E-2</c:v>
                </c:pt>
                <c:pt idx="19">
                  <c:v>0</c:v>
                </c:pt>
                <c:pt idx="20">
                  <c:v>9.1385283320353956E-3</c:v>
                </c:pt>
                <c:pt idx="21">
                  <c:v>2.3482303888537597E-2</c:v>
                </c:pt>
                <c:pt idx="22">
                  <c:v>3.7947038090275477E-2</c:v>
                </c:pt>
                <c:pt idx="23">
                  <c:v>-1.644507251664133E-3</c:v>
                </c:pt>
                <c:pt idx="24">
                  <c:v>-1.4606843664447906E-3</c:v>
                </c:pt>
                <c:pt idx="25">
                  <c:v>-1.5094210766619653E-3</c:v>
                </c:pt>
                <c:pt idx="26">
                  <c:v>-1.4961120098178071E-3</c:v>
                </c:pt>
                <c:pt idx="27">
                  <c:v>2.4928877086646635E-3</c:v>
                </c:pt>
                <c:pt idx="28">
                  <c:v>2.2530364635031219E-2</c:v>
                </c:pt>
                <c:pt idx="29">
                  <c:v>4.3521156544026475E-2</c:v>
                </c:pt>
                <c:pt idx="30">
                  <c:v>-7.4851463546110608E-3</c:v>
                </c:pt>
                <c:pt idx="31">
                  <c:v>-3.2237068758907603E-3</c:v>
                </c:pt>
                <c:pt idx="32">
                  <c:v>1.194168310121313E-2</c:v>
                </c:pt>
                <c:pt idx="33">
                  <c:v>2.8290418564665742E-2</c:v>
                </c:pt>
                <c:pt idx="34">
                  <c:v>4.5125346891078756E-2</c:v>
                </c:pt>
                <c:pt idx="35">
                  <c:v>-8.5950198234362087E-3</c:v>
                </c:pt>
                <c:pt idx="36">
                  <c:v>1.6083308171346289E-3</c:v>
                </c:pt>
                <c:pt idx="37">
                  <c:v>1.6628058044261707E-2</c:v>
                </c:pt>
                <c:pt idx="38">
                  <c:v>3.157373443468714E-2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D7-474F-8DFE-1549E49F4B47}"/>
            </c:ext>
          </c:extLst>
        </c:ser>
        <c:ser>
          <c:idx val="2"/>
          <c:order val="5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51882384137046755"/>
                  <c:y val="0.1154722235270116"/>
                </c:manualLayout>
              </c:layout>
              <c:numFmt formatCode="General" sourceLinked="0"/>
            </c:trendlineLbl>
          </c:trendline>
          <c:xVal>
            <c:numRef>
              <c:f>Plots!$A$3:$A$41</c:f>
              <c:numCache>
                <c:formatCode>0.00E+00</c:formatCode>
                <c:ptCount val="39"/>
                <c:pt idx="0">
                  <c:v>4.3578456628000001E-5</c:v>
                </c:pt>
                <c:pt idx="1">
                  <c:v>6.3872916528999998E-7</c:v>
                </c:pt>
                <c:pt idx="2">
                  <c:v>9.3388122810999999E-7</c:v>
                </c:pt>
                <c:pt idx="3">
                  <c:v>-1.1131878473E-4</c:v>
                </c:pt>
                <c:pt idx="4">
                  <c:v>7.7993821656000003E-5</c:v>
                </c:pt>
                <c:pt idx="5">
                  <c:v>4.7764427938000003E-5</c:v>
                </c:pt>
                <c:pt idx="6">
                  <c:v>-6.6506565061E-6</c:v>
                </c:pt>
                <c:pt idx="7">
                  <c:v>9.3808574458000002E-5</c:v>
                </c:pt>
                <c:pt idx="8">
                  <c:v>2.1219077364E-5</c:v>
                </c:pt>
                <c:pt idx="9">
                  <c:v>1.5936275867000001E-5</c:v>
                </c:pt>
                <c:pt idx="10">
                  <c:v>2.0675075403E-5</c:v>
                </c:pt>
                <c:pt idx="11">
                  <c:v>6.4744689938000003E-5</c:v>
                </c:pt>
                <c:pt idx="12">
                  <c:v>3.1885144433000001E-5</c:v>
                </c:pt>
                <c:pt idx="13">
                  <c:v>1.0725038004E-4</c:v>
                </c:pt>
                <c:pt idx="14">
                  <c:v>1.2285157339E-4</c:v>
                </c:pt>
                <c:pt idx="15">
                  <c:v>1.2371120690999999E-4</c:v>
                </c:pt>
                <c:pt idx="16">
                  <c:v>3.4355668729000003E-5</c:v>
                </c:pt>
                <c:pt idx="17">
                  <c:v>9.9376853047E-5</c:v>
                </c:pt>
                <c:pt idx="18">
                  <c:v>1.093746191E-4</c:v>
                </c:pt>
                <c:pt idx="19">
                  <c:v>9.3209194965000001E-7</c:v>
                </c:pt>
                <c:pt idx="20">
                  <c:v>2.8020090973E-5</c:v>
                </c:pt>
                <c:pt idx="21">
                  <c:v>-8.3030474544999999E-7</c:v>
                </c:pt>
                <c:pt idx="22">
                  <c:v>7.6643152167999993E-5</c:v>
                </c:pt>
                <c:pt idx="23">
                  <c:v>3.0471633192999999E-6</c:v>
                </c:pt>
                <c:pt idx="24">
                  <c:v>7.2345101424999998E-6</c:v>
                </c:pt>
                <c:pt idx="25">
                  <c:v>1.7144546702000001E-6</c:v>
                </c:pt>
                <c:pt idx="26">
                  <c:v>3.4751489964000002E-5</c:v>
                </c:pt>
                <c:pt idx="27">
                  <c:v>3.8947923808999999E-5</c:v>
                </c:pt>
                <c:pt idx="28">
                  <c:v>2.4202794031999999E-7</c:v>
                </c:pt>
                <c:pt idx="29">
                  <c:v>1.536856684E-5</c:v>
                </c:pt>
                <c:pt idx="30">
                  <c:v>-7.0729565825000003E-6</c:v>
                </c:pt>
                <c:pt idx="31">
                  <c:v>1.8002414151000002E-5</c:v>
                </c:pt>
                <c:pt idx="32">
                  <c:v>-2.4439502616999999E-5</c:v>
                </c:pt>
                <c:pt idx="33">
                  <c:v>-4.3177663792000001E-5</c:v>
                </c:pt>
                <c:pt idx="34">
                  <c:v>-2.0970939926E-6</c:v>
                </c:pt>
                <c:pt idx="35">
                  <c:v>1.0147788305E-4</c:v>
                </c:pt>
                <c:pt idx="36">
                  <c:v>1.6100103285000001E-4</c:v>
                </c:pt>
                <c:pt idx="37">
                  <c:v>1.5161154807000001E-4</c:v>
                </c:pt>
                <c:pt idx="38">
                  <c:v>1.4908422451999999E-4</c:v>
                </c:pt>
              </c:numCache>
            </c:numRef>
          </c:xVal>
          <c:yVal>
            <c:numRef>
              <c:f>Plots!$D$3:$D$41</c:f>
              <c:numCache>
                <c:formatCode>0.0000</c:formatCode>
                <c:ptCount val="39"/>
                <c:pt idx="0">
                  <c:v>0</c:v>
                </c:pt>
                <c:pt idx="1">
                  <c:v>-1.4257478760100639E-2</c:v>
                </c:pt>
                <c:pt idx="2">
                  <c:v>-2.778869308076537E-2</c:v>
                </c:pt>
                <c:pt idx="3">
                  <c:v>-4.0700014663343609E-2</c:v>
                </c:pt>
                <c:pt idx="4">
                  <c:v>4.896450179027549E-3</c:v>
                </c:pt>
                <c:pt idx="5">
                  <c:v>-1.7507946015333193E-2</c:v>
                </c:pt>
                <c:pt idx="6">
                  <c:v>-3.6959654208051994E-2</c:v>
                </c:pt>
                <c:pt idx="7">
                  <c:v>-4.6780292431776616E-2</c:v>
                </c:pt>
                <c:pt idx="8">
                  <c:v>-1.0062625613803297E-2</c:v>
                </c:pt>
                <c:pt idx="9">
                  <c:v>-2.4876769591401171E-2</c:v>
                </c:pt>
                <c:pt idx="10">
                  <c:v>-3.968630353945931E-2</c:v>
                </c:pt>
                <c:pt idx="11">
                  <c:v>-4.5078064588324196E-3</c:v>
                </c:pt>
                <c:pt idx="12">
                  <c:v>-2.3175723762278722E-2</c:v>
                </c:pt>
                <c:pt idx="13">
                  <c:v>-4.0926643708417032E-2</c:v>
                </c:pt>
                <c:pt idx="14">
                  <c:v>-5.8024985869148317E-2</c:v>
                </c:pt>
                <c:pt idx="15">
                  <c:v>8.2232377812943014E-3</c:v>
                </c:pt>
                <c:pt idx="16">
                  <c:v>-1.6113942529803662E-3</c:v>
                </c:pt>
                <c:pt idx="17">
                  <c:v>-1.113856669485358E-2</c:v>
                </c:pt>
                <c:pt idx="18">
                  <c:v>-2.06811161629048E-2</c:v>
                </c:pt>
                <c:pt idx="19">
                  <c:v>0</c:v>
                </c:pt>
                <c:pt idx="20">
                  <c:v>1.35337102720617E-2</c:v>
                </c:pt>
                <c:pt idx="21">
                  <c:v>2.529048687476158E-2</c:v>
                </c:pt>
                <c:pt idx="22">
                  <c:v>3.6888489797699243E-2</c:v>
                </c:pt>
                <c:pt idx="23">
                  <c:v>2.6688981157197604E-3</c:v>
                </c:pt>
                <c:pt idx="24">
                  <c:v>2.598271131394843E-3</c:v>
                </c:pt>
                <c:pt idx="25">
                  <c:v>2.8606189487163647E-3</c:v>
                </c:pt>
                <c:pt idx="26">
                  <c:v>2.4367146315853461E-3</c:v>
                </c:pt>
                <c:pt idx="27">
                  <c:v>2.0027413702033908E-2</c:v>
                </c:pt>
                <c:pt idx="28">
                  <c:v>3.873666507024609E-2</c:v>
                </c:pt>
                <c:pt idx="29">
                  <c:v>5.6561143890727784E-2</c:v>
                </c:pt>
                <c:pt idx="30">
                  <c:v>1.241960275024212E-2</c:v>
                </c:pt>
                <c:pt idx="31">
                  <c:v>2.6406138924282157E-2</c:v>
                </c:pt>
                <c:pt idx="32">
                  <c:v>4.1566032676655595E-2</c:v>
                </c:pt>
                <c:pt idx="33">
                  <c:v>5.6834824243424009E-2</c:v>
                </c:pt>
                <c:pt idx="34">
                  <c:v>7.129967504026051E-2</c:v>
                </c:pt>
                <c:pt idx="35">
                  <c:v>1.8489890147217618E-2</c:v>
                </c:pt>
                <c:pt idx="36">
                  <c:v>3.2007465252945622E-2</c:v>
                </c:pt>
                <c:pt idx="37">
                  <c:v>4.5048158577174036E-2</c:v>
                </c:pt>
                <c:pt idx="38">
                  <c:v>5.8847702371849664E-2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D7-474F-8DFE-1549E49F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X-Direction (1/mm)</a:t>
                </a:r>
              </a:p>
            </c:rich>
          </c:tx>
          <c:layout>
            <c:manualLayout>
              <c:xMode val="edge"/>
              <c:yMode val="edge"/>
              <c:x val="0.3309678316424341"/>
              <c:y val="0.91409130456424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 Fits of Active Area 1 (y)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9295018107505E-2"/>
          <c:y val="7.9281199487460444E-2"/>
          <c:w val="0.75352930346282698"/>
          <c:h val="0.84116197517895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Plots!$G$2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5097115521068971E-4"/>
                  <c:y val="-3.0641387313115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Plots!$F$3:$F$36</c:f>
              <c:numCache>
                <c:formatCode>0.00E+00</c:formatCode>
                <c:ptCount val="34"/>
                <c:pt idx="0">
                  <c:v>1.3810703357000001E-5</c:v>
                </c:pt>
                <c:pt idx="1">
                  <c:v>-1.0749437257E-4</c:v>
                </c:pt>
                <c:pt idx="2">
                  <c:v>-1.1116436236000001E-4</c:v>
                </c:pt>
                <c:pt idx="3">
                  <c:v>-6.2419708393999994E-5</c:v>
                </c:pt>
                <c:pt idx="4">
                  <c:v>-3.2000537810999997E-5</c:v>
                </c:pt>
                <c:pt idx="5">
                  <c:v>-3.9229401664E-5</c:v>
                </c:pt>
                <c:pt idx="6">
                  <c:v>1.7122755801000002E-5</c:v>
                </c:pt>
                <c:pt idx="7">
                  <c:v>-3.0662848441999998E-5</c:v>
                </c:pt>
                <c:pt idx="8">
                  <c:v>8.3460168786000005E-5</c:v>
                </c:pt>
                <c:pt idx="9">
                  <c:v>-5.5593687053000002E-7</c:v>
                </c:pt>
                <c:pt idx="10">
                  <c:v>-1.4367714835E-5</c:v>
                </c:pt>
                <c:pt idx="11">
                  <c:v>4.5520731880000002E-5</c:v>
                </c:pt>
                <c:pt idx="12">
                  <c:v>-6.2473163073000005E-5</c:v>
                </c:pt>
                <c:pt idx="13">
                  <c:v>5.1125128028E-6</c:v>
                </c:pt>
                <c:pt idx="14">
                  <c:v>1.8775500408999999E-5</c:v>
                </c:pt>
                <c:pt idx="15">
                  <c:v>-1.7874275114E-5</c:v>
                </c:pt>
                <c:pt idx="16">
                  <c:v>3.4941436104000002E-5</c:v>
                </c:pt>
                <c:pt idx="17">
                  <c:v>-2.6604277146999998E-6</c:v>
                </c:pt>
                <c:pt idx="18">
                  <c:v>9.3809636475000006E-5</c:v>
                </c:pt>
                <c:pt idx="19">
                  <c:v>2.1153972726000001E-4</c:v>
                </c:pt>
                <c:pt idx="20">
                  <c:v>1.2831906956999999E-4</c:v>
                </c:pt>
                <c:pt idx="21">
                  <c:v>-5.8966929569999999E-5</c:v>
                </c:pt>
                <c:pt idx="22">
                  <c:v>3.4871833235999999E-5</c:v>
                </c:pt>
                <c:pt idx="23">
                  <c:v>4.3267340363000002E-5</c:v>
                </c:pt>
                <c:pt idx="24">
                  <c:v>-1.1641556449999999E-6</c:v>
                </c:pt>
                <c:pt idx="25">
                  <c:v>-1.1584255873E-6</c:v>
                </c:pt>
                <c:pt idx="26">
                  <c:v>1.1809138916E-5</c:v>
                </c:pt>
                <c:pt idx="27">
                  <c:v>-4.0852116776000002E-6</c:v>
                </c:pt>
                <c:pt idx="28">
                  <c:v>8.0040224781000002E-7</c:v>
                </c:pt>
                <c:pt idx="29">
                  <c:v>-1.3657543065999999E-5</c:v>
                </c:pt>
                <c:pt idx="30">
                  <c:v>-4.6410554296E-5</c:v>
                </c:pt>
                <c:pt idx="31">
                  <c:v>-9.6556507271000001E-7</c:v>
                </c:pt>
                <c:pt idx="32">
                  <c:v>-3.4258715553E-5</c:v>
                </c:pt>
                <c:pt idx="33">
                  <c:v>1.2559980054000001E-5</c:v>
                </c:pt>
              </c:numCache>
            </c:numRef>
          </c:xVal>
          <c:yVal>
            <c:numRef>
              <c:f>Plots!$G$3:$G$36</c:f>
              <c:numCache>
                <c:formatCode>0.0000</c:formatCode>
                <c:ptCount val="34"/>
                <c:pt idx="0">
                  <c:v>0</c:v>
                </c:pt>
                <c:pt idx="1">
                  <c:v>-2.4861774725195573E-3</c:v>
                </c:pt>
                <c:pt idx="2">
                  <c:v>-5.2244915955270699E-3</c:v>
                </c:pt>
                <c:pt idx="3">
                  <c:v>-3.6834727421440521E-3</c:v>
                </c:pt>
                <c:pt idx="4">
                  <c:v>-3.5129340168699251E-2</c:v>
                </c:pt>
                <c:pt idx="5">
                  <c:v>-3.7253111178491359E-2</c:v>
                </c:pt>
                <c:pt idx="6">
                  <c:v>-4.1329263528950833E-2</c:v>
                </c:pt>
                <c:pt idx="7">
                  <c:v>-4.4670877357096593E-2</c:v>
                </c:pt>
                <c:pt idx="8">
                  <c:v>-4.1706715930028317E-2</c:v>
                </c:pt>
                <c:pt idx="9">
                  <c:v>-4.4268819497195487E-2</c:v>
                </c:pt>
                <c:pt idx="10">
                  <c:v>-4.8731240103582728E-2</c:v>
                </c:pt>
                <c:pt idx="11">
                  <c:v>-5.3449545088597006E-2</c:v>
                </c:pt>
                <c:pt idx="12">
                  <c:v>-4.6757386664921796E-2</c:v>
                </c:pt>
                <c:pt idx="13">
                  <c:v>-4.8963482668341385E-2</c:v>
                </c:pt>
                <c:pt idx="14">
                  <c:v>-5.0678860655201184E-2</c:v>
                </c:pt>
                <c:pt idx="15">
                  <c:v>-5.2885024037398885E-2</c:v>
                </c:pt>
                <c:pt idx="16">
                  <c:v>-3.7039501992770361E-2</c:v>
                </c:pt>
                <c:pt idx="17">
                  <c:v>0</c:v>
                </c:pt>
                <c:pt idx="18">
                  <c:v>-3.966328570944211E-5</c:v>
                </c:pt>
                <c:pt idx="19">
                  <c:v>2.609718761732438E-3</c:v>
                </c:pt>
                <c:pt idx="20">
                  <c:v>5.9153580014026375E-3</c:v>
                </c:pt>
                <c:pt idx="21">
                  <c:v>7.7976722711052115E-4</c:v>
                </c:pt>
                <c:pt idx="22">
                  <c:v>-1.3560557946827156E-4</c:v>
                </c:pt>
                <c:pt idx="23">
                  <c:v>5.4890483155152926E-4</c:v>
                </c:pt>
                <c:pt idx="24">
                  <c:v>3.941747006820151E-3</c:v>
                </c:pt>
                <c:pt idx="25">
                  <c:v>8.6776227986623163E-3</c:v>
                </c:pt>
                <c:pt idx="26">
                  <c:v>-4.404230240500814E-3</c:v>
                </c:pt>
                <c:pt idx="27">
                  <c:v>-3.4960177114650524E-3</c:v>
                </c:pt>
                <c:pt idx="28">
                  <c:v>1.109797380346814E-3</c:v>
                </c:pt>
                <c:pt idx="29">
                  <c:v>5.0649195334244723E-3</c:v>
                </c:pt>
                <c:pt idx="30">
                  <c:v>-2.3221890256384845E-3</c:v>
                </c:pt>
                <c:pt idx="31">
                  <c:v>-4.7312671391258236E-3</c:v>
                </c:pt>
                <c:pt idx="32">
                  <c:v>-3.1515092645501381E-3</c:v>
                </c:pt>
                <c:pt idx="33">
                  <c:v>-9.9620901460184541E-4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7-409F-B2D9-808CDBAF3B52}"/>
            </c:ext>
          </c:extLst>
        </c:ser>
        <c:ser>
          <c:idx val="1"/>
          <c:order val="1"/>
          <c:tx>
            <c:strRef>
              <c:f>Plots!$H$2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361160864775137E-2"/>
                  <c:y val="-6.89498936415484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Plots!$F$3:$F$36</c:f>
              <c:numCache>
                <c:formatCode>0.00E+00</c:formatCode>
                <c:ptCount val="34"/>
                <c:pt idx="0">
                  <c:v>1.3810703357000001E-5</c:v>
                </c:pt>
                <c:pt idx="1">
                  <c:v>-1.0749437257E-4</c:v>
                </c:pt>
                <c:pt idx="2">
                  <c:v>-1.1116436236000001E-4</c:v>
                </c:pt>
                <c:pt idx="3">
                  <c:v>-6.2419708393999994E-5</c:v>
                </c:pt>
                <c:pt idx="4">
                  <c:v>-3.2000537810999997E-5</c:v>
                </c:pt>
                <c:pt idx="5">
                  <c:v>-3.9229401664E-5</c:v>
                </c:pt>
                <c:pt idx="6">
                  <c:v>1.7122755801000002E-5</c:v>
                </c:pt>
                <c:pt idx="7">
                  <c:v>-3.0662848441999998E-5</c:v>
                </c:pt>
                <c:pt idx="8">
                  <c:v>8.3460168786000005E-5</c:v>
                </c:pt>
                <c:pt idx="9">
                  <c:v>-5.5593687053000002E-7</c:v>
                </c:pt>
                <c:pt idx="10">
                  <c:v>-1.4367714835E-5</c:v>
                </c:pt>
                <c:pt idx="11">
                  <c:v>4.5520731880000002E-5</c:v>
                </c:pt>
                <c:pt idx="12">
                  <c:v>-6.2473163073000005E-5</c:v>
                </c:pt>
                <c:pt idx="13">
                  <c:v>5.1125128028E-6</c:v>
                </c:pt>
                <c:pt idx="14">
                  <c:v>1.8775500408999999E-5</c:v>
                </c:pt>
                <c:pt idx="15">
                  <c:v>-1.7874275114E-5</c:v>
                </c:pt>
                <c:pt idx="16">
                  <c:v>3.4941436104000002E-5</c:v>
                </c:pt>
                <c:pt idx="17">
                  <c:v>-2.6604277146999998E-6</c:v>
                </c:pt>
                <c:pt idx="18">
                  <c:v>9.3809636475000006E-5</c:v>
                </c:pt>
                <c:pt idx="19">
                  <c:v>2.1153972726000001E-4</c:v>
                </c:pt>
                <c:pt idx="20">
                  <c:v>1.2831906956999999E-4</c:v>
                </c:pt>
                <c:pt idx="21">
                  <c:v>-5.8966929569999999E-5</c:v>
                </c:pt>
                <c:pt idx="22">
                  <c:v>3.4871833235999999E-5</c:v>
                </c:pt>
                <c:pt idx="23">
                  <c:v>4.3267340363000002E-5</c:v>
                </c:pt>
                <c:pt idx="24">
                  <c:v>-1.1641556449999999E-6</c:v>
                </c:pt>
                <c:pt idx="25">
                  <c:v>-1.1584255873E-6</c:v>
                </c:pt>
                <c:pt idx="26">
                  <c:v>1.1809138916E-5</c:v>
                </c:pt>
                <c:pt idx="27">
                  <c:v>-4.0852116776000002E-6</c:v>
                </c:pt>
                <c:pt idx="28">
                  <c:v>8.0040224781000002E-7</c:v>
                </c:pt>
                <c:pt idx="29">
                  <c:v>-1.3657543065999999E-5</c:v>
                </c:pt>
                <c:pt idx="30">
                  <c:v>-4.6410554296E-5</c:v>
                </c:pt>
                <c:pt idx="31">
                  <c:v>-9.6556507271000001E-7</c:v>
                </c:pt>
                <c:pt idx="32">
                  <c:v>-3.4258715553E-5</c:v>
                </c:pt>
                <c:pt idx="33">
                  <c:v>1.2559980054000001E-5</c:v>
                </c:pt>
              </c:numCache>
            </c:numRef>
          </c:xVal>
          <c:yVal>
            <c:numRef>
              <c:f>Plots!$H$3:$H$36</c:f>
              <c:numCache>
                <c:formatCode>0.0000</c:formatCode>
                <c:ptCount val="34"/>
                <c:pt idx="0">
                  <c:v>0</c:v>
                </c:pt>
                <c:pt idx="1">
                  <c:v>-1.9933887092747682E-2</c:v>
                </c:pt>
                <c:pt idx="2">
                  <c:v>-4.0219418920514727E-2</c:v>
                </c:pt>
                <c:pt idx="3">
                  <c:v>-5.3487698179045161E-2</c:v>
                </c:pt>
                <c:pt idx="4">
                  <c:v>3.543420248699173E-2</c:v>
                </c:pt>
                <c:pt idx="5">
                  <c:v>1.3567047121493184E-2</c:v>
                </c:pt>
                <c:pt idx="6">
                  <c:v>-7.9534129597504943E-3</c:v>
                </c:pt>
                <c:pt idx="7">
                  <c:v>-2.8842436905582265E-2</c:v>
                </c:pt>
                <c:pt idx="8">
                  <c:v>5.1316588350649305E-2</c:v>
                </c:pt>
                <c:pt idx="9">
                  <c:v>2.8036144025842681E-2</c:v>
                </c:pt>
                <c:pt idx="10">
                  <c:v>1.2854207215392916E-3</c:v>
                </c:pt>
                <c:pt idx="11">
                  <c:v>-2.4053148744769715E-2</c:v>
                </c:pt>
                <c:pt idx="12">
                  <c:v>5.246437126447745E-2</c:v>
                </c:pt>
                <c:pt idx="13">
                  <c:v>3.8784416385624354E-2</c:v>
                </c:pt>
                <c:pt idx="14">
                  <c:v>2.3387168915557293E-2</c:v>
                </c:pt>
                <c:pt idx="15">
                  <c:v>8.0069974798486019E-3</c:v>
                </c:pt>
                <c:pt idx="16">
                  <c:v>5.1060266207211193E-2</c:v>
                </c:pt>
                <c:pt idx="17">
                  <c:v>0</c:v>
                </c:pt>
                <c:pt idx="18">
                  <c:v>1.8398953290367597E-2</c:v>
                </c:pt>
                <c:pt idx="19">
                  <c:v>3.8981238093128923E-2</c:v>
                </c:pt>
                <c:pt idx="20">
                  <c:v>5.9084561285771997E-2</c:v>
                </c:pt>
                <c:pt idx="21">
                  <c:v>-1.8780857597751766E-4</c:v>
                </c:pt>
                <c:pt idx="22">
                  <c:v>2.1244298504901355E-2</c:v>
                </c:pt>
                <c:pt idx="23">
                  <c:v>2.0676022593155114E-2</c:v>
                </c:pt>
                <c:pt idx="24">
                  <c:v>4.2711997513379174E-2</c:v>
                </c:pt>
                <c:pt idx="25">
                  <c:v>6.4665004468755186E-2</c:v>
                </c:pt>
                <c:pt idx="26">
                  <c:v>1.1240200881881416E-2</c:v>
                </c:pt>
                <c:pt idx="27">
                  <c:v>3.8554688912730249E-2</c:v>
                </c:pt>
                <c:pt idx="28">
                  <c:v>6.4018897056181842E-2</c:v>
                </c:pt>
                <c:pt idx="29">
                  <c:v>8.9855054382041999E-2</c:v>
                </c:pt>
                <c:pt idx="30">
                  <c:v>2.5995114978438019E-3</c:v>
                </c:pt>
                <c:pt idx="31">
                  <c:v>1.3923535393738955E-2</c:v>
                </c:pt>
                <c:pt idx="32">
                  <c:v>2.4928378078205544E-2</c:v>
                </c:pt>
                <c:pt idx="33">
                  <c:v>3.5387934083701111E-2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7-409F-B2D9-808CDBAF3B52}"/>
            </c:ext>
          </c:extLst>
        </c:ser>
        <c:ser>
          <c:idx val="2"/>
          <c:order val="2"/>
          <c:tx>
            <c:strRef>
              <c:f>Plots!$I$2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0023914587943413E-2"/>
                  <c:y val="5.74181132225396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Plots!$F$3:$F$36</c:f>
              <c:numCache>
                <c:formatCode>0.00E+00</c:formatCode>
                <c:ptCount val="34"/>
                <c:pt idx="0">
                  <c:v>1.3810703357000001E-5</c:v>
                </c:pt>
                <c:pt idx="1">
                  <c:v>-1.0749437257E-4</c:v>
                </c:pt>
                <c:pt idx="2">
                  <c:v>-1.1116436236000001E-4</c:v>
                </c:pt>
                <c:pt idx="3">
                  <c:v>-6.2419708393999994E-5</c:v>
                </c:pt>
                <c:pt idx="4">
                  <c:v>-3.2000537810999997E-5</c:v>
                </c:pt>
                <c:pt idx="5">
                  <c:v>-3.9229401664E-5</c:v>
                </c:pt>
                <c:pt idx="6">
                  <c:v>1.7122755801000002E-5</c:v>
                </c:pt>
                <c:pt idx="7">
                  <c:v>-3.0662848441999998E-5</c:v>
                </c:pt>
                <c:pt idx="8">
                  <c:v>8.3460168786000005E-5</c:v>
                </c:pt>
                <c:pt idx="9">
                  <c:v>-5.5593687053000002E-7</c:v>
                </c:pt>
                <c:pt idx="10">
                  <c:v>-1.4367714835E-5</c:v>
                </c:pt>
                <c:pt idx="11">
                  <c:v>4.5520731880000002E-5</c:v>
                </c:pt>
                <c:pt idx="12">
                  <c:v>-6.2473163073000005E-5</c:v>
                </c:pt>
                <c:pt idx="13">
                  <c:v>5.1125128028E-6</c:v>
                </c:pt>
                <c:pt idx="14">
                  <c:v>1.8775500408999999E-5</c:v>
                </c:pt>
                <c:pt idx="15">
                  <c:v>-1.7874275114E-5</c:v>
                </c:pt>
                <c:pt idx="16">
                  <c:v>3.4941436104000002E-5</c:v>
                </c:pt>
                <c:pt idx="17">
                  <c:v>-2.6604277146999998E-6</c:v>
                </c:pt>
                <c:pt idx="18">
                  <c:v>9.3809636475000006E-5</c:v>
                </c:pt>
                <c:pt idx="19">
                  <c:v>2.1153972726000001E-4</c:v>
                </c:pt>
                <c:pt idx="20">
                  <c:v>1.2831906956999999E-4</c:v>
                </c:pt>
                <c:pt idx="21">
                  <c:v>-5.8966929569999999E-5</c:v>
                </c:pt>
                <c:pt idx="22">
                  <c:v>3.4871833235999999E-5</c:v>
                </c:pt>
                <c:pt idx="23">
                  <c:v>4.3267340363000002E-5</c:v>
                </c:pt>
                <c:pt idx="24">
                  <c:v>-1.1641556449999999E-6</c:v>
                </c:pt>
                <c:pt idx="25">
                  <c:v>-1.1584255873E-6</c:v>
                </c:pt>
                <c:pt idx="26">
                  <c:v>1.1809138916E-5</c:v>
                </c:pt>
                <c:pt idx="27">
                  <c:v>-4.0852116776000002E-6</c:v>
                </c:pt>
                <c:pt idx="28">
                  <c:v>8.0040224781000002E-7</c:v>
                </c:pt>
                <c:pt idx="29">
                  <c:v>-1.3657543065999999E-5</c:v>
                </c:pt>
                <c:pt idx="30">
                  <c:v>-4.6410554296E-5</c:v>
                </c:pt>
                <c:pt idx="31">
                  <c:v>-9.6556507271000001E-7</c:v>
                </c:pt>
                <c:pt idx="32">
                  <c:v>-3.4258715553E-5</c:v>
                </c:pt>
                <c:pt idx="33">
                  <c:v>1.2559980054000001E-5</c:v>
                </c:pt>
              </c:numCache>
            </c:numRef>
          </c:xVal>
          <c:yVal>
            <c:numRef>
              <c:f>Plots!$I$3:$I$36</c:f>
              <c:numCache>
                <c:formatCode>0.0000</c:formatCode>
                <c:ptCount val="34"/>
                <c:pt idx="0">
                  <c:v>0</c:v>
                </c:pt>
                <c:pt idx="1">
                  <c:v>2.2420064565267239E-2</c:v>
                </c:pt>
                <c:pt idx="2">
                  <c:v>4.5443910516041797E-2</c:v>
                </c:pt>
                <c:pt idx="3">
                  <c:v>5.7171170921189209E-2</c:v>
                </c:pt>
                <c:pt idx="4">
                  <c:v>-3.0486231829248344E-4</c:v>
                </c:pt>
                <c:pt idx="5">
                  <c:v>2.3686064056998173E-2</c:v>
                </c:pt>
                <c:pt idx="6">
                  <c:v>4.9282676488701327E-2</c:v>
                </c:pt>
                <c:pt idx="7">
                  <c:v>7.3513314262678861E-2</c:v>
                </c:pt>
                <c:pt idx="8">
                  <c:v>-9.6098724206209827E-3</c:v>
                </c:pt>
                <c:pt idx="9">
                  <c:v>1.6232675471352799E-2</c:v>
                </c:pt>
                <c:pt idx="10">
                  <c:v>4.7445819382043432E-2</c:v>
                </c:pt>
                <c:pt idx="11">
                  <c:v>7.750269383336672E-2</c:v>
                </c:pt>
                <c:pt idx="12">
                  <c:v>-5.7069845995556534E-3</c:v>
                </c:pt>
                <c:pt idx="13">
                  <c:v>1.0179066282717031E-2</c:v>
                </c:pt>
                <c:pt idx="14">
                  <c:v>2.7291691739643891E-2</c:v>
                </c:pt>
                <c:pt idx="15">
                  <c:v>4.4878026557550278E-2</c:v>
                </c:pt>
                <c:pt idx="16">
                  <c:v>-1.4020764214440836E-2</c:v>
                </c:pt>
                <c:pt idx="17">
                  <c:v>0</c:v>
                </c:pt>
                <c:pt idx="18">
                  <c:v>-1.8359290004658153E-2</c:v>
                </c:pt>
                <c:pt idx="19">
                  <c:v>-4.1590956854861361E-2</c:v>
                </c:pt>
                <c:pt idx="20">
                  <c:v>-6.4999919287174635E-2</c:v>
                </c:pt>
                <c:pt idx="21">
                  <c:v>-5.9195865113300262E-4</c:v>
                </c:pt>
                <c:pt idx="22">
                  <c:v>-2.1108692925433086E-2</c:v>
                </c:pt>
                <c:pt idx="23">
                  <c:v>-2.1224927424706646E-2</c:v>
                </c:pt>
                <c:pt idx="24">
                  <c:v>-4.6653744520199325E-2</c:v>
                </c:pt>
                <c:pt idx="25">
                  <c:v>-7.3342627267417512E-2</c:v>
                </c:pt>
                <c:pt idx="26">
                  <c:v>-6.8359706413806034E-3</c:v>
                </c:pt>
                <c:pt idx="27">
                  <c:v>-3.5058671201265192E-2</c:v>
                </c:pt>
                <c:pt idx="28">
                  <c:v>-6.5128694436528647E-2</c:v>
                </c:pt>
                <c:pt idx="29">
                  <c:v>-9.4919973915466471E-2</c:v>
                </c:pt>
                <c:pt idx="30">
                  <c:v>-2.773224722053178E-4</c:v>
                </c:pt>
                <c:pt idx="31">
                  <c:v>-9.1922682546131292E-3</c:v>
                </c:pt>
                <c:pt idx="32">
                  <c:v>-2.1776868813655408E-2</c:v>
                </c:pt>
                <c:pt idx="33">
                  <c:v>-3.4391725069099266E-2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47-409F-B2D9-808CDBAF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59007"/>
        <c:axId val="790637279"/>
      </c:scatterChart>
      <c:valAx>
        <c:axId val="78985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Y-Direction (1/mm)</a:t>
                </a:r>
              </a:p>
            </c:rich>
          </c:tx>
          <c:layout>
            <c:manualLayout>
              <c:xMode val="edge"/>
              <c:yMode val="edge"/>
              <c:x val="0.32807071685942485"/>
              <c:y val="0.93721465838996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37279"/>
        <c:crosses val="autoZero"/>
        <c:crossBetween val="midCat"/>
      </c:valAx>
      <c:valAx>
        <c:axId val="790637279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5115259550972067E-2"/>
              <c:y val="0.3808085175744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5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Fits of Active Area 2 (x)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645931123895625E-2"/>
          <c:y val="9.7733840064353206E-2"/>
          <c:w val="0.76661802125388268"/>
          <c:h val="0.79632404918945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Plots!$B$2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4692992707554225E-2"/>
                  <c:y val="1.5125819475885974E-4"/>
                </c:manualLayout>
              </c:layout>
              <c:numFmt formatCode="General" sourceLinked="0"/>
            </c:trendlineLbl>
          </c:trendline>
          <c:xVal>
            <c:numRef>
              <c:f>Plots!$A$45:$A$83</c:f>
              <c:numCache>
                <c:formatCode>0.00E+00</c:formatCode>
                <c:ptCount val="39"/>
                <c:pt idx="0">
                  <c:v>-3.9810593199999897E-5</c:v>
                </c:pt>
                <c:pt idx="1">
                  <c:v>-4.4928545114999898E-7</c:v>
                </c:pt>
                <c:pt idx="2">
                  <c:v>-3.4063887906999898E-7</c:v>
                </c:pt>
                <c:pt idx="3">
                  <c:v>2.6078529323E-6</c:v>
                </c:pt>
                <c:pt idx="4">
                  <c:v>-5.3733047509999897E-6</c:v>
                </c:pt>
                <c:pt idx="5">
                  <c:v>-2.5089701429999898E-7</c:v>
                </c:pt>
                <c:pt idx="6">
                  <c:v>1.97743089659999E-5</c:v>
                </c:pt>
                <c:pt idx="7">
                  <c:v>-2.6364974737999898E-7</c:v>
                </c:pt>
                <c:pt idx="8">
                  <c:v>1.7354480046000001E-5</c:v>
                </c:pt>
                <c:pt idx="9">
                  <c:v>2.0892103181000002E-5</c:v>
                </c:pt>
                <c:pt idx="10">
                  <c:v>1.10744271439999E-5</c:v>
                </c:pt>
                <c:pt idx="11">
                  <c:v>-1.6102160608999901E-5</c:v>
                </c:pt>
                <c:pt idx="12">
                  <c:v>1.4690235178000001E-5</c:v>
                </c:pt>
                <c:pt idx="13">
                  <c:v>-3.2549686434000003E-5</c:v>
                </c:pt>
                <c:pt idx="14">
                  <c:v>-1.31672657819999E-5</c:v>
                </c:pt>
                <c:pt idx="15">
                  <c:v>-2.84763206859999E-5</c:v>
                </c:pt>
                <c:pt idx="16">
                  <c:v>-3.4254601392999897E-7</c:v>
                </c:pt>
                <c:pt idx="17">
                  <c:v>-1.9703310991999901E-5</c:v>
                </c:pt>
                <c:pt idx="18">
                  <c:v>-1.6571185018E-6</c:v>
                </c:pt>
                <c:pt idx="19">
                  <c:v>-9.9650218899999906E-7</c:v>
                </c:pt>
                <c:pt idx="20">
                  <c:v>-8.5756828693000008E-6</c:v>
                </c:pt>
                <c:pt idx="21">
                  <c:v>7.7744031395999908E-6</c:v>
                </c:pt>
                <c:pt idx="22">
                  <c:v>-2.9175245214999901E-5</c:v>
                </c:pt>
                <c:pt idx="23">
                  <c:v>-1.7567058097999901E-5</c:v>
                </c:pt>
                <c:pt idx="24">
                  <c:v>-1.38908510509999E-5</c:v>
                </c:pt>
                <c:pt idx="25">
                  <c:v>-1.6813662115E-5</c:v>
                </c:pt>
                <c:pt idx="26">
                  <c:v>-2.1683321653E-5</c:v>
                </c:pt>
                <c:pt idx="27">
                  <c:v>-1.6955771674000002E-5</c:v>
                </c:pt>
                <c:pt idx="28">
                  <c:v>8.1191856898000008E-6</c:v>
                </c:pt>
                <c:pt idx="29">
                  <c:v>-5.5245583405999904E-7</c:v>
                </c:pt>
                <c:pt idx="30">
                  <c:v>3.8318238043000001E-7</c:v>
                </c:pt>
                <c:pt idx="31">
                  <c:v>-1.30905507439999E-5</c:v>
                </c:pt>
                <c:pt idx="32">
                  <c:v>-1.16555689179999E-5</c:v>
                </c:pt>
                <c:pt idx="33">
                  <c:v>2.9794418608000001E-7</c:v>
                </c:pt>
                <c:pt idx="34">
                  <c:v>-2.9047715928000001E-5</c:v>
                </c:pt>
                <c:pt idx="35">
                  <c:v>-3.3212347531999898E-6</c:v>
                </c:pt>
                <c:pt idx="36">
                  <c:v>-1.2081779474999899E-5</c:v>
                </c:pt>
                <c:pt idx="37">
                  <c:v>-1.73537978659999E-5</c:v>
                </c:pt>
                <c:pt idx="38">
                  <c:v>-9.2093474645999893E-6</c:v>
                </c:pt>
              </c:numCache>
            </c:numRef>
          </c:xVal>
          <c:yVal>
            <c:numRef>
              <c:f>Plots!$B$3:$B$41</c:f>
              <c:numCache>
                <c:formatCode>0.0000</c:formatCode>
                <c:ptCount val="39"/>
                <c:pt idx="0">
                  <c:v>0</c:v>
                </c:pt>
                <c:pt idx="1">
                  <c:v>2.6713548895031636E-2</c:v>
                </c:pt>
                <c:pt idx="2">
                  <c:v>5.4912337425548685E-2</c:v>
                </c:pt>
                <c:pt idx="3">
                  <c:v>8.3265635750194633E-2</c:v>
                </c:pt>
                <c:pt idx="4">
                  <c:v>-7.5651936247898748E-3</c:v>
                </c:pt>
                <c:pt idx="5">
                  <c:v>3.112182878354967E-2</c:v>
                </c:pt>
                <c:pt idx="6">
                  <c:v>7.2493935561321152E-2</c:v>
                </c:pt>
                <c:pt idx="7">
                  <c:v>9.4025665135632153E-2</c:v>
                </c:pt>
                <c:pt idx="8">
                  <c:v>1.5625559356218826E-2</c:v>
                </c:pt>
                <c:pt idx="9">
                  <c:v>4.7124213350798527E-2</c:v>
                </c:pt>
                <c:pt idx="10">
                  <c:v>7.8667146164813559E-2</c:v>
                </c:pt>
                <c:pt idx="11">
                  <c:v>4.9021308541341568E-4</c:v>
                </c:pt>
                <c:pt idx="12">
                  <c:v>3.6132138370476241E-2</c:v>
                </c:pt>
                <c:pt idx="13">
                  <c:v>7.4565579937143411E-2</c:v>
                </c:pt>
                <c:pt idx="14">
                  <c:v>0.11196518951995434</c:v>
                </c:pt>
                <c:pt idx="15">
                  <c:v>-8.1824294561556599E-3</c:v>
                </c:pt>
                <c:pt idx="16">
                  <c:v>1.370501957004914E-2</c:v>
                </c:pt>
                <c:pt idx="17">
                  <c:v>3.8192490459778128E-2</c:v>
                </c:pt>
                <c:pt idx="18">
                  <c:v>6.2761458740169473E-2</c:v>
                </c:pt>
                <c:pt idx="19">
                  <c:v>0</c:v>
                </c:pt>
                <c:pt idx="20">
                  <c:v>-2.26722386040971E-2</c:v>
                </c:pt>
                <c:pt idx="21">
                  <c:v>-4.8772790763299177E-2</c:v>
                </c:pt>
                <c:pt idx="22">
                  <c:v>-7.483552788797472E-2</c:v>
                </c:pt>
                <c:pt idx="23">
                  <c:v>-1.0243908640556283E-3</c:v>
                </c:pt>
                <c:pt idx="24">
                  <c:v>-1.1375867649500533E-3</c:v>
                </c:pt>
                <c:pt idx="25">
                  <c:v>-1.3511978720543993E-3</c:v>
                </c:pt>
                <c:pt idx="26">
                  <c:v>-9.4060262176753895E-4</c:v>
                </c:pt>
                <c:pt idx="27">
                  <c:v>-2.2520301410698568E-2</c:v>
                </c:pt>
                <c:pt idx="28">
                  <c:v>-6.1267029705277309E-2</c:v>
                </c:pt>
                <c:pt idx="29">
                  <c:v>-0.10008230043475426</c:v>
                </c:pt>
                <c:pt idx="30">
                  <c:v>-4.9344563956310594E-3</c:v>
                </c:pt>
                <c:pt idx="31">
                  <c:v>-2.3182432048391394E-2</c:v>
                </c:pt>
                <c:pt idx="32">
                  <c:v>-5.3507715777868725E-2</c:v>
                </c:pt>
                <c:pt idx="33">
                  <c:v>-8.5125242808089752E-2</c:v>
                </c:pt>
                <c:pt idx="34">
                  <c:v>-0.11642502193133926</c:v>
                </c:pt>
                <c:pt idx="35">
                  <c:v>-9.8948703237814097E-3</c:v>
                </c:pt>
                <c:pt idx="36">
                  <c:v>-3.3615796070080251E-2</c:v>
                </c:pt>
                <c:pt idx="37">
                  <c:v>-6.1676216621435742E-2</c:v>
                </c:pt>
                <c:pt idx="38">
                  <c:v>-9.0421436806536803E-2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9-4605-98DD-59A1BF0D26E6}"/>
            </c:ext>
          </c:extLst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7993606524365683E-3"/>
                  <c:y val="-2.6623720790342472E-2"/>
                </c:manualLayout>
              </c:layout>
              <c:numFmt formatCode="General" sourceLinked="0"/>
            </c:trendlineLbl>
          </c:trendline>
          <c:xVal>
            <c:numRef>
              <c:f>Plots!$A$45:$A$83</c:f>
              <c:numCache>
                <c:formatCode>0.00E+00</c:formatCode>
                <c:ptCount val="39"/>
                <c:pt idx="0">
                  <c:v>-3.9810593199999897E-5</c:v>
                </c:pt>
                <c:pt idx="1">
                  <c:v>-4.4928545114999898E-7</c:v>
                </c:pt>
                <c:pt idx="2">
                  <c:v>-3.4063887906999898E-7</c:v>
                </c:pt>
                <c:pt idx="3">
                  <c:v>2.6078529323E-6</c:v>
                </c:pt>
                <c:pt idx="4">
                  <c:v>-5.3733047509999897E-6</c:v>
                </c:pt>
                <c:pt idx="5">
                  <c:v>-2.5089701429999898E-7</c:v>
                </c:pt>
                <c:pt idx="6">
                  <c:v>1.97743089659999E-5</c:v>
                </c:pt>
                <c:pt idx="7">
                  <c:v>-2.6364974737999898E-7</c:v>
                </c:pt>
                <c:pt idx="8">
                  <c:v>1.7354480046000001E-5</c:v>
                </c:pt>
                <c:pt idx="9">
                  <c:v>2.0892103181000002E-5</c:v>
                </c:pt>
                <c:pt idx="10">
                  <c:v>1.10744271439999E-5</c:v>
                </c:pt>
                <c:pt idx="11">
                  <c:v>-1.6102160608999901E-5</c:v>
                </c:pt>
                <c:pt idx="12">
                  <c:v>1.4690235178000001E-5</c:v>
                </c:pt>
                <c:pt idx="13">
                  <c:v>-3.2549686434000003E-5</c:v>
                </c:pt>
                <c:pt idx="14">
                  <c:v>-1.31672657819999E-5</c:v>
                </c:pt>
                <c:pt idx="15">
                  <c:v>-2.84763206859999E-5</c:v>
                </c:pt>
                <c:pt idx="16">
                  <c:v>-3.4254601392999897E-7</c:v>
                </c:pt>
                <c:pt idx="17">
                  <c:v>-1.9703310991999901E-5</c:v>
                </c:pt>
                <c:pt idx="18">
                  <c:v>-1.6571185018E-6</c:v>
                </c:pt>
                <c:pt idx="19">
                  <c:v>-9.9650218899999906E-7</c:v>
                </c:pt>
                <c:pt idx="20">
                  <c:v>-8.5756828693000008E-6</c:v>
                </c:pt>
                <c:pt idx="21">
                  <c:v>7.7744031395999908E-6</c:v>
                </c:pt>
                <c:pt idx="22">
                  <c:v>-2.9175245214999901E-5</c:v>
                </c:pt>
                <c:pt idx="23">
                  <c:v>-1.7567058097999901E-5</c:v>
                </c:pt>
                <c:pt idx="24">
                  <c:v>-1.38908510509999E-5</c:v>
                </c:pt>
                <c:pt idx="25">
                  <c:v>-1.6813662115E-5</c:v>
                </c:pt>
                <c:pt idx="26">
                  <c:v>-2.1683321653E-5</c:v>
                </c:pt>
                <c:pt idx="27">
                  <c:v>-1.6955771674000002E-5</c:v>
                </c:pt>
                <c:pt idx="28">
                  <c:v>8.1191856898000008E-6</c:v>
                </c:pt>
                <c:pt idx="29">
                  <c:v>-5.5245583405999904E-7</c:v>
                </c:pt>
                <c:pt idx="30">
                  <c:v>3.8318238043000001E-7</c:v>
                </c:pt>
                <c:pt idx="31">
                  <c:v>-1.30905507439999E-5</c:v>
                </c:pt>
                <c:pt idx="32">
                  <c:v>-1.16555689179999E-5</c:v>
                </c:pt>
                <c:pt idx="33">
                  <c:v>2.9794418608000001E-7</c:v>
                </c:pt>
                <c:pt idx="34">
                  <c:v>-2.9047715928000001E-5</c:v>
                </c:pt>
                <c:pt idx="35">
                  <c:v>-3.3212347531999898E-6</c:v>
                </c:pt>
                <c:pt idx="36">
                  <c:v>-1.2081779474999899E-5</c:v>
                </c:pt>
                <c:pt idx="37">
                  <c:v>-1.73537978659999E-5</c:v>
                </c:pt>
                <c:pt idx="38">
                  <c:v>-9.2093474645999893E-6</c:v>
                </c:pt>
              </c:numCache>
            </c:numRef>
          </c:xVal>
          <c:yVal>
            <c:numRef>
              <c:f>Plots!$C$45:$C$83</c:f>
              <c:numCache>
                <c:formatCode>0.0000</c:formatCode>
                <c:ptCount val="39"/>
                <c:pt idx="0">
                  <c:v>0</c:v>
                </c:pt>
                <c:pt idx="1">
                  <c:v>-4.2049644664530197E-3</c:v>
                </c:pt>
                <c:pt idx="2">
                  <c:v>-9.6795319434477192E-3</c:v>
                </c:pt>
                <c:pt idx="3">
                  <c:v>-1.51343918664679E-2</c:v>
                </c:pt>
                <c:pt idx="4">
                  <c:v>-8.22862298264226E-5</c:v>
                </c:pt>
                <c:pt idx="5">
                  <c:v>-4.0364001238231096E-3</c:v>
                </c:pt>
                <c:pt idx="6">
                  <c:v>-9.2617756274648803E-3</c:v>
                </c:pt>
                <c:pt idx="7">
                  <c:v>-1.1939578839474E-2</c:v>
                </c:pt>
                <c:pt idx="8">
                  <c:v>-1.7864175922568299E-3</c:v>
                </c:pt>
                <c:pt idx="9">
                  <c:v>-6.0326991899728403E-3</c:v>
                </c:pt>
                <c:pt idx="10">
                  <c:v>-1.0273225814898901E-2</c:v>
                </c:pt>
                <c:pt idx="11">
                  <c:v>-3.2002689540604401E-3</c:v>
                </c:pt>
                <c:pt idx="12">
                  <c:v>-3.2336935889816201E-3</c:v>
                </c:pt>
                <c:pt idx="13">
                  <c:v>-3.2744446859851398E-3</c:v>
                </c:pt>
                <c:pt idx="14">
                  <c:v>-3.0694593467614998E-3</c:v>
                </c:pt>
                <c:pt idx="15">
                  <c:v>-3.2281260303079701E-3</c:v>
                </c:pt>
                <c:pt idx="16">
                  <c:v>-3.5159369508619399E-3</c:v>
                </c:pt>
                <c:pt idx="17">
                  <c:v>-4.1059980555928598E-3</c:v>
                </c:pt>
                <c:pt idx="18">
                  <c:v>-3.56871490203047E-3</c:v>
                </c:pt>
                <c:pt idx="19">
                  <c:v>0</c:v>
                </c:pt>
                <c:pt idx="20">
                  <c:v>9.5876379441506201E-4</c:v>
                </c:pt>
                <c:pt idx="21">
                  <c:v>1.1171939286214101E-3</c:v>
                </c:pt>
                <c:pt idx="22">
                  <c:v>1.28373701249984E-3</c:v>
                </c:pt>
                <c:pt idx="23">
                  <c:v>1.02111342948774E-3</c:v>
                </c:pt>
                <c:pt idx="24">
                  <c:v>1.1452395831383899E-3</c:v>
                </c:pt>
                <c:pt idx="25">
                  <c:v>7.6680595498146399E-4</c:v>
                </c:pt>
                <c:pt idx="26">
                  <c:v>5.6026178708634602E-4</c:v>
                </c:pt>
                <c:pt idx="27">
                  <c:v>1.5217931829738501E-3</c:v>
                </c:pt>
                <c:pt idx="28">
                  <c:v>1.23247153396732E-3</c:v>
                </c:pt>
                <c:pt idx="29">
                  <c:v>1.55124403863737E-3</c:v>
                </c:pt>
                <c:pt idx="30">
                  <c:v>-1.1342309458086601E-3</c:v>
                </c:pt>
                <c:pt idx="31">
                  <c:v>5.6881647196860197E-5</c:v>
                </c:pt>
                <c:pt idx="32">
                  <c:v>3.99084142281935E-3</c:v>
                </c:pt>
                <c:pt idx="33">
                  <c:v>7.8892848998748308E-3</c:v>
                </c:pt>
                <c:pt idx="34">
                  <c:v>1.20749573914054E-2</c:v>
                </c:pt>
                <c:pt idx="35">
                  <c:v>-2.0755264251874901E-3</c:v>
                </c:pt>
                <c:pt idx="36">
                  <c:v>1.6835625206112999E-3</c:v>
                </c:pt>
                <c:pt idx="37">
                  <c:v>7.1077569589306196E-3</c:v>
                </c:pt>
                <c:pt idx="38">
                  <c:v>1.25670157890453E-2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39-4605-98DD-59A1BF0D26E6}"/>
            </c:ext>
          </c:extLst>
        </c:ser>
        <c:ser>
          <c:idx val="2"/>
          <c:order val="2"/>
          <c:tx>
            <c:strRef>
              <c:f>Plots!$D$2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3621483228813071E-4"/>
                  <c:y val="1.7020665760402814E-2"/>
                </c:manualLayout>
              </c:layout>
              <c:numFmt formatCode="General" sourceLinked="0"/>
            </c:trendlineLbl>
          </c:trendline>
          <c:xVal>
            <c:numRef>
              <c:f>Plots!$A$45:$A$83</c:f>
              <c:numCache>
                <c:formatCode>0.00E+00</c:formatCode>
                <c:ptCount val="39"/>
                <c:pt idx="0">
                  <c:v>-3.9810593199999897E-5</c:v>
                </c:pt>
                <c:pt idx="1">
                  <c:v>-4.4928545114999898E-7</c:v>
                </c:pt>
                <c:pt idx="2">
                  <c:v>-3.4063887906999898E-7</c:v>
                </c:pt>
                <c:pt idx="3">
                  <c:v>2.6078529323E-6</c:v>
                </c:pt>
                <c:pt idx="4">
                  <c:v>-5.3733047509999897E-6</c:v>
                </c:pt>
                <c:pt idx="5">
                  <c:v>-2.5089701429999898E-7</c:v>
                </c:pt>
                <c:pt idx="6">
                  <c:v>1.97743089659999E-5</c:v>
                </c:pt>
                <c:pt idx="7">
                  <c:v>-2.6364974737999898E-7</c:v>
                </c:pt>
                <c:pt idx="8">
                  <c:v>1.7354480046000001E-5</c:v>
                </c:pt>
                <c:pt idx="9">
                  <c:v>2.0892103181000002E-5</c:v>
                </c:pt>
                <c:pt idx="10">
                  <c:v>1.10744271439999E-5</c:v>
                </c:pt>
                <c:pt idx="11">
                  <c:v>-1.6102160608999901E-5</c:v>
                </c:pt>
                <c:pt idx="12">
                  <c:v>1.4690235178000001E-5</c:v>
                </c:pt>
                <c:pt idx="13">
                  <c:v>-3.2549686434000003E-5</c:v>
                </c:pt>
                <c:pt idx="14">
                  <c:v>-1.31672657819999E-5</c:v>
                </c:pt>
                <c:pt idx="15">
                  <c:v>-2.84763206859999E-5</c:v>
                </c:pt>
                <c:pt idx="16">
                  <c:v>-3.4254601392999897E-7</c:v>
                </c:pt>
                <c:pt idx="17">
                  <c:v>-1.9703310991999901E-5</c:v>
                </c:pt>
                <c:pt idx="18">
                  <c:v>-1.6571185018E-6</c:v>
                </c:pt>
                <c:pt idx="19">
                  <c:v>-9.9650218899999906E-7</c:v>
                </c:pt>
                <c:pt idx="20">
                  <c:v>-8.5756828693000008E-6</c:v>
                </c:pt>
                <c:pt idx="21">
                  <c:v>7.7744031395999908E-6</c:v>
                </c:pt>
                <c:pt idx="22">
                  <c:v>-2.9175245214999901E-5</c:v>
                </c:pt>
                <c:pt idx="23">
                  <c:v>-1.7567058097999901E-5</c:v>
                </c:pt>
                <c:pt idx="24">
                  <c:v>-1.38908510509999E-5</c:v>
                </c:pt>
                <c:pt idx="25">
                  <c:v>-1.6813662115E-5</c:v>
                </c:pt>
                <c:pt idx="26">
                  <c:v>-2.1683321653E-5</c:v>
                </c:pt>
                <c:pt idx="27">
                  <c:v>-1.6955771674000002E-5</c:v>
                </c:pt>
                <c:pt idx="28">
                  <c:v>8.1191856898000008E-6</c:v>
                </c:pt>
                <c:pt idx="29">
                  <c:v>-5.5245583405999904E-7</c:v>
                </c:pt>
                <c:pt idx="30">
                  <c:v>3.8318238043000001E-7</c:v>
                </c:pt>
                <c:pt idx="31">
                  <c:v>-1.30905507439999E-5</c:v>
                </c:pt>
                <c:pt idx="32">
                  <c:v>-1.16555689179999E-5</c:v>
                </c:pt>
                <c:pt idx="33">
                  <c:v>2.9794418608000001E-7</c:v>
                </c:pt>
                <c:pt idx="34">
                  <c:v>-2.9047715928000001E-5</c:v>
                </c:pt>
                <c:pt idx="35">
                  <c:v>-3.3212347531999898E-6</c:v>
                </c:pt>
                <c:pt idx="36">
                  <c:v>-1.2081779474999899E-5</c:v>
                </c:pt>
                <c:pt idx="37">
                  <c:v>-1.73537978659999E-5</c:v>
                </c:pt>
                <c:pt idx="38">
                  <c:v>-9.2093474645999893E-6</c:v>
                </c:pt>
              </c:numCache>
            </c:numRef>
          </c:xVal>
          <c:yVal>
            <c:numRef>
              <c:f>Plots!$D$45:$D$83</c:f>
              <c:numCache>
                <c:formatCode>0.0000</c:formatCode>
                <c:ptCount val="39"/>
                <c:pt idx="0">
                  <c:v>0</c:v>
                </c:pt>
                <c:pt idx="1">
                  <c:v>-5.1099231886837498E-3</c:v>
                </c:pt>
                <c:pt idx="2">
                  <c:v>-9.6392971563545801E-3</c:v>
                </c:pt>
                <c:pt idx="3">
                  <c:v>-1.3961848286044101E-2</c:v>
                </c:pt>
                <c:pt idx="4">
                  <c:v>3.0531224429068901E-3</c:v>
                </c:pt>
                <c:pt idx="5">
                  <c:v>-2.08869161997426E-3</c:v>
                </c:pt>
                <c:pt idx="6">
                  <c:v>-6.4305917001092798E-3</c:v>
                </c:pt>
                <c:pt idx="7">
                  <c:v>-8.6737657716184895E-3</c:v>
                </c:pt>
                <c:pt idx="8">
                  <c:v>-3.4953475437760002E-4</c:v>
                </c:pt>
                <c:pt idx="9">
                  <c:v>-3.6117279489644698E-3</c:v>
                </c:pt>
                <c:pt idx="10">
                  <c:v>-6.91695171803985E-3</c:v>
                </c:pt>
                <c:pt idx="11">
                  <c:v>7.8060822595489203E-3</c:v>
                </c:pt>
                <c:pt idx="12">
                  <c:v>7.7613608641513496E-3</c:v>
                </c:pt>
                <c:pt idx="13">
                  <c:v>7.7581429352448997E-3</c:v>
                </c:pt>
                <c:pt idx="14">
                  <c:v>7.5865190303829799E-3</c:v>
                </c:pt>
                <c:pt idx="15">
                  <c:v>7.5200507858426101E-3</c:v>
                </c:pt>
                <c:pt idx="16">
                  <c:v>7.6643367119686402E-3</c:v>
                </c:pt>
                <c:pt idx="17">
                  <c:v>7.8569794511622604E-3</c:v>
                </c:pt>
                <c:pt idx="18">
                  <c:v>7.0586373387868601E-3</c:v>
                </c:pt>
                <c:pt idx="19">
                  <c:v>0</c:v>
                </c:pt>
                <c:pt idx="20">
                  <c:v>-2.2586724776374399E-4</c:v>
                </c:pt>
                <c:pt idx="21">
                  <c:v>-2.78665686437307E-4</c:v>
                </c:pt>
                <c:pt idx="22">
                  <c:v>-2.8794190529879399E-4</c:v>
                </c:pt>
                <c:pt idx="23">
                  <c:v>1.12782445512493E-4</c:v>
                </c:pt>
                <c:pt idx="24">
                  <c:v>-1.2573175399666E-4</c:v>
                </c:pt>
                <c:pt idx="25">
                  <c:v>1.01706702935189E-4</c:v>
                </c:pt>
                <c:pt idx="26">
                  <c:v>-1.73658176663593E-4</c:v>
                </c:pt>
                <c:pt idx="27">
                  <c:v>-1.00769091659458E-4</c:v>
                </c:pt>
                <c:pt idx="28">
                  <c:v>4.4044267269782702E-5</c:v>
                </c:pt>
                <c:pt idx="29">
                  <c:v>3.9238542967723299E-5</c:v>
                </c:pt>
                <c:pt idx="30">
                  <c:v>2.8510687263860698E-3</c:v>
                </c:pt>
                <c:pt idx="31">
                  <c:v>6.1169540958871896E-3</c:v>
                </c:pt>
                <c:pt idx="32">
                  <c:v>9.4967280051605398E-3</c:v>
                </c:pt>
                <c:pt idx="33">
                  <c:v>1.32661848363113E-2</c:v>
                </c:pt>
                <c:pt idx="34">
                  <c:v>1.6568335280908199E-2</c:v>
                </c:pt>
                <c:pt idx="35">
                  <c:v>5.7737645868201001E-3</c:v>
                </c:pt>
                <c:pt idx="36">
                  <c:v>1.04671700123617E-2</c:v>
                </c:pt>
                <c:pt idx="37">
                  <c:v>1.49216429531406E-2</c:v>
                </c:pt>
                <c:pt idx="38">
                  <c:v>1.9277733395711E-2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39-4605-98DD-59A1BF0D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89791"/>
        <c:axId val="790601087"/>
      </c:scatterChart>
      <c:valAx>
        <c:axId val="79238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Induced in X-Direction (1/mm)</a:t>
                </a:r>
              </a:p>
            </c:rich>
          </c:tx>
          <c:layout>
            <c:manualLayout>
              <c:xMode val="edge"/>
              <c:yMode val="edge"/>
              <c:x val="0.41907171530323017"/>
              <c:y val="0.91631723628317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1087"/>
        <c:crossesAt val="0"/>
        <c:crossBetween val="midCat"/>
      </c:valAx>
      <c:valAx>
        <c:axId val="790601087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shift (nm)</a:t>
                </a:r>
              </a:p>
            </c:rich>
          </c:tx>
          <c:layout>
            <c:manualLayout>
              <c:xMode val="edge"/>
              <c:yMode val="edge"/>
              <c:x val="2.4671576020325641E-2"/>
              <c:y val="0.35698933387500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8979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24</xdr:col>
      <xdr:colOff>361950</xdr:colOff>
      <xdr:row>29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E6017-6B29-46E4-A1B8-0C08F048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576260</xdr:colOff>
      <xdr:row>30</xdr:row>
      <xdr:rowOff>23810</xdr:rowOff>
    </xdr:from>
    <xdr:to>
      <xdr:col>24</xdr:col>
      <xdr:colOff>367392</xdr:colOff>
      <xdr:row>56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4A134-3779-4B7E-8C51-522DE14B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17690</xdr:colOff>
      <xdr:row>56</xdr:row>
      <xdr:rowOff>51707</xdr:rowOff>
    </xdr:from>
    <xdr:to>
      <xdr:col>24</xdr:col>
      <xdr:colOff>382362</xdr:colOff>
      <xdr:row>86</xdr:row>
      <xdr:rowOff>42183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AE97BA-BC11-478F-99AB-BD6C7118C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86</xdr:row>
      <xdr:rowOff>27214</xdr:rowOff>
    </xdr:from>
    <xdr:to>
      <xdr:col>24</xdr:col>
      <xdr:colOff>364672</xdr:colOff>
      <xdr:row>116</xdr:row>
      <xdr:rowOff>17690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587CC-0826-4EDE-8905-0B1C512CE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116</xdr:row>
      <xdr:rowOff>0</xdr:rowOff>
    </xdr:from>
    <xdr:to>
      <xdr:col>24</xdr:col>
      <xdr:colOff>364672</xdr:colOff>
      <xdr:row>147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271095-B7E9-4873-9266-CCB2B4BB1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24</xdr:col>
      <xdr:colOff>364672</xdr:colOff>
      <xdr:row>178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7EF26D-53B2-407B-918F-52D67C6BB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33339</xdr:colOff>
      <xdr:row>0</xdr:row>
      <xdr:rowOff>0</xdr:rowOff>
    </xdr:from>
    <xdr:to>
      <xdr:col>39</xdr:col>
      <xdr:colOff>390808</xdr:colOff>
      <xdr:row>29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62C02-D40F-4D7D-AC6C-ACA7EBA95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30</xdr:row>
      <xdr:rowOff>23810</xdr:rowOff>
    </xdr:from>
    <xdr:to>
      <xdr:col>39</xdr:col>
      <xdr:colOff>396250</xdr:colOff>
      <xdr:row>56</xdr:row>
      <xdr:rowOff>54429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DDF5A4-F328-4FA5-AC3F-0095CC138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46547</xdr:colOff>
      <xdr:row>56</xdr:row>
      <xdr:rowOff>51707</xdr:rowOff>
    </xdr:from>
    <xdr:to>
      <xdr:col>39</xdr:col>
      <xdr:colOff>411220</xdr:colOff>
      <xdr:row>86</xdr:row>
      <xdr:rowOff>42183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05AD2A-7FCA-44F8-8D3E-507794425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28857</xdr:colOff>
      <xdr:row>86</xdr:row>
      <xdr:rowOff>27214</xdr:rowOff>
    </xdr:from>
    <xdr:to>
      <xdr:col>39</xdr:col>
      <xdr:colOff>393530</xdr:colOff>
      <xdr:row>116</xdr:row>
      <xdr:rowOff>17690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CF6F8E-CEB5-4918-94CB-AB8F38184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28857</xdr:colOff>
      <xdr:row>116</xdr:row>
      <xdr:rowOff>0</xdr:rowOff>
    </xdr:from>
    <xdr:to>
      <xdr:col>39</xdr:col>
      <xdr:colOff>393530</xdr:colOff>
      <xdr:row>147</xdr:row>
      <xdr:rowOff>180976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D20D1E-48FE-4686-A51F-3D441440F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28857</xdr:colOff>
      <xdr:row>148</xdr:row>
      <xdr:rowOff>0</xdr:rowOff>
    </xdr:from>
    <xdr:to>
      <xdr:col>39</xdr:col>
      <xdr:colOff>393530</xdr:colOff>
      <xdr:row>178</xdr:row>
      <xdr:rowOff>180976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B10BA1E-B0D3-43D0-9115-FA5FF20D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"/>
  <sheetViews>
    <sheetView topLeftCell="A38" zoomScaleNormal="100" workbookViewId="0">
      <selection activeCell="U3" activeCellId="3" sqref="C3:C75 G3:G75 K3:K75 U3:V75"/>
    </sheetView>
  </sheetViews>
  <sheetFormatPr defaultRowHeight="15" x14ac:dyDescent="0.25"/>
  <sheetData>
    <row r="1" spans="1:23" x14ac:dyDescent="0.2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M1" s="6" t="s">
        <v>7</v>
      </c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7" t="s">
        <v>0</v>
      </c>
      <c r="B2" s="7"/>
      <c r="C2" s="7"/>
      <c r="D2" s="2"/>
      <c r="E2" s="7" t="s">
        <v>2</v>
      </c>
      <c r="F2" s="7"/>
      <c r="G2" s="7"/>
      <c r="H2" s="2"/>
      <c r="I2" s="7" t="s">
        <v>1</v>
      </c>
      <c r="J2" s="7"/>
      <c r="K2" s="7"/>
      <c r="M2" s="5" t="s">
        <v>3</v>
      </c>
      <c r="N2" s="5"/>
      <c r="O2" s="5"/>
      <c r="P2" s="1"/>
      <c r="Q2" s="5" t="s">
        <v>4</v>
      </c>
      <c r="R2" s="5"/>
      <c r="S2" s="5"/>
      <c r="T2" s="1"/>
      <c r="U2" s="5" t="s">
        <v>5</v>
      </c>
      <c r="V2" s="5"/>
      <c r="W2" s="5"/>
    </row>
    <row r="3" spans="1:23" x14ac:dyDescent="0.25">
      <c r="A3" s="2">
        <v>0</v>
      </c>
      <c r="B3" s="2">
        <v>0</v>
      </c>
      <c r="C3" s="2">
        <v>0</v>
      </c>
      <c r="D3" s="2"/>
      <c r="E3" s="2">
        <v>0</v>
      </c>
      <c r="F3" s="2">
        <v>0</v>
      </c>
      <c r="G3" s="2">
        <v>0</v>
      </c>
      <c r="H3" s="2"/>
      <c r="I3" s="2">
        <v>0</v>
      </c>
      <c r="J3" s="2">
        <v>0</v>
      </c>
      <c r="K3" s="2">
        <v>0</v>
      </c>
      <c r="M3" s="1">
        <v>0</v>
      </c>
      <c r="N3" s="1">
        <v>1.3810703357000001E-5</v>
      </c>
      <c r="O3" s="1">
        <v>0</v>
      </c>
      <c r="P3" s="1"/>
      <c r="Q3" s="1">
        <v>0</v>
      </c>
      <c r="R3" s="1">
        <v>1.0847014995000001E-5</v>
      </c>
      <c r="S3" s="1">
        <v>0</v>
      </c>
      <c r="T3" s="1"/>
      <c r="U3" s="1">
        <v>0</v>
      </c>
      <c r="V3" s="1">
        <v>-6.4936868387000006E-5</v>
      </c>
      <c r="W3" s="1">
        <v>0</v>
      </c>
    </row>
    <row r="4" spans="1:23" x14ac:dyDescent="0.25">
      <c r="A4" s="2">
        <v>-2.4861774725195573E-3</v>
      </c>
      <c r="B4" s="2">
        <v>-6.1221365285746288E-4</v>
      </c>
      <c r="C4" s="2">
        <v>-1.3338959782534699E-4</v>
      </c>
      <c r="D4" s="2"/>
      <c r="E4" s="2">
        <v>-1.9933887092747682E-2</v>
      </c>
      <c r="F4" s="2">
        <v>-8.2028239082774235E-3</v>
      </c>
      <c r="G4" s="2">
        <v>-3.2353192410331149E-3</v>
      </c>
      <c r="H4" s="2"/>
      <c r="I4" s="2">
        <v>2.2420064565267239E-2</v>
      </c>
      <c r="J4" s="2">
        <v>8.8150375611348863E-3</v>
      </c>
      <c r="K4" s="2">
        <v>3.3687088388584625E-3</v>
      </c>
      <c r="M4" s="1">
        <v>0</v>
      </c>
      <c r="N4" s="1">
        <v>-1.0749437257E-4</v>
      </c>
      <c r="O4" s="1">
        <v>0</v>
      </c>
      <c r="P4" s="1"/>
      <c r="Q4" s="1">
        <v>0</v>
      </c>
      <c r="R4" s="1">
        <v>-2.5213089391000001E-5</v>
      </c>
      <c r="S4" s="1">
        <v>0</v>
      </c>
      <c r="T4" s="1"/>
      <c r="U4" s="1">
        <v>0</v>
      </c>
      <c r="V4" s="1">
        <v>-4.8359072437999998E-5</v>
      </c>
      <c r="W4" s="1">
        <v>0</v>
      </c>
    </row>
    <row r="5" spans="1:23" x14ac:dyDescent="0.25">
      <c r="A5" s="2">
        <v>-5.2244915955270699E-3</v>
      </c>
      <c r="B5" s="2">
        <v>-1.0787762596464745E-3</v>
      </c>
      <c r="C5" s="2">
        <v>-3.6564998724012798E-4</v>
      </c>
      <c r="D5" s="2"/>
      <c r="E5" s="2">
        <v>-4.0219418920514727E-2</v>
      </c>
      <c r="F5" s="2">
        <v>-1.6194927989772623E-2</v>
      </c>
      <c r="G5" s="2">
        <v>-6.1140896831754317E-3</v>
      </c>
      <c r="H5" s="2"/>
      <c r="I5" s="2">
        <v>4.5443910516041797E-2</v>
      </c>
      <c r="J5" s="2">
        <v>1.7273704249419097E-2</v>
      </c>
      <c r="K5" s="2">
        <v>6.479739670415559E-3</v>
      </c>
      <c r="M5" s="1">
        <v>0</v>
      </c>
      <c r="N5" s="1">
        <v>-1.1116436236000001E-4</v>
      </c>
      <c r="O5" s="1">
        <v>0</v>
      </c>
      <c r="P5" s="1"/>
      <c r="Q5" s="1">
        <v>0</v>
      </c>
      <c r="R5" s="1">
        <v>-2.1006384491000001E-5</v>
      </c>
      <c r="S5" s="1">
        <v>0</v>
      </c>
      <c r="T5" s="1"/>
      <c r="U5" s="1">
        <v>0</v>
      </c>
      <c r="V5" s="1">
        <v>-2.9919602008999999E-5</v>
      </c>
      <c r="W5" s="1">
        <v>0</v>
      </c>
    </row>
    <row r="6" spans="1:23" x14ac:dyDescent="0.25">
      <c r="A6" s="2">
        <v>-3.6834727421440521E-3</v>
      </c>
      <c r="B6" s="2">
        <v>3.2815660438245686E-4</v>
      </c>
      <c r="C6" s="2">
        <v>-1.2084249171190702E-3</v>
      </c>
      <c r="D6" s="2"/>
      <c r="E6" s="2">
        <v>-5.3487698179045161E-2</v>
      </c>
      <c r="F6" s="2">
        <v>-1.679116151603921E-2</v>
      </c>
      <c r="G6" s="2">
        <v>-1.0453643780162261E-2</v>
      </c>
      <c r="H6" s="2"/>
      <c r="I6" s="2">
        <v>5.7171170921189209E-2</v>
      </c>
      <c r="J6" s="2">
        <v>1.6463004911656753E-2</v>
      </c>
      <c r="K6" s="2">
        <v>1.1662068697281333E-2</v>
      </c>
      <c r="M6" s="1">
        <v>0</v>
      </c>
      <c r="N6" s="1">
        <v>-6.2419708393999994E-5</v>
      </c>
      <c r="O6" s="1">
        <v>0</v>
      </c>
      <c r="P6" s="1"/>
      <c r="Q6" s="1">
        <v>0</v>
      </c>
      <c r="R6" s="1">
        <v>-2.5651610439E-5</v>
      </c>
      <c r="S6" s="1">
        <v>0</v>
      </c>
      <c r="T6" s="1"/>
      <c r="U6" s="1">
        <v>0</v>
      </c>
      <c r="V6" s="1">
        <v>-7.6812027053999997E-6</v>
      </c>
      <c r="W6" s="1">
        <v>0</v>
      </c>
    </row>
    <row r="7" spans="1:23" x14ac:dyDescent="0.25">
      <c r="A7" s="2">
        <v>-3.5129340168699251E-2</v>
      </c>
      <c r="B7" s="2">
        <v>-1.2806485768199613E-2</v>
      </c>
      <c r="C7" s="2">
        <v>1.3211158525412733E-2</v>
      </c>
      <c r="D7" s="2"/>
      <c r="E7" s="2">
        <v>3.543420248699173E-2</v>
      </c>
      <c r="F7" s="2">
        <v>2.4775209577834783E-2</v>
      </c>
      <c r="G7" s="2">
        <v>-1.0679389252951902E-2</v>
      </c>
      <c r="H7" s="2"/>
      <c r="I7" s="2">
        <v>-3.0486231829248344E-4</v>
      </c>
      <c r="J7" s="2">
        <v>-1.196872380963517E-2</v>
      </c>
      <c r="K7" s="2">
        <v>-2.5317692724608305E-3</v>
      </c>
      <c r="M7" s="1">
        <v>0</v>
      </c>
      <c r="N7" s="1">
        <v>-3.2000537810999997E-5</v>
      </c>
      <c r="O7" s="1">
        <v>0</v>
      </c>
      <c r="P7" s="1"/>
      <c r="Q7" s="1">
        <v>0</v>
      </c>
      <c r="R7" s="1">
        <v>1.5538017882000001E-5</v>
      </c>
      <c r="S7" s="1">
        <v>0</v>
      </c>
      <c r="T7" s="1"/>
      <c r="U7" s="1">
        <v>0</v>
      </c>
      <c r="V7" s="1">
        <v>-7.5280961124000006E-5</v>
      </c>
      <c r="W7" s="1">
        <v>0</v>
      </c>
    </row>
    <row r="8" spans="1:23" x14ac:dyDescent="0.25">
      <c r="A8" s="2">
        <v>-3.7253111178491359E-2</v>
      </c>
      <c r="B8" s="2">
        <v>-1.3673568065087238E-2</v>
      </c>
      <c r="C8" s="2">
        <v>1.3141767963588791E-2</v>
      </c>
      <c r="D8" s="2"/>
      <c r="E8" s="2">
        <v>1.3567047121493184E-2</v>
      </c>
      <c r="F8" s="2">
        <v>1.8905694811110152E-2</v>
      </c>
      <c r="G8" s="2">
        <v>-1.0811316826675466E-2</v>
      </c>
      <c r="H8" s="2"/>
      <c r="I8" s="2">
        <v>2.3686064056998173E-2</v>
      </c>
      <c r="J8" s="2">
        <v>-5.2321267460229137E-3</v>
      </c>
      <c r="K8" s="2">
        <v>-2.3304511369133252E-3</v>
      </c>
      <c r="M8" s="1">
        <v>0</v>
      </c>
      <c r="N8" s="1">
        <v>-3.9229401664E-5</v>
      </c>
      <c r="O8" s="1">
        <v>0</v>
      </c>
      <c r="P8" s="1"/>
      <c r="Q8" s="1">
        <v>0</v>
      </c>
      <c r="R8" s="1">
        <v>1.4637241777E-5</v>
      </c>
      <c r="S8" s="1">
        <v>0</v>
      </c>
      <c r="T8" s="1"/>
      <c r="U8" s="1">
        <v>0</v>
      </c>
      <c r="V8" s="1">
        <v>-2.9555768817E-5</v>
      </c>
      <c r="W8" s="1">
        <v>0</v>
      </c>
    </row>
    <row r="9" spans="1:23" x14ac:dyDescent="0.25">
      <c r="A9" s="2">
        <v>-4.1329263528950833E-2</v>
      </c>
      <c r="B9" s="2">
        <v>-1.4226866748079678E-2</v>
      </c>
      <c r="C9" s="2">
        <v>1.2984006992079836E-2</v>
      </c>
      <c r="D9" s="2"/>
      <c r="E9" s="2">
        <v>-7.9534129597504943E-3</v>
      </c>
      <c r="F9" s="2">
        <v>1.3199673722662434E-2</v>
      </c>
      <c r="G9" s="2">
        <v>-1.0877430495914572E-2</v>
      </c>
      <c r="H9" s="2"/>
      <c r="I9" s="2">
        <v>4.9282676488701327E-2</v>
      </c>
      <c r="J9" s="2">
        <v>1.0271930254172428E-3</v>
      </c>
      <c r="K9" s="2">
        <v>-2.1065764961652649E-3</v>
      </c>
      <c r="M9" s="1">
        <v>0</v>
      </c>
      <c r="N9" s="1">
        <v>1.7122755801000002E-5</v>
      </c>
      <c r="O9" s="1">
        <v>0</v>
      </c>
      <c r="P9" s="1"/>
      <c r="Q9" s="1">
        <v>0</v>
      </c>
      <c r="R9" s="1">
        <v>-8.8657015672000005E-6</v>
      </c>
      <c r="S9" s="1">
        <v>0</v>
      </c>
      <c r="T9" s="1"/>
      <c r="U9" s="1">
        <v>0</v>
      </c>
      <c r="V9" s="1">
        <v>-3.5340371317999999E-5</v>
      </c>
      <c r="W9" s="1">
        <v>0</v>
      </c>
    </row>
    <row r="10" spans="1:23" x14ac:dyDescent="0.25">
      <c r="A10" s="2">
        <v>-4.4670877357096593E-2</v>
      </c>
      <c r="B10" s="2">
        <v>-1.4622793664102574E-2</v>
      </c>
      <c r="C10" s="2">
        <v>1.2947344017675277E-2</v>
      </c>
      <c r="D10" s="2"/>
      <c r="E10" s="2">
        <v>-2.8842436905582265E-2</v>
      </c>
      <c r="F10" s="2">
        <v>8.3046208476389438E-3</v>
      </c>
      <c r="G10" s="2">
        <v>-9.4221584768092725E-3</v>
      </c>
      <c r="H10" s="2"/>
      <c r="I10" s="2">
        <v>7.3513314262678861E-2</v>
      </c>
      <c r="J10" s="2">
        <v>6.3181728164636297E-3</v>
      </c>
      <c r="K10" s="2">
        <v>-3.5251855408660049E-3</v>
      </c>
      <c r="M10" s="1">
        <v>0</v>
      </c>
      <c r="N10" s="1">
        <v>-3.0662848441999998E-5</v>
      </c>
      <c r="O10" s="1">
        <v>0</v>
      </c>
      <c r="P10" s="1"/>
      <c r="Q10" s="1">
        <v>0</v>
      </c>
      <c r="R10" s="1">
        <v>8.3422150957000005E-6</v>
      </c>
      <c r="S10" s="1">
        <v>0</v>
      </c>
      <c r="T10" s="1"/>
      <c r="U10" s="1">
        <v>0</v>
      </c>
      <c r="V10" s="1">
        <v>-2.2605911849999999E-5</v>
      </c>
      <c r="W10" s="1">
        <v>0</v>
      </c>
    </row>
    <row r="11" spans="1:23" x14ac:dyDescent="0.25">
      <c r="A11" s="2">
        <v>-4.1706715930028317E-2</v>
      </c>
      <c r="B11" s="2">
        <v>-1.4870662870028658E-2</v>
      </c>
      <c r="C11" s="2">
        <v>1.156934476891062E-2</v>
      </c>
      <c r="D11" s="2"/>
      <c r="E11" s="2">
        <v>5.1316588350649305E-2</v>
      </c>
      <c r="F11" s="2">
        <v>3.1855459826298706E-2</v>
      </c>
      <c r="G11" s="2">
        <v>-8.1343788295574395E-3</v>
      </c>
      <c r="H11" s="2"/>
      <c r="I11" s="2">
        <v>-9.6098724206209827E-3</v>
      </c>
      <c r="J11" s="2">
        <v>-1.6984796956270053E-2</v>
      </c>
      <c r="K11" s="2">
        <v>-3.4349659393531815E-3</v>
      </c>
      <c r="M11" s="1">
        <v>0</v>
      </c>
      <c r="N11" s="1">
        <v>8.3460168786000005E-5</v>
      </c>
      <c r="O11" s="1">
        <v>0</v>
      </c>
      <c r="P11" s="1"/>
      <c r="Q11" s="1">
        <v>0</v>
      </c>
      <c r="R11" s="1">
        <v>1.1348851742E-5</v>
      </c>
      <c r="S11" s="1">
        <v>0</v>
      </c>
      <c r="T11" s="1"/>
      <c r="U11" s="1">
        <v>0</v>
      </c>
      <c r="V11" s="1">
        <v>-5.9219163867999997E-5</v>
      </c>
      <c r="W11" s="1">
        <v>0</v>
      </c>
    </row>
    <row r="12" spans="1:23" x14ac:dyDescent="0.25">
      <c r="A12" s="2">
        <v>-4.4268819497195487E-2</v>
      </c>
      <c r="B12" s="2">
        <v>-1.4583163584878397E-2</v>
      </c>
      <c r="C12" s="2">
        <v>1.1503808915601137E-2</v>
      </c>
      <c r="D12" s="2"/>
      <c r="E12" s="2">
        <v>2.8036144025842681E-2</v>
      </c>
      <c r="F12" s="2">
        <v>3.2053124172459015E-2</v>
      </c>
      <c r="G12" s="2">
        <v>-8.3989533425968439E-3</v>
      </c>
      <c r="H12" s="2"/>
      <c r="I12" s="2">
        <v>1.6232675471352799E-2</v>
      </c>
      <c r="J12" s="2">
        <v>-1.7469960587580623E-2</v>
      </c>
      <c r="K12" s="2">
        <v>-3.1048555730042908E-3</v>
      </c>
      <c r="M12" s="1">
        <v>0</v>
      </c>
      <c r="N12" s="1">
        <v>-5.5593687053000002E-7</v>
      </c>
      <c r="O12" s="1">
        <v>0</v>
      </c>
      <c r="P12" s="1"/>
      <c r="Q12" s="1">
        <v>0</v>
      </c>
      <c r="R12" s="1">
        <v>1.8240354391E-5</v>
      </c>
      <c r="S12" s="1">
        <v>0</v>
      </c>
      <c r="T12" s="1"/>
      <c r="U12" s="1">
        <v>0</v>
      </c>
      <c r="V12" s="1">
        <v>-6.4172588854000007E-5</v>
      </c>
      <c r="W12" s="1">
        <v>0</v>
      </c>
    </row>
    <row r="13" spans="1:23" x14ac:dyDescent="0.25">
      <c r="A13" s="2">
        <v>-4.8731240103582728E-2</v>
      </c>
      <c r="B13" s="2">
        <v>-1.5720455942755507E-2</v>
      </c>
      <c r="C13" s="2">
        <v>9.9927454054219798E-3</v>
      </c>
      <c r="D13" s="2"/>
      <c r="E13" s="2">
        <v>1.2854207215392916E-3</v>
      </c>
      <c r="F13" s="2">
        <v>3.1779818090626577E-2</v>
      </c>
      <c r="G13" s="2">
        <v>-8.5353546615654832E-3</v>
      </c>
      <c r="H13" s="2"/>
      <c r="I13" s="2">
        <v>4.7445819382043432E-2</v>
      </c>
      <c r="J13" s="2">
        <v>-1.605936214787107E-2</v>
      </c>
      <c r="K13" s="2">
        <v>-1.4573907438564983E-3</v>
      </c>
      <c r="M13" s="1">
        <v>0</v>
      </c>
      <c r="N13" s="1">
        <v>-1.4367714835E-5</v>
      </c>
      <c r="O13" s="1">
        <v>0</v>
      </c>
      <c r="P13" s="1"/>
      <c r="Q13" s="1">
        <v>0</v>
      </c>
      <c r="R13" s="1">
        <v>-7.0610925096999998E-6</v>
      </c>
      <c r="S13" s="1">
        <v>0</v>
      </c>
      <c r="T13" s="1"/>
      <c r="U13" s="1">
        <v>0</v>
      </c>
      <c r="V13" s="1">
        <v>-2.6312377924999998E-5</v>
      </c>
      <c r="W13" s="1">
        <v>0</v>
      </c>
    </row>
    <row r="14" spans="1:23" x14ac:dyDescent="0.25">
      <c r="A14" s="2">
        <v>-5.3449545088597006E-2</v>
      </c>
      <c r="B14" s="2">
        <v>-1.5104529557599259E-2</v>
      </c>
      <c r="C14" s="2">
        <v>1.1452445910132763E-2</v>
      </c>
      <c r="D14" s="2"/>
      <c r="E14" s="2">
        <v>-2.4053148744769715E-2</v>
      </c>
      <c r="F14" s="2">
        <v>3.2924379139634162E-2</v>
      </c>
      <c r="G14" s="2">
        <v>-8.4747263000129643E-3</v>
      </c>
      <c r="H14" s="2"/>
      <c r="I14" s="2">
        <v>7.750269383336672E-2</v>
      </c>
      <c r="J14" s="2">
        <v>-1.7819849582034898E-2</v>
      </c>
      <c r="K14" s="2">
        <v>-2.977719610119796E-3</v>
      </c>
      <c r="M14" s="1">
        <v>0</v>
      </c>
      <c r="N14" s="1">
        <v>4.5520731880000002E-5</v>
      </c>
      <c r="O14" s="1">
        <v>0</v>
      </c>
      <c r="P14" s="1"/>
      <c r="Q14" s="1">
        <v>0</v>
      </c>
      <c r="R14" s="1">
        <v>-2.4685507227E-6</v>
      </c>
      <c r="S14" s="1">
        <v>0</v>
      </c>
      <c r="T14" s="1"/>
      <c r="U14" s="1">
        <v>0</v>
      </c>
      <c r="V14" s="1">
        <v>-1.9505751481E-5</v>
      </c>
      <c r="W14" s="1">
        <v>0</v>
      </c>
    </row>
    <row r="15" spans="1:23" x14ac:dyDescent="0.25">
      <c r="A15" s="2">
        <v>-4.6757386664921796E-2</v>
      </c>
      <c r="B15" s="2">
        <v>-1.4960160421424007E-2</v>
      </c>
      <c r="C15" s="2">
        <v>1.0075070569731301E-2</v>
      </c>
      <c r="D15" s="2"/>
      <c r="E15" s="2">
        <v>5.246437126447745E-2</v>
      </c>
      <c r="F15" s="2">
        <v>3.647246193850151E-2</v>
      </c>
      <c r="G15" s="2">
        <v>-8.4472755151333932E-3</v>
      </c>
      <c r="H15" s="2"/>
      <c r="I15" s="2">
        <v>-5.7069845995556534E-3</v>
      </c>
      <c r="J15" s="2">
        <v>-2.1512301517077503E-2</v>
      </c>
      <c r="K15" s="2">
        <v>-1.6277950545979061E-3</v>
      </c>
      <c r="M15" s="1">
        <v>0</v>
      </c>
      <c r="N15" s="1">
        <v>-6.2473163073000005E-5</v>
      </c>
      <c r="O15" s="1">
        <v>0</v>
      </c>
      <c r="P15" s="1"/>
      <c r="Q15" s="1">
        <v>0</v>
      </c>
      <c r="R15" s="1">
        <v>3.0620867196000002E-7</v>
      </c>
      <c r="S15" s="1">
        <v>0</v>
      </c>
      <c r="T15" s="1"/>
      <c r="U15" s="1">
        <v>0</v>
      </c>
      <c r="V15" s="1">
        <v>-7.4437854199000005E-5</v>
      </c>
      <c r="W15" s="1">
        <v>0</v>
      </c>
    </row>
    <row r="16" spans="1:23" x14ac:dyDescent="0.25">
      <c r="A16" s="2">
        <v>-4.8963482668341385E-2</v>
      </c>
      <c r="B16" s="2">
        <v>-1.5224362795531004E-2</v>
      </c>
      <c r="C16" s="2">
        <v>1.0046439927009487E-2</v>
      </c>
      <c r="D16" s="2"/>
      <c r="E16" s="2">
        <v>3.8784416385624354E-2</v>
      </c>
      <c r="F16" s="2">
        <v>3.6361503308701991E-2</v>
      </c>
      <c r="G16" s="2">
        <v>-8.6455192661105684E-3</v>
      </c>
      <c r="H16" s="2"/>
      <c r="I16" s="2">
        <v>1.0179066282717031E-2</v>
      </c>
      <c r="J16" s="2">
        <v>-2.1137140513170987E-2</v>
      </c>
      <c r="K16" s="2">
        <v>-1.4009206608989189E-3</v>
      </c>
      <c r="M16" s="1">
        <v>0</v>
      </c>
      <c r="N16" s="1">
        <v>5.1125128028E-6</v>
      </c>
      <c r="O16" s="1">
        <v>0</v>
      </c>
      <c r="P16" s="1"/>
      <c r="Q16" s="1">
        <v>0</v>
      </c>
      <c r="R16" s="1">
        <v>-1.6027482964000001E-5</v>
      </c>
      <c r="S16" s="1">
        <v>0</v>
      </c>
      <c r="T16" s="1"/>
      <c r="U16" s="1">
        <v>0</v>
      </c>
      <c r="V16" s="1">
        <v>-2.4033510897E-5</v>
      </c>
      <c r="W16" s="1">
        <v>0</v>
      </c>
    </row>
    <row r="17" spans="1:23" x14ac:dyDescent="0.25">
      <c r="A17" s="2">
        <v>-5.0678860655201184E-2</v>
      </c>
      <c r="B17" s="2">
        <v>-1.5132544266937959E-2</v>
      </c>
      <c r="C17" s="2">
        <v>9.9565257680751529E-3</v>
      </c>
      <c r="D17" s="2"/>
      <c r="E17" s="2">
        <v>2.3387168915557293E-2</v>
      </c>
      <c r="F17" s="2">
        <v>3.6091512729550836E-2</v>
      </c>
      <c r="G17" s="2">
        <v>-8.4896270670924423E-3</v>
      </c>
      <c r="H17" s="2"/>
      <c r="I17" s="2">
        <v>2.7291691739643891E-2</v>
      </c>
      <c r="J17" s="2">
        <v>-2.0958968462612877E-2</v>
      </c>
      <c r="K17" s="2">
        <v>-1.4668987009827106E-3</v>
      </c>
      <c r="M17" s="1">
        <v>0</v>
      </c>
      <c r="N17" s="1">
        <v>1.8775500408999999E-5</v>
      </c>
      <c r="O17" s="1">
        <v>0</v>
      </c>
      <c r="P17" s="1"/>
      <c r="Q17" s="1">
        <v>0</v>
      </c>
      <c r="R17" s="1">
        <v>8.7486257439000007E-6</v>
      </c>
      <c r="S17" s="1">
        <v>0</v>
      </c>
      <c r="T17" s="1"/>
      <c r="U17" s="1">
        <v>0</v>
      </c>
      <c r="V17" s="1">
        <v>-5.4903826375999998E-5</v>
      </c>
      <c r="W17" s="1">
        <v>0</v>
      </c>
    </row>
    <row r="18" spans="1:23" x14ac:dyDescent="0.25">
      <c r="A18" s="2">
        <v>-5.2885024037398885E-2</v>
      </c>
      <c r="B18" s="2">
        <v>-1.4920938689253187E-2</v>
      </c>
      <c r="C18" s="2">
        <v>1.0043154313583122E-2</v>
      </c>
      <c r="D18" s="2"/>
      <c r="E18" s="2">
        <v>8.0069974798486019E-3</v>
      </c>
      <c r="F18" s="2">
        <v>3.5969055449489439E-2</v>
      </c>
      <c r="G18" s="2">
        <v>-8.4121111080245701E-3</v>
      </c>
      <c r="H18" s="2"/>
      <c r="I18" s="2">
        <v>4.4878026557550278E-2</v>
      </c>
      <c r="J18" s="2">
        <v>-2.1048116760236251E-2</v>
      </c>
      <c r="K18" s="2">
        <v>-1.6310432055585504E-3</v>
      </c>
      <c r="M18" s="1">
        <v>0</v>
      </c>
      <c r="N18" s="1">
        <v>-1.7874275114E-5</v>
      </c>
      <c r="O18" s="1">
        <v>0</v>
      </c>
      <c r="P18" s="1"/>
      <c r="Q18" s="1">
        <v>0</v>
      </c>
      <c r="R18" s="1">
        <v>-2.5275335246999999E-5</v>
      </c>
      <c r="S18" s="1">
        <v>0</v>
      </c>
      <c r="T18" s="1"/>
      <c r="U18" s="1">
        <v>0</v>
      </c>
      <c r="V18" s="1">
        <v>-4.9098404177999998E-5</v>
      </c>
      <c r="W18" s="1">
        <v>0</v>
      </c>
    </row>
    <row r="19" spans="1:23" x14ac:dyDescent="0.25">
      <c r="A19" s="2">
        <v>-3.7039501992770361E-2</v>
      </c>
      <c r="B19" s="2">
        <v>-1.3964992112732943E-2</v>
      </c>
      <c r="C19" s="2">
        <v>8.3651895722596237E-3</v>
      </c>
      <c r="D19" s="2"/>
      <c r="E19" s="2">
        <v>5.1060266207211193E-2</v>
      </c>
      <c r="F19" s="2">
        <v>3.2420625486793142E-2</v>
      </c>
      <c r="G19" s="2">
        <v>-7.8098167737152835E-3</v>
      </c>
      <c r="H19" s="2"/>
      <c r="I19" s="2">
        <v>-1.4020764214440836E-2</v>
      </c>
      <c r="J19" s="2">
        <v>-1.8455633374060199E-2</v>
      </c>
      <c r="K19" s="2">
        <v>-5.5537279854434018E-4</v>
      </c>
      <c r="M19" s="4">
        <v>0</v>
      </c>
      <c r="N19" s="4">
        <v>3.4941436104000002E-5</v>
      </c>
      <c r="O19" s="4">
        <v>0</v>
      </c>
      <c r="P19" s="1"/>
      <c r="Q19" s="1">
        <v>0</v>
      </c>
      <c r="R19" s="1">
        <v>7.8623515556E-6</v>
      </c>
      <c r="S19" s="1">
        <v>0</v>
      </c>
      <c r="T19" s="1"/>
      <c r="U19" s="1">
        <v>0</v>
      </c>
      <c r="V19" s="1">
        <v>-7.2499351029000001E-5</v>
      </c>
      <c r="W19" s="1">
        <v>0</v>
      </c>
    </row>
    <row r="20" spans="1:23" x14ac:dyDescent="0.25">
      <c r="A20" s="2">
        <v>0</v>
      </c>
      <c r="B20" s="2">
        <v>0</v>
      </c>
      <c r="C20" s="2">
        <v>0</v>
      </c>
      <c r="D20" s="2"/>
      <c r="E20" s="2">
        <v>0</v>
      </c>
      <c r="F20" s="2">
        <v>0</v>
      </c>
      <c r="G20" s="2">
        <v>0</v>
      </c>
      <c r="H20" s="2"/>
      <c r="I20" s="2">
        <v>0</v>
      </c>
      <c r="J20" s="2">
        <v>0</v>
      </c>
      <c r="K20" s="2">
        <v>0</v>
      </c>
      <c r="M20" s="1">
        <v>4.3578456628000001E-5</v>
      </c>
      <c r="N20" s="1">
        <v>0</v>
      </c>
      <c r="O20" s="1">
        <v>0</v>
      </c>
      <c r="P20" s="1"/>
      <c r="Q20" s="1">
        <v>-2.3721076719000001E-5</v>
      </c>
      <c r="R20" s="1">
        <v>0</v>
      </c>
      <c r="S20" s="1">
        <v>0</v>
      </c>
      <c r="T20" s="1"/>
      <c r="U20" s="1">
        <v>-9.2239183833000006E-5</v>
      </c>
      <c r="V20" s="1">
        <v>0</v>
      </c>
      <c r="W20" s="1">
        <v>0</v>
      </c>
    </row>
    <row r="21" spans="1:23" x14ac:dyDescent="0.25">
      <c r="A21" s="2">
        <v>2.6713548895031636E-2</v>
      </c>
      <c r="B21" s="2">
        <v>9.3148876557431013E-3</v>
      </c>
      <c r="C21" s="2">
        <v>3.3175722983287415E-3</v>
      </c>
      <c r="D21" s="2"/>
      <c r="E21" s="2">
        <v>-1.2456070134930997E-2</v>
      </c>
      <c r="F21" s="2">
        <v>-4.2049644667561852E-3</v>
      </c>
      <c r="G21" s="2">
        <v>-1.4460095637787163E-3</v>
      </c>
      <c r="H21" s="2"/>
      <c r="I21" s="2">
        <v>-1.4257478760100639E-2</v>
      </c>
      <c r="J21" s="2">
        <v>-5.1099231889869161E-3</v>
      </c>
      <c r="K21" s="2">
        <v>-1.8715627345500252E-3</v>
      </c>
      <c r="M21" s="1">
        <v>6.3872916528999998E-7</v>
      </c>
      <c r="N21" s="1">
        <v>0</v>
      </c>
      <c r="O21" s="1">
        <v>0</v>
      </c>
      <c r="P21" s="1"/>
      <c r="Q21" s="1">
        <v>3.7645344743E-7</v>
      </c>
      <c r="R21" s="1">
        <v>0</v>
      </c>
      <c r="S21" s="1">
        <v>0</v>
      </c>
      <c r="T21" s="1"/>
      <c r="U21" s="1">
        <v>-8.1206372204999997E-5</v>
      </c>
      <c r="V21" s="1">
        <v>0</v>
      </c>
      <c r="W21" s="1">
        <v>0</v>
      </c>
    </row>
    <row r="22" spans="1:23" x14ac:dyDescent="0.25">
      <c r="A22" s="2">
        <v>5.4912337425548685E-2</v>
      </c>
      <c r="B22" s="2">
        <v>1.9318829100408646E-2</v>
      </c>
      <c r="C22" s="2">
        <v>7.2691182723853371E-3</v>
      </c>
      <c r="D22" s="2"/>
      <c r="E22" s="2">
        <v>-2.7123644344783315E-2</v>
      </c>
      <c r="F22" s="2">
        <v>-9.6795319437508933E-3</v>
      </c>
      <c r="G22" s="2">
        <v>-3.549723222780206E-3</v>
      </c>
      <c r="H22" s="2"/>
      <c r="I22" s="2">
        <v>-2.778869308076537E-2</v>
      </c>
      <c r="J22" s="2">
        <v>-9.6392971566577525E-3</v>
      </c>
      <c r="K22" s="2">
        <v>-3.7193950496051302E-3</v>
      </c>
      <c r="M22" s="1">
        <v>9.3388122810999999E-7</v>
      </c>
      <c r="N22" s="1">
        <v>0</v>
      </c>
      <c r="O22" s="1">
        <v>0</v>
      </c>
      <c r="P22" s="1"/>
      <c r="Q22" s="1">
        <v>4.0314262513000001E-7</v>
      </c>
      <c r="R22" s="1">
        <v>0</v>
      </c>
      <c r="S22" s="1">
        <v>0</v>
      </c>
      <c r="T22" s="1"/>
      <c r="U22" s="1">
        <v>-6.4839643662999995E-5</v>
      </c>
      <c r="V22" s="1">
        <v>0</v>
      </c>
      <c r="W22" s="1">
        <v>0</v>
      </c>
    </row>
    <row r="23" spans="1:23" x14ac:dyDescent="0.25">
      <c r="A23" s="2">
        <v>8.3265635750194633E-2</v>
      </c>
      <c r="B23" s="2">
        <v>2.909624015311844E-2</v>
      </c>
      <c r="C23" s="2">
        <v>1.1040522008973616E-2</v>
      </c>
      <c r="D23" s="2"/>
      <c r="E23" s="2">
        <v>-4.2565621086851024E-2</v>
      </c>
      <c r="F23" s="2">
        <v>-1.5134391866771088E-2</v>
      </c>
      <c r="G23" s="2">
        <v>-5.9424070742958674E-3</v>
      </c>
      <c r="H23" s="2"/>
      <c r="I23" s="2">
        <v>-4.0700014663343609E-2</v>
      </c>
      <c r="J23" s="2">
        <v>-1.3961848286347353E-2</v>
      </c>
      <c r="K23" s="2">
        <v>-5.0981149346777483E-3</v>
      </c>
      <c r="M23" s="1">
        <v>-1.1131878473E-4</v>
      </c>
      <c r="N23" s="1">
        <v>0</v>
      </c>
      <c r="O23" s="1">
        <v>0</v>
      </c>
      <c r="P23" s="1"/>
      <c r="Q23" s="1">
        <v>-4.2898895949000003E-5</v>
      </c>
      <c r="R23" s="1">
        <v>0</v>
      </c>
      <c r="S23" s="1">
        <v>0</v>
      </c>
      <c r="T23" s="1"/>
      <c r="U23" s="1">
        <v>-3.8691660147999998E-5</v>
      </c>
      <c r="V23" s="1">
        <v>0</v>
      </c>
      <c r="W23" s="1">
        <v>0</v>
      </c>
    </row>
    <row r="24" spans="1:23" x14ac:dyDescent="0.25">
      <c r="A24" s="2">
        <v>-7.5651936247898748E-3</v>
      </c>
      <c r="B24" s="2">
        <v>-2.9708362126257271E-3</v>
      </c>
      <c r="C24" s="2">
        <v>-2.4630610354658224E-3</v>
      </c>
      <c r="D24" s="2"/>
      <c r="E24" s="2">
        <v>2.6687434457623267E-3</v>
      </c>
      <c r="F24" s="2">
        <v>-8.2286230053796316E-5</v>
      </c>
      <c r="G24" s="2">
        <v>-1.3305201847894433E-4</v>
      </c>
      <c r="H24" s="2"/>
      <c r="I24" s="2">
        <v>4.896450179027549E-3</v>
      </c>
      <c r="J24" s="2">
        <v>3.0531224426795234E-3</v>
      </c>
      <c r="K24" s="2">
        <v>2.5961130539447672E-3</v>
      </c>
      <c r="M24" s="1">
        <v>7.7993821656000003E-5</v>
      </c>
      <c r="N24" s="1">
        <v>0</v>
      </c>
      <c r="O24" s="1">
        <v>0</v>
      </c>
      <c r="P24" s="1"/>
      <c r="Q24" s="1">
        <v>1.8311023484000001E-5</v>
      </c>
      <c r="R24" s="1">
        <v>0</v>
      </c>
      <c r="S24" s="1">
        <v>0</v>
      </c>
      <c r="T24" s="1"/>
      <c r="U24" s="1">
        <v>-7.7778314072000001E-5</v>
      </c>
      <c r="V24" s="1">
        <v>0</v>
      </c>
      <c r="W24" s="1">
        <v>0</v>
      </c>
    </row>
    <row r="25" spans="1:23" x14ac:dyDescent="0.25">
      <c r="A25" s="2">
        <v>3.112182878354967E-2</v>
      </c>
      <c r="B25" s="2">
        <v>6.1250917442521313E-3</v>
      </c>
      <c r="C25" s="2">
        <v>-2.3527600266485629E-3</v>
      </c>
      <c r="D25" s="2"/>
      <c r="E25" s="2">
        <v>-1.3613882768216476E-2</v>
      </c>
      <c r="F25" s="2">
        <v>-4.0364001240504876E-3</v>
      </c>
      <c r="G25" s="2">
        <v>-2.9496959556733282E-4</v>
      </c>
      <c r="H25" s="2"/>
      <c r="I25" s="2">
        <v>-1.7507946015333193E-2</v>
      </c>
      <c r="J25" s="2">
        <v>-2.0886916202016437E-3</v>
      </c>
      <c r="K25" s="2">
        <v>2.6477296222158961E-3</v>
      </c>
      <c r="M25" s="1">
        <v>4.7764427938000003E-5</v>
      </c>
      <c r="N25" s="1">
        <v>0</v>
      </c>
      <c r="O25" s="1">
        <v>0</v>
      </c>
      <c r="P25" s="1"/>
      <c r="Q25" s="1">
        <v>1.7390263268999999E-5</v>
      </c>
      <c r="R25" s="1">
        <v>0</v>
      </c>
      <c r="S25" s="1">
        <v>0</v>
      </c>
      <c r="T25" s="1"/>
      <c r="U25" s="1">
        <v>-7.7204631770000004E-5</v>
      </c>
      <c r="V25" s="1">
        <v>0</v>
      </c>
      <c r="W25" s="1">
        <v>0</v>
      </c>
    </row>
    <row r="26" spans="1:23" x14ac:dyDescent="0.25">
      <c r="A26" s="2">
        <v>7.2493935561321152E-2</v>
      </c>
      <c r="B26" s="2">
        <v>1.5692367327877339E-2</v>
      </c>
      <c r="C26" s="2">
        <v>-2.2994770689213815E-3</v>
      </c>
      <c r="D26" s="2"/>
      <c r="E26" s="2">
        <v>-3.5534281353269158E-2</v>
      </c>
      <c r="F26" s="2">
        <v>-9.2617756276164673E-3</v>
      </c>
      <c r="G26" s="2">
        <v>-2.3215863310118356E-4</v>
      </c>
      <c r="H26" s="2"/>
      <c r="I26" s="2">
        <v>-3.6959654208051994E-2</v>
      </c>
      <c r="J26" s="2">
        <v>-6.4305917002608721E-3</v>
      </c>
      <c r="K26" s="2">
        <v>2.5316357020225646E-3</v>
      </c>
      <c r="M26" s="1">
        <v>-6.6506565061E-6</v>
      </c>
      <c r="N26" s="1">
        <v>0</v>
      </c>
      <c r="O26" s="1">
        <v>0</v>
      </c>
      <c r="P26" s="1"/>
      <c r="Q26" s="1">
        <v>1.5261518722E-5</v>
      </c>
      <c r="R26" s="1">
        <v>0</v>
      </c>
      <c r="S26" s="1">
        <v>0</v>
      </c>
      <c r="T26" s="1"/>
      <c r="U26" s="1">
        <v>-6.2716233853999994E-5</v>
      </c>
      <c r="V26" s="1">
        <v>0</v>
      </c>
      <c r="W26" s="1">
        <v>0</v>
      </c>
    </row>
    <row r="27" spans="1:23" x14ac:dyDescent="0.25">
      <c r="A27" s="2">
        <v>9.4025665135632153E-2</v>
      </c>
      <c r="B27" s="2">
        <v>2.0613344611698874E-2</v>
      </c>
      <c r="C27" s="2">
        <v>-2.0127706228170914E-3</v>
      </c>
      <c r="D27" s="2"/>
      <c r="E27" s="2">
        <v>-4.7245372703855537E-2</v>
      </c>
      <c r="F27" s="2">
        <v>-1.1939578839777218E-2</v>
      </c>
      <c r="G27" s="2">
        <v>-3.6587772850301325E-4</v>
      </c>
      <c r="H27" s="2"/>
      <c r="I27" s="2">
        <v>-4.6780292431776616E-2</v>
      </c>
      <c r="J27" s="2">
        <v>-8.6737657719216568E-3</v>
      </c>
      <c r="K27" s="2">
        <v>2.3786483513201042E-3</v>
      </c>
      <c r="M27" s="1">
        <v>9.3808574458000002E-5</v>
      </c>
      <c r="N27" s="1">
        <v>0</v>
      </c>
      <c r="O27" s="1">
        <v>0</v>
      </c>
      <c r="P27" s="1"/>
      <c r="Q27" s="1">
        <v>3.3804378745E-5</v>
      </c>
      <c r="R27" s="1">
        <v>0</v>
      </c>
      <c r="S27" s="1">
        <v>0</v>
      </c>
      <c r="T27" s="1"/>
      <c r="U27" s="1">
        <v>-4.7853141738999997E-5</v>
      </c>
      <c r="V27" s="1">
        <v>0</v>
      </c>
      <c r="W27" s="1">
        <v>0</v>
      </c>
    </row>
    <row r="28" spans="1:23" x14ac:dyDescent="0.25">
      <c r="A28" s="2">
        <v>1.5625559356218826E-2</v>
      </c>
      <c r="B28" s="2">
        <v>2.1359523469376049E-3</v>
      </c>
      <c r="C28" s="2">
        <v>-2.5273835943456411E-3</v>
      </c>
      <c r="D28" s="2"/>
      <c r="E28" s="2">
        <v>-5.5629337424155292E-3</v>
      </c>
      <c r="F28" s="2">
        <v>-1.7864175924084216E-3</v>
      </c>
      <c r="G28" s="2">
        <v>-3.6677833812367078E-4</v>
      </c>
      <c r="H28" s="2"/>
      <c r="I28" s="2">
        <v>-1.0062625613803297E-2</v>
      </c>
      <c r="J28" s="2">
        <v>-3.4953475452918293E-4</v>
      </c>
      <c r="K28" s="2">
        <v>2.8941619324693115E-3</v>
      </c>
      <c r="M28" s="1">
        <v>2.1219077364E-5</v>
      </c>
      <c r="N28" s="1">
        <v>0</v>
      </c>
      <c r="O28" s="1">
        <v>0</v>
      </c>
      <c r="P28" s="1"/>
      <c r="Q28" s="1">
        <v>1.8022545625E-5</v>
      </c>
      <c r="R28" s="1">
        <v>0</v>
      </c>
      <c r="S28" s="1">
        <v>0</v>
      </c>
      <c r="T28" s="1"/>
      <c r="U28" s="1">
        <v>-7.4069281146999994E-5</v>
      </c>
      <c r="V28" s="1">
        <v>0</v>
      </c>
      <c r="W28" s="1">
        <v>0</v>
      </c>
    </row>
    <row r="29" spans="1:23" x14ac:dyDescent="0.25">
      <c r="A29" s="2">
        <v>4.7124213350798527E-2</v>
      </c>
      <c r="B29" s="2">
        <v>9.644427139543648E-3</v>
      </c>
      <c r="C29" s="2">
        <v>-2.3306788169369006E-3</v>
      </c>
      <c r="D29" s="2"/>
      <c r="E29" s="2">
        <v>-2.2247443759397356E-2</v>
      </c>
      <c r="F29" s="2">
        <v>-6.0326991902760101E-3</v>
      </c>
      <c r="G29" s="2">
        <v>-2.815774463063766E-4</v>
      </c>
      <c r="H29" s="2"/>
      <c r="I29" s="2">
        <v>-2.4876769591401171E-2</v>
      </c>
      <c r="J29" s="2">
        <v>-3.6117279492676362E-3</v>
      </c>
      <c r="K29" s="2">
        <v>2.6122562632432769E-3</v>
      </c>
      <c r="M29" s="1">
        <v>1.5936275867000001E-5</v>
      </c>
      <c r="N29" s="1">
        <v>0</v>
      </c>
      <c r="O29" s="1">
        <v>0</v>
      </c>
      <c r="P29" s="1"/>
      <c r="Q29" s="1">
        <v>2.2865614683000001E-5</v>
      </c>
      <c r="R29" s="1">
        <v>0</v>
      </c>
      <c r="S29" s="1">
        <v>0</v>
      </c>
      <c r="T29" s="1"/>
      <c r="U29" s="1">
        <v>-6.6901976083000005E-5</v>
      </c>
      <c r="V29" s="1">
        <v>0</v>
      </c>
      <c r="W29" s="1">
        <v>0</v>
      </c>
    </row>
    <row r="30" spans="1:23" x14ac:dyDescent="0.25">
      <c r="A30" s="2">
        <v>7.8667146164813559E-2</v>
      </c>
      <c r="B30" s="2">
        <v>1.7190177533696744E-2</v>
      </c>
      <c r="C30" s="2">
        <v>-2.1582402122627777E-3</v>
      </c>
      <c r="D30" s="2"/>
      <c r="E30" s="2">
        <v>-3.8980842625354249E-2</v>
      </c>
      <c r="F30" s="2">
        <v>-1.0273225815277934E-2</v>
      </c>
      <c r="G30" s="2">
        <v>-3.8967341849153547E-4</v>
      </c>
      <c r="H30" s="2"/>
      <c r="I30" s="2">
        <v>-3.968630353945931E-2</v>
      </c>
      <c r="J30" s="2">
        <v>-6.9169517184188107E-3</v>
      </c>
      <c r="K30" s="2">
        <v>2.5479136307543135E-3</v>
      </c>
      <c r="M30" s="1">
        <v>2.0675075403E-5</v>
      </c>
      <c r="N30" s="1">
        <v>0</v>
      </c>
      <c r="O30" s="1">
        <v>0</v>
      </c>
      <c r="P30" s="1"/>
      <c r="Q30" s="1">
        <v>9.0184751869000002E-6</v>
      </c>
      <c r="R30" s="1">
        <v>0</v>
      </c>
      <c r="S30" s="1">
        <v>0</v>
      </c>
      <c r="T30" s="1"/>
      <c r="U30" s="1">
        <v>-4.2110536639999997E-5</v>
      </c>
      <c r="V30" s="1">
        <v>0</v>
      </c>
      <c r="W30" s="1">
        <v>0</v>
      </c>
    </row>
    <row r="31" spans="1:23" x14ac:dyDescent="0.25">
      <c r="A31" s="2">
        <v>4.9021308541341568E-4</v>
      </c>
      <c r="B31" s="2">
        <v>-4.6058133050337347E-3</v>
      </c>
      <c r="C31" s="2">
        <v>-2.6641383558398957E-3</v>
      </c>
      <c r="D31" s="2"/>
      <c r="E31" s="2">
        <v>4.0175933734190039E-3</v>
      </c>
      <c r="F31" s="2">
        <v>-3.2002689542878215E-3</v>
      </c>
      <c r="G31" s="2">
        <v>5.8807503910429659E-4</v>
      </c>
      <c r="H31" s="2"/>
      <c r="I31" s="2">
        <v>-4.5078064588324196E-3</v>
      </c>
      <c r="J31" s="2">
        <v>7.8060822593215562E-3</v>
      </c>
      <c r="K31" s="2">
        <v>2.0760633167355991E-3</v>
      </c>
      <c r="M31" s="1">
        <v>6.4744689938000003E-5</v>
      </c>
      <c r="N31" s="1">
        <v>0</v>
      </c>
      <c r="O31" s="1">
        <v>0</v>
      </c>
      <c r="P31" s="1"/>
      <c r="Q31" s="1">
        <v>8.1847512162000006E-6</v>
      </c>
      <c r="R31" s="1">
        <v>0</v>
      </c>
      <c r="S31" s="1">
        <v>0</v>
      </c>
      <c r="T31" s="1"/>
      <c r="U31" s="1">
        <v>-7.5433671106000003E-5</v>
      </c>
      <c r="V31" s="1">
        <v>0</v>
      </c>
      <c r="W31" s="1">
        <v>0</v>
      </c>
    </row>
    <row r="32" spans="1:23" x14ac:dyDescent="0.25">
      <c r="A32" s="2">
        <v>3.6132138370476241E-2</v>
      </c>
      <c r="B32" s="2">
        <v>-4.5276672742602386E-3</v>
      </c>
      <c r="C32" s="2">
        <v>-3.0509567001596833E-3</v>
      </c>
      <c r="D32" s="2"/>
      <c r="E32" s="2">
        <v>-1.295641460819752E-2</v>
      </c>
      <c r="F32" s="2">
        <v>-3.2336935894363705E-3</v>
      </c>
      <c r="G32" s="2">
        <v>7.0101327090317956E-4</v>
      </c>
      <c r="H32" s="2"/>
      <c r="I32" s="2">
        <v>-2.3175723762278722E-2</v>
      </c>
      <c r="J32" s="2">
        <v>7.7613608636966092E-3</v>
      </c>
      <c r="K32" s="2">
        <v>2.3499434292565029E-3</v>
      </c>
      <c r="M32" s="1">
        <v>3.1885144433000001E-5</v>
      </c>
      <c r="N32" s="1">
        <v>0</v>
      </c>
      <c r="O32" s="1">
        <v>0</v>
      </c>
      <c r="P32" s="1"/>
      <c r="Q32" s="1">
        <v>2.4652560113000001E-5</v>
      </c>
      <c r="R32" s="1">
        <v>0</v>
      </c>
      <c r="S32" s="1">
        <v>0</v>
      </c>
      <c r="T32" s="1"/>
      <c r="U32" s="1">
        <v>-6.7965960243E-5</v>
      </c>
      <c r="V32" s="1">
        <v>0</v>
      </c>
      <c r="W32" s="1">
        <v>0</v>
      </c>
    </row>
    <row r="33" spans="1:23" x14ac:dyDescent="0.25">
      <c r="A33" s="2">
        <v>7.4565579937143411E-2</v>
      </c>
      <c r="B33" s="2">
        <v>-4.4836982486534307E-3</v>
      </c>
      <c r="C33" s="2">
        <v>-2.8392357113868148E-3</v>
      </c>
      <c r="D33" s="2"/>
      <c r="E33" s="2">
        <v>-3.3638936228726379E-2</v>
      </c>
      <c r="F33" s="2">
        <v>-3.2744446862883105E-3</v>
      </c>
      <c r="G33" s="2">
        <v>7.4706662788533683E-4</v>
      </c>
      <c r="H33" s="2"/>
      <c r="I33" s="2">
        <v>-4.0926643708417032E-2</v>
      </c>
      <c r="J33" s="2">
        <v>7.7581429349417395E-3</v>
      </c>
      <c r="K33" s="2">
        <v>2.0921690835014797E-3</v>
      </c>
      <c r="M33" s="1">
        <v>1.0725038004E-4</v>
      </c>
      <c r="N33" s="1">
        <v>0</v>
      </c>
      <c r="O33" s="1">
        <v>0</v>
      </c>
      <c r="P33" s="1"/>
      <c r="Q33" s="1">
        <v>-2.5719831854000001E-7</v>
      </c>
      <c r="R33" s="1">
        <v>0</v>
      </c>
      <c r="S33" s="1">
        <v>0</v>
      </c>
      <c r="T33" s="1"/>
      <c r="U33" s="1">
        <v>-5.8472476921999999E-5</v>
      </c>
      <c r="V33" s="1">
        <v>0</v>
      </c>
      <c r="W33" s="1">
        <v>0</v>
      </c>
    </row>
    <row r="34" spans="1:23" x14ac:dyDescent="0.25">
      <c r="A34" s="2">
        <v>0.11196518951995434</v>
      </c>
      <c r="B34" s="2">
        <v>-4.5170596830151535E-3</v>
      </c>
      <c r="C34" s="2">
        <v>-2.8520574649822574E-3</v>
      </c>
      <c r="D34" s="2"/>
      <c r="E34" s="2">
        <v>-5.3940203650806019E-2</v>
      </c>
      <c r="F34" s="2">
        <v>-3.0694593470646705E-3</v>
      </c>
      <c r="G34" s="2">
        <v>8.4520188390039587E-4</v>
      </c>
      <c r="H34" s="2"/>
      <c r="I34" s="2">
        <v>-5.8024985869148317E-2</v>
      </c>
      <c r="J34" s="2">
        <v>7.5865190300798222E-3</v>
      </c>
      <c r="K34" s="2">
        <v>2.0068555810818598E-3</v>
      </c>
      <c r="M34" s="1">
        <v>1.2285157339E-4</v>
      </c>
      <c r="N34" s="1">
        <v>0</v>
      </c>
      <c r="O34" s="1">
        <v>0</v>
      </c>
      <c r="P34" s="1"/>
      <c r="Q34" s="1">
        <v>2.5025531123E-5</v>
      </c>
      <c r="R34" s="1">
        <v>0</v>
      </c>
      <c r="S34" s="1">
        <v>0</v>
      </c>
      <c r="T34" s="1"/>
      <c r="U34" s="1">
        <v>-3.6752786725000002E-5</v>
      </c>
      <c r="V34" s="1">
        <v>0</v>
      </c>
      <c r="W34" s="1">
        <v>0</v>
      </c>
    </row>
    <row r="35" spans="1:23" x14ac:dyDescent="0.25">
      <c r="A35" s="2">
        <v>-8.1824294561556599E-3</v>
      </c>
      <c r="B35" s="2">
        <v>-4.2919247549283081E-3</v>
      </c>
      <c r="C35" s="2">
        <v>-2.7296235130052082E-3</v>
      </c>
      <c r="D35" s="2"/>
      <c r="E35" s="2">
        <v>-4.0808325138641521E-5</v>
      </c>
      <c r="F35" s="2">
        <v>-3.2281260306111412E-3</v>
      </c>
      <c r="G35" s="2">
        <v>8.8376493795294664E-4</v>
      </c>
      <c r="H35" s="2"/>
      <c r="I35" s="2">
        <v>8.2232377812943014E-3</v>
      </c>
      <c r="J35" s="2">
        <v>7.5200507855394481E-3</v>
      </c>
      <c r="K35" s="2">
        <v>1.8458585750522616E-3</v>
      </c>
      <c r="M35" s="1">
        <v>1.2371120690999999E-4</v>
      </c>
      <c r="N35" s="1">
        <v>0</v>
      </c>
      <c r="O35" s="1">
        <v>0</v>
      </c>
      <c r="P35" s="1"/>
      <c r="Q35" s="1">
        <v>-3.8759731527999998E-7</v>
      </c>
      <c r="R35" s="1">
        <v>0</v>
      </c>
      <c r="S35" s="1">
        <v>0</v>
      </c>
      <c r="T35" s="1"/>
      <c r="U35" s="1">
        <v>-9.3049790148000004E-5</v>
      </c>
      <c r="V35" s="1">
        <v>0</v>
      </c>
      <c r="W35" s="1">
        <v>0</v>
      </c>
    </row>
    <row r="36" spans="1:23" x14ac:dyDescent="0.25">
      <c r="A36" s="2">
        <v>1.370501957004914E-2</v>
      </c>
      <c r="B36" s="2">
        <v>-4.1483997606519551E-3</v>
      </c>
      <c r="C36" s="2">
        <v>-2.8446419385848758E-3</v>
      </c>
      <c r="D36" s="2"/>
      <c r="E36" s="2">
        <v>-1.2093625317068776E-2</v>
      </c>
      <c r="F36" s="2">
        <v>-3.5159369510893157E-3</v>
      </c>
      <c r="G36" s="2">
        <v>1.1436313879282052E-3</v>
      </c>
      <c r="H36" s="2"/>
      <c r="I36" s="2">
        <v>-1.6113942529803662E-3</v>
      </c>
      <c r="J36" s="2">
        <v>7.6643367117412708E-3</v>
      </c>
      <c r="K36" s="2">
        <v>1.7010105506566715E-3</v>
      </c>
      <c r="M36" s="1">
        <v>3.4355668729000003E-5</v>
      </c>
      <c r="N36" s="1">
        <v>0</v>
      </c>
      <c r="O36" s="1">
        <v>0</v>
      </c>
      <c r="P36" s="1"/>
      <c r="Q36" s="1">
        <v>-6.2334860331999999E-7</v>
      </c>
      <c r="R36" s="1">
        <v>0</v>
      </c>
      <c r="S36" s="1">
        <v>0</v>
      </c>
      <c r="T36" s="1"/>
      <c r="U36" s="1">
        <v>-8.7185633748000001E-5</v>
      </c>
      <c r="V36" s="1">
        <v>0</v>
      </c>
      <c r="W36" s="1">
        <v>0</v>
      </c>
    </row>
    <row r="37" spans="1:23" x14ac:dyDescent="0.25">
      <c r="A37" s="2">
        <v>3.8192490459778128E-2</v>
      </c>
      <c r="B37" s="2">
        <v>-3.7509813949630679E-3</v>
      </c>
      <c r="C37" s="2">
        <v>-2.7192021188208555E-3</v>
      </c>
      <c r="D37" s="2"/>
      <c r="E37" s="2">
        <v>-2.7053923764924548E-2</v>
      </c>
      <c r="F37" s="2">
        <v>-4.1059980558960287E-3</v>
      </c>
      <c r="G37" s="2">
        <v>8.8300860337161158E-4</v>
      </c>
      <c r="H37" s="2"/>
      <c r="I37" s="2">
        <v>-1.113856669485358E-2</v>
      </c>
      <c r="J37" s="2">
        <v>7.8569794508590949E-3</v>
      </c>
      <c r="K37" s="2">
        <v>1.836193515449243E-3</v>
      </c>
      <c r="M37" s="1">
        <v>9.9376853047E-5</v>
      </c>
      <c r="N37" s="1">
        <v>0</v>
      </c>
      <c r="O37" s="1">
        <v>0</v>
      </c>
      <c r="P37" s="1"/>
      <c r="Q37" s="1">
        <v>-6.3239213461999998E-7</v>
      </c>
      <c r="R37" s="1">
        <v>0</v>
      </c>
      <c r="S37" s="1">
        <v>0</v>
      </c>
      <c r="T37" s="1"/>
      <c r="U37" s="1">
        <v>-6.4659625657999996E-5</v>
      </c>
      <c r="V37" s="1">
        <v>0</v>
      </c>
      <c r="W37" s="1">
        <v>0</v>
      </c>
    </row>
    <row r="38" spans="1:23" x14ac:dyDescent="0.25">
      <c r="A38" s="2">
        <v>6.2761458740169473E-2</v>
      </c>
      <c r="B38" s="2">
        <v>-3.4899224359984746E-3</v>
      </c>
      <c r="C38" s="2">
        <v>-2.880316807174192E-3</v>
      </c>
      <c r="D38" s="2"/>
      <c r="E38" s="2">
        <v>-4.2080342577264673E-2</v>
      </c>
      <c r="F38" s="2">
        <v>-3.5687149024094342E-3</v>
      </c>
      <c r="G38" s="2">
        <v>8.1367742185041881E-4</v>
      </c>
      <c r="H38" s="2"/>
      <c r="I38" s="2">
        <v>-2.06811161629048E-2</v>
      </c>
      <c r="J38" s="2">
        <v>7.0586373384079106E-3</v>
      </c>
      <c r="K38" s="2">
        <v>2.0666393853237723E-3</v>
      </c>
      <c r="M38" s="1">
        <v>1.093746191E-4</v>
      </c>
      <c r="N38" s="1">
        <v>0</v>
      </c>
      <c r="O38" s="1">
        <v>0</v>
      </c>
      <c r="P38" s="1"/>
      <c r="Q38" s="1">
        <v>-3.5798514342000002E-7</v>
      </c>
      <c r="R38" s="1">
        <v>0</v>
      </c>
      <c r="S38" s="1">
        <v>0</v>
      </c>
      <c r="T38" s="1"/>
      <c r="U38" s="1">
        <v>-7.1890775176E-5</v>
      </c>
      <c r="V38" s="1">
        <v>0</v>
      </c>
      <c r="W38" s="1">
        <v>0</v>
      </c>
    </row>
    <row r="39" spans="1:23" x14ac:dyDescent="0.25">
      <c r="A39" s="2">
        <v>0</v>
      </c>
      <c r="B39" s="2">
        <v>0</v>
      </c>
      <c r="C39" s="2">
        <v>0</v>
      </c>
      <c r="D39" s="2"/>
      <c r="E39" s="2">
        <v>0</v>
      </c>
      <c r="F39" s="2">
        <v>0</v>
      </c>
      <c r="G39" s="2">
        <v>0</v>
      </c>
      <c r="H39" s="2"/>
      <c r="I39" s="2">
        <v>0</v>
      </c>
      <c r="J39" s="2">
        <v>0</v>
      </c>
      <c r="K39" s="2">
        <v>0</v>
      </c>
      <c r="M39" s="1">
        <v>0</v>
      </c>
      <c r="N39" s="1">
        <v>-2.6604277146999998E-6</v>
      </c>
      <c r="O39" s="1">
        <v>0</v>
      </c>
      <c r="P39" s="1"/>
      <c r="Q39" s="1">
        <v>0</v>
      </c>
      <c r="R39" s="1">
        <v>-3.4751086502E-6</v>
      </c>
      <c r="S39" s="1">
        <v>0</v>
      </c>
      <c r="T39" s="1"/>
      <c r="U39" s="1">
        <v>0</v>
      </c>
      <c r="V39" s="1">
        <v>-1.3457723692E-5</v>
      </c>
      <c r="W39" s="1">
        <v>0</v>
      </c>
    </row>
    <row r="40" spans="1:23" x14ac:dyDescent="0.25">
      <c r="A40" s="2">
        <v>-3.966328570944211E-5</v>
      </c>
      <c r="B40" s="2">
        <v>-2.6352617154164681E-4</v>
      </c>
      <c r="C40" s="2">
        <v>-1.6382000088318205E-4</v>
      </c>
      <c r="D40" s="2"/>
      <c r="E40" s="2">
        <v>1.8398953290367597E-2</v>
      </c>
      <c r="F40" s="2">
        <v>7.1480868672703455E-3</v>
      </c>
      <c r="G40" s="2">
        <v>2.3668341329236382E-3</v>
      </c>
      <c r="H40" s="2"/>
      <c r="I40" s="2">
        <v>-1.8359290004658153E-2</v>
      </c>
      <c r="J40" s="2">
        <v>-6.8845606957287E-3</v>
      </c>
      <c r="K40" s="2">
        <v>-2.2030141320404555E-3</v>
      </c>
      <c r="M40" s="1">
        <v>0</v>
      </c>
      <c r="N40" s="1">
        <v>9.3809636475000006E-5</v>
      </c>
      <c r="O40" s="1">
        <v>0</v>
      </c>
      <c r="P40" s="1"/>
      <c r="Q40" s="1">
        <v>0</v>
      </c>
      <c r="R40" s="1">
        <v>1.6782895851E-5</v>
      </c>
      <c r="S40" s="1">
        <v>0</v>
      </c>
      <c r="T40" s="1"/>
      <c r="U40" s="1">
        <v>0</v>
      </c>
      <c r="V40" s="1">
        <v>-2.8884574674E-5</v>
      </c>
      <c r="W40" s="1">
        <v>0</v>
      </c>
    </row>
    <row r="41" spans="1:23" x14ac:dyDescent="0.25">
      <c r="A41" s="2">
        <v>2.609718761732438E-3</v>
      </c>
      <c r="B41" s="2">
        <v>2.9837733541171474E-4</v>
      </c>
      <c r="C41" s="2">
        <v>1.1813645725548372E-4</v>
      </c>
      <c r="D41" s="2"/>
      <c r="E41" s="2">
        <v>3.8981238093128923E-2</v>
      </c>
      <c r="F41" s="2">
        <v>1.5130686000702553E-2</v>
      </c>
      <c r="G41" s="2">
        <v>5.0202459491780855E-3</v>
      </c>
      <c r="H41" s="2"/>
      <c r="I41" s="2">
        <v>-4.1590956854861361E-2</v>
      </c>
      <c r="J41" s="2">
        <v>-1.5429063336114268E-2</v>
      </c>
      <c r="K41" s="2">
        <v>-5.1383824064335686E-3</v>
      </c>
      <c r="M41" s="1">
        <v>0</v>
      </c>
      <c r="N41" s="1">
        <v>2.1153972726000001E-4</v>
      </c>
      <c r="O41" s="1">
        <v>0</v>
      </c>
      <c r="P41" s="1"/>
      <c r="Q41" s="1">
        <v>0</v>
      </c>
      <c r="R41" s="1">
        <v>4.6552469533000002E-5</v>
      </c>
      <c r="S41" s="1">
        <v>0</v>
      </c>
      <c r="T41" s="1"/>
      <c r="U41" s="1">
        <v>0</v>
      </c>
      <c r="V41" s="1">
        <v>-4.5210932686000002E-5</v>
      </c>
      <c r="W41" s="1">
        <v>0</v>
      </c>
    </row>
    <row r="42" spans="1:23" x14ac:dyDescent="0.25">
      <c r="A42" s="2">
        <v>5.9153580014026375E-3</v>
      </c>
      <c r="B42" s="2">
        <v>1.3038608330286179E-3</v>
      </c>
      <c r="C42" s="2">
        <v>6.1299943748357099E-4</v>
      </c>
      <c r="D42" s="2"/>
      <c r="E42" s="2">
        <v>5.9084561285771997E-2</v>
      </c>
      <c r="F42" s="2">
        <v>2.2545608421448076E-2</v>
      </c>
      <c r="G42" s="2">
        <v>7.6688725640300017E-3</v>
      </c>
      <c r="H42" s="2"/>
      <c r="I42" s="2">
        <v>-6.4999919287174635E-2</v>
      </c>
      <c r="J42" s="2">
        <v>-2.3849469254476691E-2</v>
      </c>
      <c r="K42" s="2">
        <v>-8.2818720015135714E-3</v>
      </c>
      <c r="M42" s="1">
        <v>0</v>
      </c>
      <c r="N42" s="1">
        <v>1.2831906956999999E-4</v>
      </c>
      <c r="O42" s="1">
        <v>0</v>
      </c>
      <c r="P42" s="1"/>
      <c r="Q42" s="1">
        <v>0</v>
      </c>
      <c r="R42" s="1">
        <v>2.7571493498E-5</v>
      </c>
      <c r="S42" s="1">
        <v>0</v>
      </c>
      <c r="T42" s="1"/>
      <c r="U42" s="1">
        <v>0</v>
      </c>
      <c r="V42" s="1">
        <v>-6.2956832563999999E-5</v>
      </c>
      <c r="W42" s="1">
        <v>0</v>
      </c>
    </row>
    <row r="43" spans="1:23" x14ac:dyDescent="0.25">
      <c r="A43" s="2">
        <v>7.7976722711052115E-4</v>
      </c>
      <c r="B43" s="2">
        <v>7.7952674996595306E-4</v>
      </c>
      <c r="C43" s="2">
        <v>1.1280598096921795E-3</v>
      </c>
      <c r="D43" s="2"/>
      <c r="E43" s="2">
        <v>-1.8780857597751766E-4</v>
      </c>
      <c r="F43" s="2">
        <v>-2.9154623234717292E-4</v>
      </c>
      <c r="G43" s="2">
        <v>-1.008837419628132E-3</v>
      </c>
      <c r="H43" s="2"/>
      <c r="I43" s="2">
        <v>-5.9195865113300262E-4</v>
      </c>
      <c r="J43" s="2">
        <v>-4.8798051761878014E-4</v>
      </c>
      <c r="K43" s="2">
        <v>-1.1922239006404833E-4</v>
      </c>
      <c r="M43" s="1">
        <v>0</v>
      </c>
      <c r="N43" s="1">
        <v>-5.8966929569999999E-5</v>
      </c>
      <c r="O43" s="1">
        <v>0</v>
      </c>
      <c r="P43" s="1"/>
      <c r="Q43" s="1">
        <v>0</v>
      </c>
      <c r="R43" s="1">
        <v>2.7693801510999998E-7</v>
      </c>
      <c r="S43" s="1">
        <v>0</v>
      </c>
      <c r="T43" s="1"/>
      <c r="U43" s="1">
        <v>0</v>
      </c>
      <c r="V43" s="1">
        <v>-1.4921377076E-5</v>
      </c>
      <c r="W43" s="1">
        <v>0</v>
      </c>
    </row>
    <row r="44" spans="1:23" x14ac:dyDescent="0.25">
      <c r="A44" s="2">
        <v>-1.3560557946827156E-4</v>
      </c>
      <c r="B44" s="2">
        <v>4.5742356337541423E-4</v>
      </c>
      <c r="C44" s="2">
        <v>1.2478722987149622E-3</v>
      </c>
      <c r="D44" s="2"/>
      <c r="E44" s="2">
        <v>2.1244298504901355E-2</v>
      </c>
      <c r="F44" s="2">
        <v>5.2804356048454792E-3</v>
      </c>
      <c r="G44" s="2">
        <v>-1.3587889776166167E-3</v>
      </c>
      <c r="H44" s="2"/>
      <c r="I44" s="2">
        <v>-2.1108692925433086E-2</v>
      </c>
      <c r="J44" s="2">
        <v>-5.7378591682208935E-3</v>
      </c>
      <c r="K44" s="2">
        <v>1.1091667890165535E-4</v>
      </c>
      <c r="M44" s="1">
        <v>0</v>
      </c>
      <c r="N44" s="1">
        <v>3.4871833235999999E-5</v>
      </c>
      <c r="O44" s="1">
        <v>0</v>
      </c>
      <c r="P44" s="1"/>
      <c r="Q44" s="1">
        <v>0</v>
      </c>
      <c r="R44" s="1">
        <v>-8.0368697764E-7</v>
      </c>
      <c r="S44" s="1">
        <v>0</v>
      </c>
      <c r="T44" s="1"/>
      <c r="U44" s="1">
        <v>0</v>
      </c>
      <c r="V44" s="1">
        <v>-2.3413875159999998E-5</v>
      </c>
      <c r="W44" s="1">
        <v>0</v>
      </c>
    </row>
    <row r="45" spans="1:23" x14ac:dyDescent="0.25">
      <c r="A45" s="2">
        <v>5.4890483155152926E-4</v>
      </c>
      <c r="B45" s="2">
        <v>5.7879280476906114E-4</v>
      </c>
      <c r="C45" s="2">
        <v>9.9778943157010237E-4</v>
      </c>
      <c r="D45" s="2"/>
      <c r="E45" s="2">
        <v>2.0676022593155114E-2</v>
      </c>
      <c r="F45" s="2">
        <v>5.0144029736808688E-3</v>
      </c>
      <c r="G45" s="2">
        <v>-1.1587151988502837E-3</v>
      </c>
      <c r="H45" s="2"/>
      <c r="I45" s="2">
        <v>-2.1224927424706646E-2</v>
      </c>
      <c r="J45" s="2">
        <v>-5.5931957784499291E-3</v>
      </c>
      <c r="K45" s="2">
        <v>1.6092576728018049E-4</v>
      </c>
      <c r="M45" s="1">
        <v>0</v>
      </c>
      <c r="N45" s="1">
        <v>4.3267340363000002E-5</v>
      </c>
      <c r="O45" s="1">
        <v>0</v>
      </c>
      <c r="P45" s="1"/>
      <c r="Q45" s="1">
        <v>0</v>
      </c>
      <c r="R45" s="1">
        <v>-2.9250587184999999E-6</v>
      </c>
      <c r="S45" s="1">
        <v>0</v>
      </c>
      <c r="T45" s="1"/>
      <c r="U45" s="1">
        <v>0</v>
      </c>
      <c r="V45" s="1">
        <v>-2.8141060635999999E-5</v>
      </c>
      <c r="W45" s="1">
        <v>0</v>
      </c>
    </row>
    <row r="46" spans="1:23" x14ac:dyDescent="0.25">
      <c r="A46" s="2">
        <v>3.941747006820151E-3</v>
      </c>
      <c r="B46" s="2">
        <v>1.2682647066715918E-3</v>
      </c>
      <c r="C46" s="2">
        <v>1.0703510982542257E-3</v>
      </c>
      <c r="D46" s="2"/>
      <c r="E46" s="2">
        <v>4.2711997513379174E-2</v>
      </c>
      <c r="F46" s="2">
        <v>1.0480721255438159E-2</v>
      </c>
      <c r="G46" s="2">
        <v>-1.2070243043732871E-3</v>
      </c>
      <c r="H46" s="2"/>
      <c r="I46" s="2">
        <v>-4.6653744520199325E-2</v>
      </c>
      <c r="J46" s="2">
        <v>-1.1748985962109753E-2</v>
      </c>
      <c r="K46" s="2">
        <v>1.3667320611906054E-4</v>
      </c>
      <c r="M46" s="1">
        <v>0</v>
      </c>
      <c r="N46" s="1">
        <v>-1.1641556449999999E-6</v>
      </c>
      <c r="O46" s="1">
        <v>0</v>
      </c>
      <c r="P46" s="1"/>
      <c r="Q46" s="1">
        <v>0</v>
      </c>
      <c r="R46" s="1">
        <v>-1.4665886135999999E-5</v>
      </c>
      <c r="S46" s="1">
        <v>0</v>
      </c>
      <c r="T46" s="1"/>
      <c r="U46" s="1">
        <v>0</v>
      </c>
      <c r="V46" s="1">
        <v>-4.6398198537999997E-5</v>
      </c>
      <c r="W46" s="1">
        <v>0</v>
      </c>
    </row>
    <row r="47" spans="1:23" x14ac:dyDescent="0.25">
      <c r="A47" s="2">
        <v>8.6776227986623163E-3</v>
      </c>
      <c r="B47" s="2">
        <v>2.0931001237537807E-3</v>
      </c>
      <c r="C47" s="2">
        <v>8.7028118764465034E-4</v>
      </c>
      <c r="D47" s="2"/>
      <c r="E47" s="2">
        <v>6.4665004468755186E-2</v>
      </c>
      <c r="F47" s="2">
        <v>1.6487798865152097E-2</v>
      </c>
      <c r="G47" s="2">
        <v>-1.106787961361988E-3</v>
      </c>
      <c r="H47" s="2"/>
      <c r="I47" s="2">
        <v>-7.3342627267417512E-2</v>
      </c>
      <c r="J47" s="2">
        <v>-1.8580898988905876E-2</v>
      </c>
      <c r="K47" s="2">
        <v>2.3650677371733764E-4</v>
      </c>
      <c r="M47" s="1">
        <v>0</v>
      </c>
      <c r="N47" s="1">
        <v>-1.1584255873E-6</v>
      </c>
      <c r="O47" s="1">
        <v>0</v>
      </c>
      <c r="P47" s="1"/>
      <c r="Q47" s="1">
        <v>0</v>
      </c>
      <c r="R47" s="1">
        <v>-3.4477068558999998E-5</v>
      </c>
      <c r="S47" s="1">
        <v>0</v>
      </c>
      <c r="T47" s="1"/>
      <c r="U47" s="1">
        <v>0</v>
      </c>
      <c r="V47" s="1">
        <v>-7.4783150219000005E-5</v>
      </c>
      <c r="W47" s="1">
        <v>0</v>
      </c>
    </row>
    <row r="48" spans="1:23" x14ac:dyDescent="0.25">
      <c r="A48" s="2">
        <v>-4.404230240500814E-3</v>
      </c>
      <c r="B48" s="2">
        <v>2.657528396033134E-3</v>
      </c>
      <c r="C48" s="2">
        <v>9.2787769403912534E-4</v>
      </c>
      <c r="D48" s="2"/>
      <c r="E48" s="2">
        <v>1.1240200881881416E-2</v>
      </c>
      <c r="F48" s="2">
        <v>-2.1668617993479211E-4</v>
      </c>
      <c r="G48" s="2">
        <v>3.8143883193697548E-4</v>
      </c>
      <c r="H48" s="2"/>
      <c r="I48" s="2">
        <v>-6.8359706413806034E-3</v>
      </c>
      <c r="J48" s="2">
        <v>-2.4408422160983414E-3</v>
      </c>
      <c r="K48" s="2">
        <v>-1.3093165259761008E-3</v>
      </c>
      <c r="M48" s="1">
        <v>0</v>
      </c>
      <c r="N48" s="1">
        <v>1.1809138916E-5</v>
      </c>
      <c r="O48" s="1">
        <v>0</v>
      </c>
      <c r="P48" s="1"/>
      <c r="Q48" s="1">
        <v>0</v>
      </c>
      <c r="R48" s="1">
        <v>-3.089045946E-6</v>
      </c>
      <c r="S48" s="1">
        <v>0</v>
      </c>
      <c r="T48" s="1"/>
      <c r="U48" s="1">
        <v>0</v>
      </c>
      <c r="V48" s="1">
        <v>-2.7246342084999999E-5</v>
      </c>
      <c r="W48" s="1">
        <v>0</v>
      </c>
    </row>
    <row r="49" spans="1:23" x14ac:dyDescent="0.25">
      <c r="A49" s="2">
        <v>-3.4960177114650524E-3</v>
      </c>
      <c r="B49" s="2">
        <v>2.7425413611581462E-3</v>
      </c>
      <c r="C49" s="2">
        <v>1.1477951133353299E-3</v>
      </c>
      <c r="D49" s="2"/>
      <c r="E49" s="2">
        <v>3.8554688912730249E-2</v>
      </c>
      <c r="F49" s="2">
        <v>-6.8817527539977164E-4</v>
      </c>
      <c r="G49" s="2">
        <v>4.2560393573391319E-4</v>
      </c>
      <c r="H49" s="2"/>
      <c r="I49" s="2">
        <v>-3.5058671201265192E-2</v>
      </c>
      <c r="J49" s="2">
        <v>-2.0543660857583745E-3</v>
      </c>
      <c r="K49" s="2">
        <v>-1.5733990490692422E-3</v>
      </c>
      <c r="M49" s="1">
        <v>0</v>
      </c>
      <c r="N49" s="1">
        <v>-4.0852116776000002E-6</v>
      </c>
      <c r="O49" s="1">
        <v>0</v>
      </c>
      <c r="P49" s="1"/>
      <c r="Q49" s="1">
        <v>0</v>
      </c>
      <c r="R49" s="1">
        <v>-1.3395246710000001E-6</v>
      </c>
      <c r="S49" s="1">
        <v>0</v>
      </c>
      <c r="T49" s="1"/>
      <c r="U49" s="1">
        <v>0</v>
      </c>
      <c r="V49" s="1">
        <v>-3.3042290634E-5</v>
      </c>
      <c r="W49" s="1">
        <v>0</v>
      </c>
    </row>
    <row r="50" spans="1:23" x14ac:dyDescent="0.25">
      <c r="A50" s="2">
        <v>1.109797380346814E-3</v>
      </c>
      <c r="B50" s="2">
        <v>2.4838480841632799E-3</v>
      </c>
      <c r="C50" s="2">
        <v>7.1752317141241884E-4</v>
      </c>
      <c r="D50" s="2"/>
      <c r="E50" s="2">
        <v>6.4018897056181842E-2</v>
      </c>
      <c r="F50" s="2">
        <v>-5.5189966118026224E-4</v>
      </c>
      <c r="G50" s="2">
        <v>6.5785872986149707E-4</v>
      </c>
      <c r="H50" s="2"/>
      <c r="I50" s="2">
        <v>-6.5128694436528647E-2</v>
      </c>
      <c r="J50" s="2">
        <v>-1.9319484229830168E-3</v>
      </c>
      <c r="K50" s="2">
        <v>-1.3753819012739163E-3</v>
      </c>
      <c r="M50" s="1">
        <v>0</v>
      </c>
      <c r="N50" s="1">
        <v>8.0040224781000002E-7</v>
      </c>
      <c r="O50" s="1">
        <v>0</v>
      </c>
      <c r="P50" s="1"/>
      <c r="Q50" s="1">
        <v>0</v>
      </c>
      <c r="R50" s="1">
        <v>-8.8946229527000005E-6</v>
      </c>
      <c r="S50" s="1">
        <v>0</v>
      </c>
      <c r="T50" s="1"/>
      <c r="U50" s="1">
        <v>0</v>
      </c>
      <c r="V50" s="1">
        <v>-7.1944990939000006E-5</v>
      </c>
      <c r="W50" s="1">
        <v>0</v>
      </c>
    </row>
    <row r="51" spans="1:23" x14ac:dyDescent="0.25">
      <c r="A51" s="2">
        <v>5.0649195334244723E-3</v>
      </c>
      <c r="B51" s="2">
        <v>2.5984816720665549E-3</v>
      </c>
      <c r="C51" s="2">
        <v>9.6197856191793107E-4</v>
      </c>
      <c r="D51" s="2"/>
      <c r="E51" s="2">
        <v>8.9855054382041999E-2</v>
      </c>
      <c r="F51" s="2">
        <v>-9.0038525081581611E-4</v>
      </c>
      <c r="G51" s="2">
        <v>4.9714859551386326E-4</v>
      </c>
      <c r="H51" s="2"/>
      <c r="I51" s="2">
        <v>-9.4919973915466471E-2</v>
      </c>
      <c r="J51" s="2">
        <v>-1.6980964212507388E-3</v>
      </c>
      <c r="K51" s="2">
        <v>-1.4591271574317943E-3</v>
      </c>
      <c r="M51" s="1">
        <v>0</v>
      </c>
      <c r="N51" s="1">
        <v>-1.3657543065999999E-5</v>
      </c>
      <c r="O51" s="1">
        <v>0</v>
      </c>
      <c r="P51" s="1"/>
      <c r="Q51" s="1">
        <v>0</v>
      </c>
      <c r="R51" s="1">
        <v>-1.5036284059E-5</v>
      </c>
      <c r="S51" s="1">
        <v>0</v>
      </c>
      <c r="T51" s="1"/>
      <c r="U51" s="1">
        <v>0</v>
      </c>
      <c r="V51" s="1">
        <v>-7.0561976510999995E-5</v>
      </c>
      <c r="W51" s="1">
        <v>0</v>
      </c>
    </row>
    <row r="52" spans="1:23" x14ac:dyDescent="0.25">
      <c r="A52" s="2">
        <v>-2.3221890256384845E-3</v>
      </c>
      <c r="B52" s="2">
        <v>2.8177030230078044E-3</v>
      </c>
      <c r="C52" s="2">
        <v>8.8678441382702066E-4</v>
      </c>
      <c r="D52" s="2"/>
      <c r="E52" s="2">
        <v>2.5995114978438019E-3</v>
      </c>
      <c r="F52" s="2">
        <v>-1.2850611313600286E-3</v>
      </c>
      <c r="G52" s="2">
        <v>6.8488094287507328E-4</v>
      </c>
      <c r="H52" s="2"/>
      <c r="I52" s="2">
        <v>-2.773224722053178E-4</v>
      </c>
      <c r="J52" s="2">
        <v>-1.5326418916477753E-3</v>
      </c>
      <c r="K52" s="2">
        <v>-1.5716653567020935E-3</v>
      </c>
      <c r="M52" s="1">
        <v>0</v>
      </c>
      <c r="N52" s="1">
        <v>-4.6410554296E-5</v>
      </c>
      <c r="O52" s="1">
        <v>0</v>
      </c>
      <c r="P52" s="1"/>
      <c r="Q52" s="1">
        <v>0</v>
      </c>
      <c r="R52" s="1">
        <v>-1.1639018706000001E-5</v>
      </c>
      <c r="S52" s="1">
        <v>0</v>
      </c>
      <c r="T52" s="1"/>
      <c r="U52" s="1">
        <v>0</v>
      </c>
      <c r="V52" s="1">
        <v>-1.6504539378E-5</v>
      </c>
      <c r="W52" s="1">
        <v>0</v>
      </c>
    </row>
    <row r="53" spans="1:23" x14ac:dyDescent="0.25">
      <c r="A53" s="2">
        <v>-4.7312671391258236E-3</v>
      </c>
      <c r="B53" s="2">
        <v>2.8541492426181017E-3</v>
      </c>
      <c r="C53" s="2">
        <v>1.126526356908168E-3</v>
      </c>
      <c r="D53" s="2"/>
      <c r="E53" s="2">
        <v>1.3923535393738955E-2</v>
      </c>
      <c r="F53" s="2">
        <v>-9.7162883101494424E-4</v>
      </c>
      <c r="G53" s="2">
        <v>8.8632487146848415E-4</v>
      </c>
      <c r="H53" s="2"/>
      <c r="I53" s="2">
        <v>-9.1922682546131292E-3</v>
      </c>
      <c r="J53" s="2">
        <v>-1.8825204116031577E-3</v>
      </c>
      <c r="K53" s="2">
        <v>-2.0128512283766513E-3</v>
      </c>
      <c r="M53" s="1">
        <v>0</v>
      </c>
      <c r="N53" s="1">
        <v>-9.6556507271000001E-7</v>
      </c>
      <c r="O53" s="1">
        <v>0</v>
      </c>
      <c r="P53" s="1"/>
      <c r="Q53" s="1">
        <v>0</v>
      </c>
      <c r="R53" s="1">
        <v>1.2623578216E-5</v>
      </c>
      <c r="S53" s="1">
        <v>0</v>
      </c>
      <c r="T53" s="1"/>
      <c r="U53" s="1">
        <v>0</v>
      </c>
      <c r="V53" s="1">
        <v>-3.8408689410999997E-5</v>
      </c>
      <c r="W53" s="1">
        <v>0</v>
      </c>
    </row>
    <row r="54" spans="1:23" x14ac:dyDescent="0.25">
      <c r="A54" s="2">
        <v>-3.1515092645501381E-3</v>
      </c>
      <c r="B54" s="2">
        <v>2.7029982794980847E-3</v>
      </c>
      <c r="C54" s="2">
        <v>1.285804844201266E-3</v>
      </c>
      <c r="D54" s="2"/>
      <c r="E54" s="2">
        <v>2.4928378078205544E-2</v>
      </c>
      <c r="F54" s="2">
        <v>-7.7904011034964549E-4</v>
      </c>
      <c r="G54" s="2">
        <v>5.2425208764361741E-4</v>
      </c>
      <c r="H54" s="2"/>
      <c r="I54" s="2">
        <v>-2.1776868813655408E-2</v>
      </c>
      <c r="J54" s="2">
        <v>-1.9239581691484395E-3</v>
      </c>
      <c r="K54" s="2">
        <v>-1.8100569318448834E-3</v>
      </c>
      <c r="M54" s="1">
        <v>0</v>
      </c>
      <c r="N54" s="1">
        <v>-3.4258715553E-5</v>
      </c>
      <c r="O54" s="1">
        <v>0</v>
      </c>
      <c r="P54" s="1"/>
      <c r="Q54" s="1">
        <v>0</v>
      </c>
      <c r="R54" s="1">
        <v>4.9089697747000003E-7</v>
      </c>
      <c r="S54" s="1">
        <v>0</v>
      </c>
      <c r="T54" s="1"/>
      <c r="U54" s="1">
        <v>0</v>
      </c>
      <c r="V54" s="1">
        <v>-5.5345682202000002E-5</v>
      </c>
      <c r="W54" s="1">
        <v>0</v>
      </c>
    </row>
    <row r="55" spans="1:23" x14ac:dyDescent="0.25">
      <c r="A55" s="2">
        <v>-9.9620901460184541E-4</v>
      </c>
      <c r="B55" s="2">
        <v>2.7461072578110666E-3</v>
      </c>
      <c r="C55" s="2">
        <v>1.1184483964825631E-3</v>
      </c>
      <c r="D55" s="2"/>
      <c r="E55" s="2">
        <v>3.5387934083701111E-2</v>
      </c>
      <c r="F55" s="2">
        <v>-3.6405963002531883E-4</v>
      </c>
      <c r="G55" s="2">
        <v>3.7120162983228511E-4</v>
      </c>
      <c r="H55" s="2"/>
      <c r="I55" s="2">
        <v>-3.4391725069099266E-2</v>
      </c>
      <c r="J55" s="2">
        <v>-2.3820476277857474E-3</v>
      </c>
      <c r="K55" s="2">
        <v>-1.4896500263148482E-3</v>
      </c>
      <c r="M55" s="1">
        <v>0</v>
      </c>
      <c r="N55" s="1">
        <v>1.2559980054000001E-5</v>
      </c>
      <c r="O55" s="1">
        <v>0</v>
      </c>
      <c r="P55" s="1"/>
      <c r="Q55" s="1">
        <v>0</v>
      </c>
      <c r="R55" s="1">
        <v>-7.6329823445999999E-6</v>
      </c>
      <c r="S55" s="1">
        <v>0</v>
      </c>
      <c r="T55" s="1"/>
      <c r="U55" s="1">
        <v>0</v>
      </c>
      <c r="V55" s="1">
        <v>-5.2350485041999999E-5</v>
      </c>
      <c r="W55" s="1">
        <v>0</v>
      </c>
    </row>
    <row r="56" spans="1:23" x14ac:dyDescent="0.25">
      <c r="A56" s="2">
        <v>0</v>
      </c>
      <c r="B56" s="2">
        <v>0</v>
      </c>
      <c r="C56" s="2">
        <v>0</v>
      </c>
      <c r="D56" s="2"/>
      <c r="E56" s="2">
        <v>0</v>
      </c>
      <c r="F56" s="2">
        <v>0</v>
      </c>
      <c r="G56" s="2">
        <v>0</v>
      </c>
      <c r="H56" s="2"/>
      <c r="I56" s="2">
        <v>0</v>
      </c>
      <c r="J56" s="2">
        <v>0</v>
      </c>
      <c r="K56" s="2">
        <v>0</v>
      </c>
      <c r="M56" s="1">
        <v>9.3209194965000001E-7</v>
      </c>
      <c r="N56" s="1">
        <v>0</v>
      </c>
      <c r="O56" s="1">
        <v>0</v>
      </c>
      <c r="P56" s="1"/>
      <c r="Q56" s="1">
        <v>-1.3142905538E-5</v>
      </c>
      <c r="R56" s="1">
        <v>0</v>
      </c>
      <c r="S56" s="1">
        <v>0</v>
      </c>
      <c r="T56" s="1"/>
      <c r="U56" s="1">
        <v>-5.6714652977999999E-5</v>
      </c>
      <c r="V56" s="1">
        <v>0</v>
      </c>
      <c r="W56" s="1">
        <v>0</v>
      </c>
    </row>
    <row r="57" spans="1:23" x14ac:dyDescent="0.25">
      <c r="A57" s="2">
        <v>-2.26722386040971E-2</v>
      </c>
      <c r="B57" s="2">
        <v>-7.328965466513182E-4</v>
      </c>
      <c r="C57" s="2">
        <v>1.67367616010476E-4</v>
      </c>
      <c r="D57" s="2"/>
      <c r="E57" s="2">
        <v>9.1385283320353956E-3</v>
      </c>
      <c r="F57" s="2">
        <v>9.5876379441506288E-4</v>
      </c>
      <c r="G57" s="2">
        <v>-2.5588488604929172E-4</v>
      </c>
      <c r="H57" s="2"/>
      <c r="I57" s="2">
        <v>1.35337102720617E-2</v>
      </c>
      <c r="J57" s="2">
        <v>-2.2586724776374467E-4</v>
      </c>
      <c r="K57" s="2">
        <v>8.8517270038816591E-5</v>
      </c>
      <c r="M57" s="1">
        <v>2.8020090973E-5</v>
      </c>
      <c r="N57" s="1">
        <v>0</v>
      </c>
      <c r="O57" s="1">
        <v>0</v>
      </c>
      <c r="P57" s="1"/>
      <c r="Q57" s="1">
        <v>1.2259283881E-5</v>
      </c>
      <c r="R57" s="1">
        <v>0</v>
      </c>
      <c r="S57" s="1">
        <v>0</v>
      </c>
      <c r="T57" s="1"/>
      <c r="U57" s="1">
        <v>-5.4036720004E-5</v>
      </c>
      <c r="V57" s="1">
        <v>0</v>
      </c>
      <c r="W57" s="1">
        <v>0</v>
      </c>
    </row>
    <row r="58" spans="1:23" x14ac:dyDescent="0.25">
      <c r="A58" s="2">
        <v>-4.8772790763299177E-2</v>
      </c>
      <c r="B58" s="2">
        <v>-8.3852824188094567E-4</v>
      </c>
      <c r="C58" s="2">
        <v>4.736652519265281E-4</v>
      </c>
      <c r="D58" s="2"/>
      <c r="E58" s="2">
        <v>2.3482303888537597E-2</v>
      </c>
      <c r="F58" s="2">
        <v>1.1171939284698364E-3</v>
      </c>
      <c r="G58" s="2">
        <v>-6.8471558218637617E-4</v>
      </c>
      <c r="H58" s="2"/>
      <c r="I58" s="2">
        <v>2.529048687476158E-2</v>
      </c>
      <c r="J58" s="2">
        <v>-2.7866568658888903E-4</v>
      </c>
      <c r="K58" s="2">
        <v>2.1105033025984633E-4</v>
      </c>
      <c r="M58" s="1">
        <v>-8.3030474544999999E-7</v>
      </c>
      <c r="N58" s="1">
        <v>0</v>
      </c>
      <c r="O58" s="1">
        <v>0</v>
      </c>
      <c r="P58" s="1"/>
      <c r="Q58" s="1">
        <v>6.3943384744999997E-6</v>
      </c>
      <c r="R58" s="1">
        <v>0</v>
      </c>
      <c r="S58" s="1">
        <v>0</v>
      </c>
      <c r="T58" s="1"/>
      <c r="U58" s="1">
        <v>-9.2179687298000006E-5</v>
      </c>
      <c r="V58" s="1">
        <v>0</v>
      </c>
      <c r="W58" s="1">
        <v>0</v>
      </c>
    </row>
    <row r="59" spans="1:23" x14ac:dyDescent="0.25">
      <c r="A59" s="2">
        <v>-7.483552788797472E-2</v>
      </c>
      <c r="B59" s="2">
        <v>-9.9579510735262923E-4</v>
      </c>
      <c r="C59" s="2">
        <v>1.5020571625730915E-4</v>
      </c>
      <c r="D59" s="2"/>
      <c r="E59" s="2">
        <v>3.7947038090275477E-2</v>
      </c>
      <c r="F59" s="2">
        <v>1.2837370125756333E-3</v>
      </c>
      <c r="G59" s="2">
        <v>-3.466415056815695E-4</v>
      </c>
      <c r="H59" s="2"/>
      <c r="I59" s="2">
        <v>3.6888489797699243E-2</v>
      </c>
      <c r="J59" s="2">
        <v>-2.8794190522300235E-4</v>
      </c>
      <c r="K59" s="2">
        <v>1.9643578942426208E-4</v>
      </c>
      <c r="M59" s="1">
        <v>7.6643152167999993E-5</v>
      </c>
      <c r="N59" s="1">
        <v>0</v>
      </c>
      <c r="O59" s="1">
        <v>0</v>
      </c>
      <c r="P59" s="1"/>
      <c r="Q59" s="1">
        <v>4.8074695316999997E-6</v>
      </c>
      <c r="R59" s="1">
        <v>0</v>
      </c>
      <c r="S59" s="1">
        <v>0</v>
      </c>
      <c r="T59" s="1"/>
      <c r="U59" s="1">
        <v>-8.5898008215000006E-5</v>
      </c>
      <c r="V59" s="1">
        <v>0</v>
      </c>
      <c r="W59" s="1">
        <v>0</v>
      </c>
    </row>
    <row r="60" spans="1:23" x14ac:dyDescent="0.25">
      <c r="A60" s="2">
        <v>-1.0243908640556283E-3</v>
      </c>
      <c r="B60" s="2">
        <v>-1.1338958753034003E-3</v>
      </c>
      <c r="C60" s="2">
        <v>2.5589808903229549E-4</v>
      </c>
      <c r="D60" s="2"/>
      <c r="E60" s="2">
        <v>-1.644507251664133E-3</v>
      </c>
      <c r="F60" s="2">
        <v>1.021113429639323E-3</v>
      </c>
      <c r="G60" s="2">
        <v>-5.2485601016390594E-4</v>
      </c>
      <c r="H60" s="2"/>
      <c r="I60" s="2">
        <v>2.6688981157197604E-3</v>
      </c>
      <c r="J60" s="2">
        <v>1.127824456640756E-4</v>
      </c>
      <c r="K60" s="2">
        <v>2.6895792113161131E-4</v>
      </c>
      <c r="M60" s="1">
        <v>3.0471633192999999E-6</v>
      </c>
      <c r="N60" s="1">
        <v>0</v>
      </c>
      <c r="O60" s="1">
        <v>0</v>
      </c>
      <c r="P60" s="1"/>
      <c r="Q60" s="1">
        <v>-2.8663335389999999E-5</v>
      </c>
      <c r="R60" s="1">
        <v>0</v>
      </c>
      <c r="S60" s="1">
        <v>0</v>
      </c>
      <c r="T60" s="1"/>
      <c r="U60" s="1">
        <v>-5.0213342394000002E-5</v>
      </c>
      <c r="V60" s="1">
        <v>0</v>
      </c>
      <c r="W60" s="1">
        <v>0</v>
      </c>
    </row>
    <row r="61" spans="1:23" x14ac:dyDescent="0.25">
      <c r="A61" s="2">
        <v>-1.1375867649500533E-3</v>
      </c>
      <c r="B61" s="2">
        <v>-1.0195078288385648E-3</v>
      </c>
      <c r="C61" s="2">
        <v>6.5968708592360585E-5</v>
      </c>
      <c r="D61" s="2"/>
      <c r="E61" s="2">
        <v>-1.4606843664447906E-3</v>
      </c>
      <c r="F61" s="2">
        <v>1.1452395829868092E-3</v>
      </c>
      <c r="G61" s="2">
        <v>-4.1543391042371969E-4</v>
      </c>
      <c r="H61" s="2"/>
      <c r="I61" s="2">
        <v>2.598271131394843E-3</v>
      </c>
      <c r="J61" s="2">
        <v>-1.2573175414824257E-4</v>
      </c>
      <c r="K61" s="2">
        <v>3.4946520183135998E-4</v>
      </c>
      <c r="M61" s="1">
        <v>7.2345101424999998E-6</v>
      </c>
      <c r="N61" s="1">
        <v>0</v>
      </c>
      <c r="O61" s="1">
        <v>0</v>
      </c>
      <c r="P61" s="1"/>
      <c r="Q61" s="1">
        <v>-2.4801422092999999E-5</v>
      </c>
      <c r="R61" s="1">
        <v>0</v>
      </c>
      <c r="S61" s="1">
        <v>0</v>
      </c>
      <c r="T61" s="1"/>
      <c r="U61" s="1">
        <v>-4.5629199585000002E-5</v>
      </c>
      <c r="V61" s="1">
        <v>0</v>
      </c>
      <c r="W61" s="1">
        <v>0</v>
      </c>
    </row>
    <row r="62" spans="1:23" x14ac:dyDescent="0.25">
      <c r="A62" s="2">
        <v>-1.3511978720543993E-3</v>
      </c>
      <c r="B62" s="2">
        <v>-8.6851265715874072E-4</v>
      </c>
      <c r="C62" s="2">
        <v>-4.9407124909821645E-6</v>
      </c>
      <c r="D62" s="2"/>
      <c r="E62" s="2">
        <v>-1.5094210766619653E-3</v>
      </c>
      <c r="F62" s="2">
        <v>7.6680595460250876E-4</v>
      </c>
      <c r="G62" s="2">
        <v>-2.6403661225534326E-4</v>
      </c>
      <c r="H62" s="2"/>
      <c r="I62" s="2">
        <v>2.8606189487163647E-3</v>
      </c>
      <c r="J62" s="2">
        <v>1.0170670255623369E-4</v>
      </c>
      <c r="K62" s="2">
        <v>2.6897732474632629E-4</v>
      </c>
      <c r="M62" s="1">
        <v>1.7144546702000001E-6</v>
      </c>
      <c r="N62" s="1">
        <v>0</v>
      </c>
      <c r="O62" s="1">
        <v>0</v>
      </c>
      <c r="P62" s="1"/>
      <c r="Q62" s="1">
        <v>-2.8807603816000001E-5</v>
      </c>
      <c r="R62" s="1">
        <v>0</v>
      </c>
      <c r="S62" s="1">
        <v>0</v>
      </c>
      <c r="T62" s="1"/>
      <c r="U62" s="1">
        <v>-4.9484796017999999E-5</v>
      </c>
      <c r="V62" s="1">
        <v>0</v>
      </c>
      <c r="W62" s="1">
        <v>0</v>
      </c>
    </row>
    <row r="63" spans="1:23" x14ac:dyDescent="0.25">
      <c r="A63" s="2">
        <v>-9.4060262176753895E-4</v>
      </c>
      <c r="B63" s="2">
        <v>-3.8660361027116966E-4</v>
      </c>
      <c r="C63" s="2">
        <v>-1.8026345082944317E-4</v>
      </c>
      <c r="D63" s="2"/>
      <c r="E63" s="2">
        <v>-1.4961120098178071E-3</v>
      </c>
      <c r="F63" s="2">
        <v>5.6026178701055682E-4</v>
      </c>
      <c r="G63" s="2">
        <v>6.424098046409199E-6</v>
      </c>
      <c r="H63" s="2"/>
      <c r="I63" s="2">
        <v>2.4367146315853461E-3</v>
      </c>
      <c r="J63" s="2">
        <v>-1.7365817673938369E-4</v>
      </c>
      <c r="K63" s="2">
        <v>1.7383935278303397E-4</v>
      </c>
      <c r="M63" s="1">
        <v>3.4751489964000002E-5</v>
      </c>
      <c r="N63" s="1">
        <v>0</v>
      </c>
      <c r="O63" s="1">
        <v>0</v>
      </c>
      <c r="P63" s="1"/>
      <c r="Q63" s="1">
        <v>-2.3118851734000001E-5</v>
      </c>
      <c r="R63" s="1">
        <v>0</v>
      </c>
      <c r="S63" s="1">
        <v>0</v>
      </c>
      <c r="T63" s="1"/>
      <c r="U63" s="1">
        <v>-4.8137293279E-5</v>
      </c>
      <c r="V63" s="1">
        <v>0</v>
      </c>
      <c r="W63" s="1">
        <v>0</v>
      </c>
    </row>
    <row r="64" spans="1:23" x14ac:dyDescent="0.25">
      <c r="A64" s="2">
        <v>-2.2520301410698568E-2</v>
      </c>
      <c r="B64" s="2">
        <v>-1.4210240913143934E-3</v>
      </c>
      <c r="C64" s="2">
        <v>1.7514412691828699E-4</v>
      </c>
      <c r="D64" s="2"/>
      <c r="E64" s="2">
        <v>2.4928877086646635E-3</v>
      </c>
      <c r="F64" s="2">
        <v>1.5217931829738518E-3</v>
      </c>
      <c r="G64" s="2">
        <v>-4.5680682198205244E-4</v>
      </c>
      <c r="H64" s="2"/>
      <c r="I64" s="2">
        <v>2.0027413702033908E-2</v>
      </c>
      <c r="J64" s="2">
        <v>-1.0076909165945835E-4</v>
      </c>
      <c r="K64" s="2">
        <v>2.8166269506376199E-4</v>
      </c>
      <c r="M64" s="1">
        <v>3.8947923808999999E-5</v>
      </c>
      <c r="N64" s="1">
        <v>0</v>
      </c>
      <c r="O64" s="1">
        <v>0</v>
      </c>
      <c r="P64" s="1"/>
      <c r="Q64" s="1">
        <v>-1.4046899617E-5</v>
      </c>
      <c r="R64" s="1">
        <v>0</v>
      </c>
      <c r="S64" s="1">
        <v>0</v>
      </c>
      <c r="T64" s="1"/>
      <c r="U64" s="1">
        <v>-4.837407072E-5</v>
      </c>
      <c r="V64" s="1">
        <v>0</v>
      </c>
      <c r="W64" s="1">
        <v>0</v>
      </c>
    </row>
    <row r="65" spans="1:23" x14ac:dyDescent="0.25">
      <c r="A65" s="2">
        <v>-6.1267029705277309E-2</v>
      </c>
      <c r="B65" s="2">
        <v>-1.2765158012371103E-3</v>
      </c>
      <c r="C65" s="2">
        <v>-2.8523173765885798E-4</v>
      </c>
      <c r="D65" s="2"/>
      <c r="E65" s="2">
        <v>2.2530364635031219E-2</v>
      </c>
      <c r="F65" s="2">
        <v>1.2324715339673276E-3</v>
      </c>
      <c r="G65" s="2">
        <v>-3.2345919604874138E-4</v>
      </c>
      <c r="H65" s="2"/>
      <c r="I65" s="2">
        <v>3.873666507024609E-2</v>
      </c>
      <c r="J65" s="2">
        <v>4.4044267269782722E-5</v>
      </c>
      <c r="K65" s="2">
        <v>6.0869093370759589E-4</v>
      </c>
      <c r="M65" s="1">
        <v>2.4202794031999999E-7</v>
      </c>
      <c r="N65" s="1">
        <v>0</v>
      </c>
      <c r="O65" s="1">
        <v>0</v>
      </c>
      <c r="P65" s="1"/>
      <c r="Q65" s="1">
        <v>-1.7365372526000001E-6</v>
      </c>
      <c r="R65" s="1">
        <v>0</v>
      </c>
      <c r="S65" s="1">
        <v>0</v>
      </c>
      <c r="T65" s="1"/>
      <c r="U65" s="1">
        <v>-8.4409804712999996E-5</v>
      </c>
      <c r="V65" s="1">
        <v>0</v>
      </c>
      <c r="W65" s="1">
        <v>0</v>
      </c>
    </row>
    <row r="66" spans="1:23" x14ac:dyDescent="0.25">
      <c r="A66" s="2">
        <v>-0.10008230043475426</v>
      </c>
      <c r="B66" s="2">
        <v>-1.5904825809987706E-3</v>
      </c>
      <c r="C66" s="2">
        <v>-1.1030493935019689E-4</v>
      </c>
      <c r="D66" s="2"/>
      <c r="E66" s="2">
        <v>4.3521156544026475E-2</v>
      </c>
      <c r="F66" s="2">
        <v>1.5512440383342145E-3</v>
      </c>
      <c r="G66" s="2">
        <v>-2.9200331679627919E-4</v>
      </c>
      <c r="H66" s="2"/>
      <c r="I66" s="2">
        <v>5.6561143890727784E-2</v>
      </c>
      <c r="J66" s="2">
        <v>3.9238542664559589E-5</v>
      </c>
      <c r="K66" s="2">
        <v>4.0230825614647261E-4</v>
      </c>
      <c r="M66" s="1">
        <v>1.536856684E-5</v>
      </c>
      <c r="N66" s="1">
        <v>0</v>
      </c>
      <c r="O66" s="1">
        <v>0</v>
      </c>
      <c r="P66" s="1"/>
      <c r="Q66" s="1">
        <v>-1.1817681281999999E-5</v>
      </c>
      <c r="R66" s="1">
        <v>0</v>
      </c>
      <c r="S66" s="1">
        <v>0</v>
      </c>
      <c r="T66" s="1"/>
      <c r="U66" s="1">
        <v>-1.078700093E-4</v>
      </c>
      <c r="V66" s="1">
        <v>0</v>
      </c>
      <c r="W66" s="1">
        <v>0</v>
      </c>
    </row>
    <row r="67" spans="1:23" x14ac:dyDescent="0.25">
      <c r="A67" s="2">
        <v>-4.9344563956310594E-3</v>
      </c>
      <c r="B67" s="2">
        <v>-1.7168377808805726E-3</v>
      </c>
      <c r="C67" s="2">
        <v>-3.6402464737269116E-4</v>
      </c>
      <c r="D67" s="2"/>
      <c r="E67" s="2">
        <v>-7.4851463546110608E-3</v>
      </c>
      <c r="F67" s="2">
        <v>-1.1342309456570856E-3</v>
      </c>
      <c r="G67" s="2">
        <v>-5.6304442371885727E-5</v>
      </c>
      <c r="H67" s="2"/>
      <c r="I67" s="2">
        <v>1.241960275024212E-2</v>
      </c>
      <c r="J67" s="2">
        <v>2.8510687265376564E-3</v>
      </c>
      <c r="K67" s="2">
        <v>4.2032908974458036E-4</v>
      </c>
      <c r="M67" s="1">
        <v>-7.0729565825000003E-6</v>
      </c>
      <c r="N67" s="1">
        <v>0</v>
      </c>
      <c r="O67" s="1">
        <v>0</v>
      </c>
      <c r="P67" s="1"/>
      <c r="Q67" s="1">
        <v>-1.0530961652000001E-5</v>
      </c>
      <c r="R67" s="1">
        <v>0</v>
      </c>
      <c r="S67" s="1">
        <v>0</v>
      </c>
      <c r="T67" s="1"/>
      <c r="U67" s="1">
        <v>-3.3348090945999998E-5</v>
      </c>
      <c r="V67" s="1">
        <v>0</v>
      </c>
      <c r="W67" s="1">
        <v>0</v>
      </c>
    </row>
    <row r="68" spans="1:23" x14ac:dyDescent="0.25">
      <c r="A68" s="2">
        <v>-2.3182432048391394E-2</v>
      </c>
      <c r="B68" s="2">
        <v>-6.1738357426293078E-3</v>
      </c>
      <c r="C68" s="2">
        <v>-4.1074590747787812E-4</v>
      </c>
      <c r="D68" s="2"/>
      <c r="E68" s="2">
        <v>-3.2237068758907603E-3</v>
      </c>
      <c r="F68" s="2">
        <v>5.688164696948661E-5</v>
      </c>
      <c r="G68" s="2">
        <v>-1.0297691445278548E-4</v>
      </c>
      <c r="H68" s="2"/>
      <c r="I68" s="2">
        <v>2.6406138924282157E-2</v>
      </c>
      <c r="J68" s="2">
        <v>6.1169540956598212E-3</v>
      </c>
      <c r="K68" s="2">
        <v>5.1372282193066707E-4</v>
      </c>
      <c r="M68" s="1">
        <v>1.8002414151000002E-5</v>
      </c>
      <c r="N68" s="1">
        <v>0</v>
      </c>
      <c r="O68" s="1">
        <v>0</v>
      </c>
      <c r="P68" s="1"/>
      <c r="Q68" s="1">
        <v>-4.6829451489999999E-6</v>
      </c>
      <c r="R68" s="1">
        <v>0</v>
      </c>
      <c r="S68" s="1">
        <v>0</v>
      </c>
      <c r="T68" s="1"/>
      <c r="U68" s="1">
        <v>-4.4091035919000001E-5</v>
      </c>
      <c r="V68" s="1">
        <v>0</v>
      </c>
      <c r="W68" s="1">
        <v>0</v>
      </c>
    </row>
    <row r="69" spans="1:23" x14ac:dyDescent="0.25">
      <c r="A69" s="2">
        <v>-5.3507715777868725E-2</v>
      </c>
      <c r="B69" s="2">
        <v>-1.3487569428131488E-2</v>
      </c>
      <c r="C69" s="2">
        <v>-5.427273822533607E-4</v>
      </c>
      <c r="D69" s="2"/>
      <c r="E69" s="2">
        <v>1.194168310121313E-2</v>
      </c>
      <c r="F69" s="2">
        <v>3.9908414228951496E-3</v>
      </c>
      <c r="G69" s="2">
        <v>9.3413161721400684E-5</v>
      </c>
      <c r="H69" s="2"/>
      <c r="I69" s="2">
        <v>4.1566032676655595E-2</v>
      </c>
      <c r="J69" s="2">
        <v>9.4967280052363403E-3</v>
      </c>
      <c r="K69" s="2">
        <v>4.4931422053196002E-4</v>
      </c>
      <c r="M69" s="1">
        <v>-2.4439502616999999E-5</v>
      </c>
      <c r="N69" s="1">
        <v>0</v>
      </c>
      <c r="O69" s="1">
        <v>0</v>
      </c>
      <c r="P69" s="1"/>
      <c r="Q69" s="1">
        <v>-1.4103947743000001E-5</v>
      </c>
      <c r="R69" s="1">
        <v>0</v>
      </c>
      <c r="S69" s="1">
        <v>0</v>
      </c>
      <c r="T69" s="1"/>
      <c r="U69" s="1">
        <v>-8.0452777104E-5</v>
      </c>
      <c r="V69" s="1">
        <v>0</v>
      </c>
      <c r="W69" s="1">
        <v>0</v>
      </c>
    </row>
    <row r="70" spans="1:23" x14ac:dyDescent="0.25">
      <c r="A70" s="2">
        <v>-8.5125242808089752E-2</v>
      </c>
      <c r="B70" s="2">
        <v>-2.1155469736337786E-2</v>
      </c>
      <c r="C70" s="2">
        <v>-8.3605207138740846E-4</v>
      </c>
      <c r="D70" s="2"/>
      <c r="E70" s="2">
        <v>2.8290418564665742E-2</v>
      </c>
      <c r="F70" s="2">
        <v>7.8892848999506295E-3</v>
      </c>
      <c r="G70" s="2">
        <v>2.1599704822013698E-4</v>
      </c>
      <c r="H70" s="2"/>
      <c r="I70" s="2">
        <v>5.6834824243424009E-2</v>
      </c>
      <c r="J70" s="2">
        <v>1.3266184836387159E-2</v>
      </c>
      <c r="K70" s="2">
        <v>6.2005502316727322E-4</v>
      </c>
      <c r="M70" s="1">
        <v>-4.3177663792000001E-5</v>
      </c>
      <c r="N70" s="1">
        <v>0</v>
      </c>
      <c r="O70" s="1">
        <v>0</v>
      </c>
      <c r="P70" s="1"/>
      <c r="Q70" s="1">
        <v>-2.7162624366000001E-5</v>
      </c>
      <c r="R70" s="1">
        <v>0</v>
      </c>
      <c r="S70" s="1">
        <v>0</v>
      </c>
      <c r="T70" s="1"/>
      <c r="U70" s="1">
        <v>-9.9128311850999997E-5</v>
      </c>
      <c r="V70" s="1">
        <v>0</v>
      </c>
      <c r="W70" s="1">
        <v>0</v>
      </c>
    </row>
    <row r="71" spans="1:23" x14ac:dyDescent="0.25">
      <c r="A71" s="2">
        <v>-0.11642502193133926</v>
      </c>
      <c r="B71" s="2">
        <v>-2.8643292671858944E-2</v>
      </c>
      <c r="C71" s="2">
        <v>-9.084788683442948E-4</v>
      </c>
      <c r="D71" s="2"/>
      <c r="E71" s="2">
        <v>4.5125346891078756E-2</v>
      </c>
      <c r="F71" s="2">
        <v>1.2074957391178032E-2</v>
      </c>
      <c r="G71" s="2">
        <v>1.3870797321639296E-4</v>
      </c>
      <c r="H71" s="2"/>
      <c r="I71" s="2">
        <v>7.129967504026051E-2</v>
      </c>
      <c r="J71" s="2">
        <v>1.6568335280680913E-2</v>
      </c>
      <c r="K71" s="2">
        <v>7.697708951279001E-4</v>
      </c>
      <c r="M71" s="1">
        <v>-2.0970939926E-6</v>
      </c>
      <c r="N71" s="1">
        <v>0</v>
      </c>
      <c r="O71" s="1">
        <v>0</v>
      </c>
      <c r="P71" s="1"/>
      <c r="Q71" s="1">
        <v>-4.0445453407999998E-5</v>
      </c>
      <c r="R71" s="1">
        <v>0</v>
      </c>
      <c r="S71" s="1">
        <v>0</v>
      </c>
      <c r="T71" s="1"/>
      <c r="U71" s="1">
        <v>-1.1640803570999999E-4</v>
      </c>
      <c r="V71" s="1">
        <v>0</v>
      </c>
      <c r="W71" s="1">
        <v>0</v>
      </c>
    </row>
    <row r="72" spans="1:23" x14ac:dyDescent="0.25">
      <c r="A72" s="2">
        <v>-9.8948703237814097E-3</v>
      </c>
      <c r="B72" s="2">
        <v>-3.6982381614810347E-3</v>
      </c>
      <c r="C72" s="2">
        <v>-1.4398386219151398E-3</v>
      </c>
      <c r="D72" s="2"/>
      <c r="E72" s="2">
        <v>-8.5950198234362087E-3</v>
      </c>
      <c r="F72" s="2">
        <v>-2.0755264252632823E-3</v>
      </c>
      <c r="G72" s="2">
        <v>-4.0728189280040891E-4</v>
      </c>
      <c r="H72" s="2"/>
      <c r="I72" s="2">
        <v>1.8489890147217618E-2</v>
      </c>
      <c r="J72" s="2">
        <v>5.7737645867443153E-3</v>
      </c>
      <c r="K72" s="2">
        <v>1.8471205147155452E-3</v>
      </c>
      <c r="M72" s="1">
        <v>1.0147788305E-4</v>
      </c>
      <c r="N72" s="1">
        <v>0</v>
      </c>
      <c r="O72" s="1">
        <v>0</v>
      </c>
      <c r="P72" s="1"/>
      <c r="Q72" s="1">
        <v>2.7011605190000001E-5</v>
      </c>
      <c r="R72" s="1">
        <v>0</v>
      </c>
      <c r="S72" s="1">
        <v>0</v>
      </c>
      <c r="T72" s="1"/>
      <c r="U72" s="1">
        <v>-3.4852701545000001E-5</v>
      </c>
      <c r="V72" s="1">
        <v>0</v>
      </c>
      <c r="W72" s="1">
        <v>0</v>
      </c>
    </row>
    <row r="73" spans="1:23" x14ac:dyDescent="0.25">
      <c r="A73" s="2">
        <v>-3.3615796070080251E-2</v>
      </c>
      <c r="B73" s="2">
        <v>-1.2150732533124634E-2</v>
      </c>
      <c r="C73" s="2">
        <v>-4.5110862974221781E-3</v>
      </c>
      <c r="D73" s="2"/>
      <c r="E73" s="2">
        <v>1.6083308171346289E-3</v>
      </c>
      <c r="F73" s="2">
        <v>1.6835625206870954E-3</v>
      </c>
      <c r="G73" s="2">
        <v>7.6331800717828815E-4</v>
      </c>
      <c r="H73" s="2"/>
      <c r="I73" s="2">
        <v>3.2007465252945622E-2</v>
      </c>
      <c r="J73" s="2">
        <v>1.046717001243754E-2</v>
      </c>
      <c r="K73" s="2">
        <v>3.7477682902438865E-3</v>
      </c>
      <c r="M73" s="1">
        <v>1.6100103285000001E-4</v>
      </c>
      <c r="N73" s="1">
        <v>0</v>
      </c>
      <c r="O73" s="1">
        <v>0</v>
      </c>
      <c r="P73" s="1"/>
      <c r="Q73" s="1">
        <v>4.0945729838000001E-5</v>
      </c>
      <c r="R73" s="1">
        <v>0</v>
      </c>
      <c r="S73" s="1">
        <v>0</v>
      </c>
      <c r="T73" s="1"/>
      <c r="U73" s="1">
        <v>-4.3188190192000001E-5</v>
      </c>
      <c r="V73" s="1">
        <v>0</v>
      </c>
      <c r="W73" s="1">
        <v>0</v>
      </c>
    </row>
    <row r="74" spans="1:23" x14ac:dyDescent="0.25">
      <c r="A74" s="2">
        <v>-6.1676216621435742E-2</v>
      </c>
      <c r="B74" s="2">
        <v>-2.2029399912222896E-2</v>
      </c>
      <c r="C74" s="2">
        <v>-8.9674647987673488E-3</v>
      </c>
      <c r="D74" s="2"/>
      <c r="E74" s="2">
        <v>1.6628058044261707E-2</v>
      </c>
      <c r="F74" s="2">
        <v>7.1077569590064123E-3</v>
      </c>
      <c r="G74" s="2">
        <v>3.0371783164658446E-3</v>
      </c>
      <c r="H74" s="2"/>
      <c r="I74" s="2">
        <v>4.5048158577174036E-2</v>
      </c>
      <c r="J74" s="2">
        <v>1.492164295321648E-2</v>
      </c>
      <c r="K74" s="2">
        <v>5.9302864823015007E-3</v>
      </c>
      <c r="M74" s="1">
        <v>1.5161154807000001E-4</v>
      </c>
      <c r="N74" s="1">
        <v>0</v>
      </c>
      <c r="O74" s="1">
        <v>0</v>
      </c>
      <c r="P74" s="1"/>
      <c r="Q74" s="1">
        <v>3.6215911554999999E-5</v>
      </c>
      <c r="R74" s="1">
        <v>0</v>
      </c>
      <c r="S74" s="1">
        <v>0</v>
      </c>
      <c r="T74" s="1"/>
      <c r="U74" s="1">
        <v>-8.5150702990000003E-5</v>
      </c>
      <c r="V74" s="1">
        <v>0</v>
      </c>
      <c r="W74" s="1">
        <v>0</v>
      </c>
    </row>
    <row r="75" spans="1:23" x14ac:dyDescent="0.25">
      <c r="A75" s="2">
        <v>-9.0421436806536803E-2</v>
      </c>
      <c r="B75" s="2">
        <v>-3.1844749184301691E-2</v>
      </c>
      <c r="C75" s="2">
        <v>-1.2258337332317144E-2</v>
      </c>
      <c r="D75" s="2"/>
      <c r="E75" s="2">
        <v>3.157373443468714E-2</v>
      </c>
      <c r="F75" s="2">
        <v>1.2567015788818026E-2</v>
      </c>
      <c r="G75" s="2">
        <v>4.8782500845542635E-3</v>
      </c>
      <c r="H75" s="2"/>
      <c r="I75" s="2">
        <v>5.8847702371849664E-2</v>
      </c>
      <c r="J75" s="2">
        <v>1.9277733395483665E-2</v>
      </c>
      <c r="K75" s="2">
        <v>7.3800872477628836E-3</v>
      </c>
      <c r="M75" s="1">
        <v>1.4908422451999999E-4</v>
      </c>
      <c r="N75" s="1">
        <v>0</v>
      </c>
      <c r="O75" s="1">
        <v>0</v>
      </c>
      <c r="P75" s="1"/>
      <c r="Q75" s="1">
        <v>-2.0735267711999999E-7</v>
      </c>
      <c r="R75" s="1">
        <v>0</v>
      </c>
      <c r="S75" s="1">
        <v>0</v>
      </c>
      <c r="T75" s="1"/>
      <c r="U75" s="1">
        <v>-1.0019576886E-4</v>
      </c>
      <c r="V75" s="1">
        <v>0</v>
      </c>
      <c r="W75" s="1">
        <v>0</v>
      </c>
    </row>
  </sheetData>
  <mergeCells count="8">
    <mergeCell ref="U2:W2"/>
    <mergeCell ref="M1:W1"/>
    <mergeCell ref="A1:K1"/>
    <mergeCell ref="M2:O2"/>
    <mergeCell ref="Q2:S2"/>
    <mergeCell ref="A2:C2"/>
    <mergeCell ref="E2:G2"/>
    <mergeCell ref="I2:K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abSelected="1" topLeftCell="N13" zoomScale="85" zoomScaleNormal="85" workbookViewId="0">
      <selection activeCell="AP33" sqref="AP33"/>
    </sheetView>
  </sheetViews>
  <sheetFormatPr defaultRowHeight="15" x14ac:dyDescent="0.25"/>
  <sheetData>
    <row r="1" spans="1:9" x14ac:dyDescent="0.25">
      <c r="A1" s="8" t="s">
        <v>11</v>
      </c>
      <c r="B1" s="8"/>
      <c r="C1" s="8"/>
      <c r="D1" s="8"/>
      <c r="F1" s="8" t="s">
        <v>12</v>
      </c>
      <c r="G1" s="8"/>
      <c r="H1" s="8"/>
      <c r="I1" s="8"/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 s="1">
        <v>4.3578456628000001E-5</v>
      </c>
      <c r="B3" s="2">
        <v>0</v>
      </c>
      <c r="C3" s="2">
        <v>0</v>
      </c>
      <c r="D3" s="2">
        <v>0</v>
      </c>
      <c r="F3" s="1">
        <v>1.3810703357000001E-5</v>
      </c>
      <c r="G3" s="2">
        <v>0</v>
      </c>
      <c r="H3" s="2">
        <v>0</v>
      </c>
      <c r="I3" s="2">
        <v>0</v>
      </c>
    </row>
    <row r="4" spans="1:9" x14ac:dyDescent="0.25">
      <c r="A4" s="1">
        <v>6.3872916528999998E-7</v>
      </c>
      <c r="B4" s="2">
        <v>2.6713548895031636E-2</v>
      </c>
      <c r="C4" s="2">
        <v>-1.2456070134930997E-2</v>
      </c>
      <c r="D4" s="2">
        <v>-1.4257478760100639E-2</v>
      </c>
      <c r="F4" s="1">
        <v>-1.0749437257E-4</v>
      </c>
      <c r="G4" s="2">
        <v>-2.4861774725195573E-3</v>
      </c>
      <c r="H4" s="2">
        <v>-1.9933887092747682E-2</v>
      </c>
      <c r="I4" s="2">
        <v>2.2420064565267239E-2</v>
      </c>
    </row>
    <row r="5" spans="1:9" x14ac:dyDescent="0.25">
      <c r="A5" s="1">
        <v>9.3388122810999999E-7</v>
      </c>
      <c r="B5" s="2">
        <v>5.4912337425548685E-2</v>
      </c>
      <c r="C5" s="2">
        <v>-2.7123644344783315E-2</v>
      </c>
      <c r="D5" s="2">
        <v>-2.778869308076537E-2</v>
      </c>
      <c r="F5" s="1">
        <v>-1.1116436236000001E-4</v>
      </c>
      <c r="G5" s="2">
        <v>-5.2244915955270699E-3</v>
      </c>
      <c r="H5" s="2">
        <v>-4.0219418920514727E-2</v>
      </c>
      <c r="I5" s="2">
        <v>4.5443910516041797E-2</v>
      </c>
    </row>
    <row r="6" spans="1:9" x14ac:dyDescent="0.25">
      <c r="A6" s="1">
        <v>-1.1131878473E-4</v>
      </c>
      <c r="B6" s="2">
        <v>8.3265635750194633E-2</v>
      </c>
      <c r="C6" s="2">
        <v>-4.2565621086851024E-2</v>
      </c>
      <c r="D6" s="2">
        <v>-4.0700014663343609E-2</v>
      </c>
      <c r="F6" s="1">
        <v>-6.2419708393999994E-5</v>
      </c>
      <c r="G6" s="2">
        <v>-3.6834727421440521E-3</v>
      </c>
      <c r="H6" s="2">
        <v>-5.3487698179045161E-2</v>
      </c>
      <c r="I6" s="2">
        <v>5.7171170921189209E-2</v>
      </c>
    </row>
    <row r="7" spans="1:9" x14ac:dyDescent="0.25">
      <c r="A7" s="1">
        <v>7.7993821656000003E-5</v>
      </c>
      <c r="B7" s="2">
        <v>-7.5651936247898748E-3</v>
      </c>
      <c r="C7" s="2">
        <v>2.6687434457623267E-3</v>
      </c>
      <c r="D7" s="2">
        <v>4.896450179027549E-3</v>
      </c>
      <c r="F7" s="1">
        <v>-3.2000537810999997E-5</v>
      </c>
      <c r="G7" s="2">
        <v>-3.5129340168699251E-2</v>
      </c>
      <c r="H7" s="2">
        <v>3.543420248699173E-2</v>
      </c>
      <c r="I7" s="2">
        <v>-3.0486231829248344E-4</v>
      </c>
    </row>
    <row r="8" spans="1:9" x14ac:dyDescent="0.25">
      <c r="A8" s="1">
        <v>4.7764427938000003E-5</v>
      </c>
      <c r="B8" s="2">
        <v>3.112182878354967E-2</v>
      </c>
      <c r="C8" s="2">
        <v>-1.3613882768216476E-2</v>
      </c>
      <c r="D8" s="2">
        <v>-1.7507946015333193E-2</v>
      </c>
      <c r="F8" s="1">
        <v>-3.9229401664E-5</v>
      </c>
      <c r="G8" s="2">
        <v>-3.7253111178491359E-2</v>
      </c>
      <c r="H8" s="2">
        <v>1.3567047121493184E-2</v>
      </c>
      <c r="I8" s="2">
        <v>2.3686064056998173E-2</v>
      </c>
    </row>
    <row r="9" spans="1:9" x14ac:dyDescent="0.25">
      <c r="A9" s="1">
        <v>-6.6506565061E-6</v>
      </c>
      <c r="B9" s="2">
        <v>7.2493935561321152E-2</v>
      </c>
      <c r="C9" s="2">
        <v>-3.5534281353269158E-2</v>
      </c>
      <c r="D9" s="2">
        <v>-3.6959654208051994E-2</v>
      </c>
      <c r="F9" s="1">
        <v>1.7122755801000002E-5</v>
      </c>
      <c r="G9" s="2">
        <v>-4.1329263528950833E-2</v>
      </c>
      <c r="H9" s="2">
        <v>-7.9534129597504943E-3</v>
      </c>
      <c r="I9" s="2">
        <v>4.9282676488701327E-2</v>
      </c>
    </row>
    <row r="10" spans="1:9" x14ac:dyDescent="0.25">
      <c r="A10" s="1">
        <v>9.3808574458000002E-5</v>
      </c>
      <c r="B10" s="2">
        <v>9.4025665135632153E-2</v>
      </c>
      <c r="C10" s="2">
        <v>-4.7245372703855537E-2</v>
      </c>
      <c r="D10" s="2">
        <v>-4.6780292431776616E-2</v>
      </c>
      <c r="F10" s="1">
        <v>-3.0662848441999998E-5</v>
      </c>
      <c r="G10" s="2">
        <v>-4.4670877357096593E-2</v>
      </c>
      <c r="H10" s="2">
        <v>-2.8842436905582265E-2</v>
      </c>
      <c r="I10" s="2">
        <v>7.3513314262678861E-2</v>
      </c>
    </row>
    <row r="11" spans="1:9" x14ac:dyDescent="0.25">
      <c r="A11" s="1">
        <v>2.1219077364E-5</v>
      </c>
      <c r="B11" s="2">
        <v>1.5625559356218826E-2</v>
      </c>
      <c r="C11" s="2">
        <v>-5.5629337424155292E-3</v>
      </c>
      <c r="D11" s="2">
        <v>-1.0062625613803297E-2</v>
      </c>
      <c r="F11" s="1">
        <v>8.3460168786000005E-5</v>
      </c>
      <c r="G11" s="2">
        <v>-4.1706715930028317E-2</v>
      </c>
      <c r="H11" s="2">
        <v>5.1316588350649305E-2</v>
      </c>
      <c r="I11" s="2">
        <v>-9.6098724206209827E-3</v>
      </c>
    </row>
    <row r="12" spans="1:9" x14ac:dyDescent="0.25">
      <c r="A12" s="1">
        <v>1.5936275867000001E-5</v>
      </c>
      <c r="B12" s="2">
        <v>4.7124213350798527E-2</v>
      </c>
      <c r="C12" s="2">
        <v>-2.2247443759397356E-2</v>
      </c>
      <c r="D12" s="2">
        <v>-2.4876769591401171E-2</v>
      </c>
      <c r="F12" s="1">
        <v>-5.5593687053000002E-7</v>
      </c>
      <c r="G12" s="2">
        <v>-4.4268819497195487E-2</v>
      </c>
      <c r="H12" s="2">
        <v>2.8036144025842681E-2</v>
      </c>
      <c r="I12" s="2">
        <v>1.6232675471352799E-2</v>
      </c>
    </row>
    <row r="13" spans="1:9" x14ac:dyDescent="0.25">
      <c r="A13" s="1">
        <v>2.0675075403E-5</v>
      </c>
      <c r="B13" s="2">
        <v>7.8667146164813559E-2</v>
      </c>
      <c r="C13" s="2">
        <v>-3.8980842625354249E-2</v>
      </c>
      <c r="D13" s="2">
        <v>-3.968630353945931E-2</v>
      </c>
      <c r="F13" s="1">
        <v>-1.4367714835E-5</v>
      </c>
      <c r="G13" s="2">
        <v>-4.8731240103582728E-2</v>
      </c>
      <c r="H13" s="2">
        <v>1.2854207215392916E-3</v>
      </c>
      <c r="I13" s="2">
        <v>4.7445819382043432E-2</v>
      </c>
    </row>
    <row r="14" spans="1:9" x14ac:dyDescent="0.25">
      <c r="A14" s="1">
        <v>6.4744689938000003E-5</v>
      </c>
      <c r="B14" s="2">
        <v>4.9021308541341568E-4</v>
      </c>
      <c r="C14" s="2">
        <v>4.0175933734190039E-3</v>
      </c>
      <c r="D14" s="2">
        <v>-4.5078064588324196E-3</v>
      </c>
      <c r="F14" s="1">
        <v>4.5520731880000002E-5</v>
      </c>
      <c r="G14" s="2">
        <v>-5.3449545088597006E-2</v>
      </c>
      <c r="H14" s="2">
        <v>-2.4053148744769715E-2</v>
      </c>
      <c r="I14" s="2">
        <v>7.750269383336672E-2</v>
      </c>
    </row>
    <row r="15" spans="1:9" x14ac:dyDescent="0.25">
      <c r="A15" s="1">
        <v>3.1885144433000001E-5</v>
      </c>
      <c r="B15" s="2">
        <v>3.6132138370476241E-2</v>
      </c>
      <c r="C15" s="2">
        <v>-1.295641460819752E-2</v>
      </c>
      <c r="D15" s="2">
        <v>-2.3175723762278722E-2</v>
      </c>
      <c r="F15" s="1">
        <v>-6.2473163073000005E-5</v>
      </c>
      <c r="G15" s="2">
        <v>-4.6757386664921796E-2</v>
      </c>
      <c r="H15" s="2">
        <v>5.246437126447745E-2</v>
      </c>
      <c r="I15" s="2">
        <v>-5.7069845995556534E-3</v>
      </c>
    </row>
    <row r="16" spans="1:9" x14ac:dyDescent="0.25">
      <c r="A16" s="1">
        <v>1.0725038004E-4</v>
      </c>
      <c r="B16" s="2">
        <v>7.4565579937143411E-2</v>
      </c>
      <c r="C16" s="2">
        <v>-3.3638936228726379E-2</v>
      </c>
      <c r="D16" s="2">
        <v>-4.0926643708417032E-2</v>
      </c>
      <c r="F16" s="1">
        <v>5.1125128028E-6</v>
      </c>
      <c r="G16" s="2">
        <v>-4.8963482668341385E-2</v>
      </c>
      <c r="H16" s="2">
        <v>3.8784416385624354E-2</v>
      </c>
      <c r="I16" s="2">
        <v>1.0179066282717031E-2</v>
      </c>
    </row>
    <row r="17" spans="1:9" x14ac:dyDescent="0.25">
      <c r="A17" s="1">
        <v>1.2285157339E-4</v>
      </c>
      <c r="B17" s="2">
        <v>0.11196518951995434</v>
      </c>
      <c r="C17" s="2">
        <v>-5.3940203650806019E-2</v>
      </c>
      <c r="D17" s="2">
        <v>-5.8024985869148317E-2</v>
      </c>
      <c r="F17" s="1">
        <v>1.8775500408999999E-5</v>
      </c>
      <c r="G17" s="2">
        <v>-5.0678860655201184E-2</v>
      </c>
      <c r="H17" s="2">
        <v>2.3387168915557293E-2</v>
      </c>
      <c r="I17" s="2">
        <v>2.7291691739643891E-2</v>
      </c>
    </row>
    <row r="18" spans="1:9" x14ac:dyDescent="0.25">
      <c r="A18" s="1">
        <v>1.2371120690999999E-4</v>
      </c>
      <c r="B18" s="2">
        <v>-8.1824294561556599E-3</v>
      </c>
      <c r="C18" s="2">
        <v>-4.0808325138641521E-5</v>
      </c>
      <c r="D18" s="2">
        <v>8.2232377812943014E-3</v>
      </c>
      <c r="F18" s="1">
        <v>-1.7874275114E-5</v>
      </c>
      <c r="G18" s="2">
        <v>-5.2885024037398885E-2</v>
      </c>
      <c r="H18" s="2">
        <v>8.0069974798486019E-3</v>
      </c>
      <c r="I18" s="2">
        <v>4.4878026557550278E-2</v>
      </c>
    </row>
    <row r="19" spans="1:9" x14ac:dyDescent="0.25">
      <c r="A19" s="1">
        <v>3.4355668729000003E-5</v>
      </c>
      <c r="B19" s="2">
        <v>1.370501957004914E-2</v>
      </c>
      <c r="C19" s="2">
        <v>-1.2093625317068776E-2</v>
      </c>
      <c r="D19" s="2">
        <v>-1.6113942529803662E-3</v>
      </c>
      <c r="F19" s="4">
        <v>3.4941436104000002E-5</v>
      </c>
      <c r="G19" s="2">
        <v>-3.7039501992770361E-2</v>
      </c>
      <c r="H19" s="2">
        <v>5.1060266207211193E-2</v>
      </c>
      <c r="I19" s="2">
        <v>-1.4020764214440836E-2</v>
      </c>
    </row>
    <row r="20" spans="1:9" x14ac:dyDescent="0.25">
      <c r="A20" s="1">
        <v>9.9376853047E-5</v>
      </c>
      <c r="B20" s="2">
        <v>3.8192490459778128E-2</v>
      </c>
      <c r="C20" s="2">
        <v>-2.7053923764924548E-2</v>
      </c>
      <c r="D20" s="2">
        <v>-1.113856669485358E-2</v>
      </c>
      <c r="F20" s="1">
        <v>-2.6604277146999998E-6</v>
      </c>
      <c r="G20" s="2">
        <v>0</v>
      </c>
      <c r="H20" s="2">
        <v>0</v>
      </c>
      <c r="I20" s="2">
        <v>0</v>
      </c>
    </row>
    <row r="21" spans="1:9" x14ac:dyDescent="0.25">
      <c r="A21" s="1">
        <v>1.093746191E-4</v>
      </c>
      <c r="B21" s="2">
        <v>6.2761458740169473E-2</v>
      </c>
      <c r="C21" s="2">
        <v>-4.2080342577264673E-2</v>
      </c>
      <c r="D21" s="2">
        <v>-2.06811161629048E-2</v>
      </c>
      <c r="F21" s="1">
        <v>9.3809636475000006E-5</v>
      </c>
      <c r="G21" s="2">
        <v>-3.966328570944211E-5</v>
      </c>
      <c r="H21" s="2">
        <v>1.8398953290367597E-2</v>
      </c>
      <c r="I21" s="2">
        <v>-1.8359290004658153E-2</v>
      </c>
    </row>
    <row r="22" spans="1:9" x14ac:dyDescent="0.25">
      <c r="A22" s="1">
        <v>9.3209194965000001E-7</v>
      </c>
      <c r="B22" s="2">
        <v>0</v>
      </c>
      <c r="C22" s="2">
        <v>0</v>
      </c>
      <c r="D22" s="2">
        <v>0</v>
      </c>
      <c r="F22" s="1">
        <v>2.1153972726000001E-4</v>
      </c>
      <c r="G22" s="2">
        <v>2.609718761732438E-3</v>
      </c>
      <c r="H22" s="2">
        <v>3.8981238093128923E-2</v>
      </c>
      <c r="I22" s="2">
        <v>-4.1590956854861361E-2</v>
      </c>
    </row>
    <row r="23" spans="1:9" x14ac:dyDescent="0.25">
      <c r="A23" s="1">
        <v>2.8020090973E-5</v>
      </c>
      <c r="B23" s="2">
        <v>-2.26722386040971E-2</v>
      </c>
      <c r="C23" s="2">
        <v>9.1385283320353956E-3</v>
      </c>
      <c r="D23" s="2">
        <v>1.35337102720617E-2</v>
      </c>
      <c r="F23" s="1">
        <v>1.2831906956999999E-4</v>
      </c>
      <c r="G23" s="2">
        <v>5.9153580014026375E-3</v>
      </c>
      <c r="H23" s="2">
        <v>5.9084561285771997E-2</v>
      </c>
      <c r="I23" s="2">
        <v>-6.4999919287174635E-2</v>
      </c>
    </row>
    <row r="24" spans="1:9" x14ac:dyDescent="0.25">
      <c r="A24" s="1">
        <v>-8.3030474544999999E-7</v>
      </c>
      <c r="B24" s="2">
        <v>-4.8772790763299177E-2</v>
      </c>
      <c r="C24" s="2">
        <v>2.3482303888537597E-2</v>
      </c>
      <c r="D24" s="2">
        <v>2.529048687476158E-2</v>
      </c>
      <c r="F24" s="1">
        <v>-5.8966929569999999E-5</v>
      </c>
      <c r="G24" s="2">
        <v>7.7976722711052115E-4</v>
      </c>
      <c r="H24" s="2">
        <v>-1.8780857597751766E-4</v>
      </c>
      <c r="I24" s="2">
        <v>-5.9195865113300262E-4</v>
      </c>
    </row>
    <row r="25" spans="1:9" x14ac:dyDescent="0.25">
      <c r="A25" s="1">
        <v>7.6643152167999993E-5</v>
      </c>
      <c r="B25" s="2">
        <v>-7.483552788797472E-2</v>
      </c>
      <c r="C25" s="2">
        <v>3.7947038090275477E-2</v>
      </c>
      <c r="D25" s="2">
        <v>3.6888489797699243E-2</v>
      </c>
      <c r="F25" s="1">
        <v>3.4871833235999999E-5</v>
      </c>
      <c r="G25" s="2">
        <v>-1.3560557946827156E-4</v>
      </c>
      <c r="H25" s="2">
        <v>2.1244298504901355E-2</v>
      </c>
      <c r="I25" s="2">
        <v>-2.1108692925433086E-2</v>
      </c>
    </row>
    <row r="26" spans="1:9" x14ac:dyDescent="0.25">
      <c r="A26" s="1">
        <v>3.0471633192999999E-6</v>
      </c>
      <c r="B26" s="2">
        <v>-1.0243908640556283E-3</v>
      </c>
      <c r="C26" s="2">
        <v>-1.644507251664133E-3</v>
      </c>
      <c r="D26" s="2">
        <v>2.6688981157197604E-3</v>
      </c>
      <c r="F26" s="1">
        <v>4.3267340363000002E-5</v>
      </c>
      <c r="G26" s="2">
        <v>5.4890483155152926E-4</v>
      </c>
      <c r="H26" s="2">
        <v>2.0676022593155114E-2</v>
      </c>
      <c r="I26" s="2">
        <v>-2.1224927424706646E-2</v>
      </c>
    </row>
    <row r="27" spans="1:9" x14ac:dyDescent="0.25">
      <c r="A27" s="1">
        <v>7.2345101424999998E-6</v>
      </c>
      <c r="B27" s="2">
        <v>-1.1375867649500533E-3</v>
      </c>
      <c r="C27" s="2">
        <v>-1.4606843664447906E-3</v>
      </c>
      <c r="D27" s="2">
        <v>2.598271131394843E-3</v>
      </c>
      <c r="F27" s="1">
        <v>-1.1641556449999999E-6</v>
      </c>
      <c r="G27" s="2">
        <v>3.941747006820151E-3</v>
      </c>
      <c r="H27" s="2">
        <v>4.2711997513379174E-2</v>
      </c>
      <c r="I27" s="2">
        <v>-4.6653744520199325E-2</v>
      </c>
    </row>
    <row r="28" spans="1:9" x14ac:dyDescent="0.25">
      <c r="A28" s="1">
        <v>1.7144546702000001E-6</v>
      </c>
      <c r="B28" s="2">
        <v>-1.3511978720543993E-3</v>
      </c>
      <c r="C28" s="2">
        <v>-1.5094210766619653E-3</v>
      </c>
      <c r="D28" s="2">
        <v>2.8606189487163647E-3</v>
      </c>
      <c r="F28" s="1">
        <v>-1.1584255873E-6</v>
      </c>
      <c r="G28" s="2">
        <v>8.6776227986623163E-3</v>
      </c>
      <c r="H28" s="2">
        <v>6.4665004468755186E-2</v>
      </c>
      <c r="I28" s="2">
        <v>-7.3342627267417512E-2</v>
      </c>
    </row>
    <row r="29" spans="1:9" x14ac:dyDescent="0.25">
      <c r="A29" s="1">
        <v>3.4751489964000002E-5</v>
      </c>
      <c r="B29" s="2">
        <v>-9.4060262176753895E-4</v>
      </c>
      <c r="C29" s="2">
        <v>-1.4961120098178071E-3</v>
      </c>
      <c r="D29" s="2">
        <v>2.4367146315853461E-3</v>
      </c>
      <c r="F29" s="1">
        <v>1.1809138916E-5</v>
      </c>
      <c r="G29" s="2">
        <v>-4.404230240500814E-3</v>
      </c>
      <c r="H29" s="2">
        <v>1.1240200881881416E-2</v>
      </c>
      <c r="I29" s="2">
        <v>-6.8359706413806034E-3</v>
      </c>
    </row>
    <row r="30" spans="1:9" x14ac:dyDescent="0.25">
      <c r="A30" s="1">
        <v>3.8947923808999999E-5</v>
      </c>
      <c r="B30" s="2">
        <v>-2.2520301410698568E-2</v>
      </c>
      <c r="C30" s="2">
        <v>2.4928877086646635E-3</v>
      </c>
      <c r="D30" s="2">
        <v>2.0027413702033908E-2</v>
      </c>
      <c r="F30" s="1">
        <v>-4.0852116776000002E-6</v>
      </c>
      <c r="G30" s="2">
        <v>-3.4960177114650524E-3</v>
      </c>
      <c r="H30" s="2">
        <v>3.8554688912730249E-2</v>
      </c>
      <c r="I30" s="2">
        <v>-3.5058671201265192E-2</v>
      </c>
    </row>
    <row r="31" spans="1:9" x14ac:dyDescent="0.25">
      <c r="A31" s="1">
        <v>2.4202794031999999E-7</v>
      </c>
      <c r="B31" s="2">
        <v>-6.1267029705277309E-2</v>
      </c>
      <c r="C31" s="2">
        <v>2.2530364635031219E-2</v>
      </c>
      <c r="D31" s="2">
        <v>3.873666507024609E-2</v>
      </c>
      <c r="F31" s="1">
        <v>8.0040224781000002E-7</v>
      </c>
      <c r="G31" s="2">
        <v>1.109797380346814E-3</v>
      </c>
      <c r="H31" s="2">
        <v>6.4018897056181842E-2</v>
      </c>
      <c r="I31" s="2">
        <v>-6.5128694436528647E-2</v>
      </c>
    </row>
    <row r="32" spans="1:9" x14ac:dyDescent="0.25">
      <c r="A32" s="1">
        <v>1.536856684E-5</v>
      </c>
      <c r="B32" s="2">
        <v>-0.10008230043475426</v>
      </c>
      <c r="C32" s="2">
        <v>4.3521156544026475E-2</v>
      </c>
      <c r="D32" s="2">
        <v>5.6561143890727784E-2</v>
      </c>
      <c r="F32" s="1">
        <v>-1.3657543065999999E-5</v>
      </c>
      <c r="G32" s="2">
        <v>5.0649195334244723E-3</v>
      </c>
      <c r="H32" s="2">
        <v>8.9855054382041999E-2</v>
      </c>
      <c r="I32" s="2">
        <v>-9.4919973915466471E-2</v>
      </c>
    </row>
    <row r="33" spans="1:11" x14ac:dyDescent="0.25">
      <c r="A33" s="1">
        <v>-7.0729565825000003E-6</v>
      </c>
      <c r="B33" s="2">
        <v>-4.9344563956310594E-3</v>
      </c>
      <c r="C33" s="2">
        <v>-7.4851463546110608E-3</v>
      </c>
      <c r="D33" s="2">
        <v>1.241960275024212E-2</v>
      </c>
      <c r="F33" s="1">
        <v>-4.6410554296E-5</v>
      </c>
      <c r="G33" s="2">
        <v>-2.3221890256384845E-3</v>
      </c>
      <c r="H33" s="2">
        <v>2.5995114978438019E-3</v>
      </c>
      <c r="I33" s="2">
        <v>-2.773224722053178E-4</v>
      </c>
    </row>
    <row r="34" spans="1:11" x14ac:dyDescent="0.25">
      <c r="A34" s="1">
        <v>1.8002414151000002E-5</v>
      </c>
      <c r="B34" s="2">
        <v>-2.3182432048391394E-2</v>
      </c>
      <c r="C34" s="2">
        <v>-3.2237068758907603E-3</v>
      </c>
      <c r="D34" s="2">
        <v>2.6406138924282157E-2</v>
      </c>
      <c r="F34" s="1">
        <v>-9.6556507271000001E-7</v>
      </c>
      <c r="G34" s="2">
        <v>-4.7312671391258236E-3</v>
      </c>
      <c r="H34" s="2">
        <v>1.3923535393738955E-2</v>
      </c>
      <c r="I34" s="2">
        <v>-9.1922682546131292E-3</v>
      </c>
    </row>
    <row r="35" spans="1:11" x14ac:dyDescent="0.25">
      <c r="A35" s="1">
        <v>-2.4439502616999999E-5</v>
      </c>
      <c r="B35" s="2">
        <v>-5.3507715777868725E-2</v>
      </c>
      <c r="C35" s="2">
        <v>1.194168310121313E-2</v>
      </c>
      <c r="D35" s="2">
        <v>4.1566032676655595E-2</v>
      </c>
      <c r="F35" s="1">
        <v>-3.4258715553E-5</v>
      </c>
      <c r="G35" s="2">
        <v>-3.1515092645501381E-3</v>
      </c>
      <c r="H35" s="2">
        <v>2.4928378078205544E-2</v>
      </c>
      <c r="I35" s="2">
        <v>-2.1776868813655408E-2</v>
      </c>
    </row>
    <row r="36" spans="1:11" x14ac:dyDescent="0.25">
      <c r="A36" s="1">
        <v>-4.3177663792000001E-5</v>
      </c>
      <c r="B36" s="2">
        <v>-8.5125242808089752E-2</v>
      </c>
      <c r="C36" s="2">
        <v>2.8290418564665742E-2</v>
      </c>
      <c r="D36" s="2">
        <v>5.6834824243424009E-2</v>
      </c>
      <c r="F36" s="1">
        <v>1.2559980054000001E-5</v>
      </c>
      <c r="G36" s="2">
        <v>-9.9620901460184541E-4</v>
      </c>
      <c r="H36" s="2">
        <v>3.5387934083701111E-2</v>
      </c>
      <c r="I36" s="2">
        <v>-3.4391725069099266E-2</v>
      </c>
    </row>
    <row r="37" spans="1:11" x14ac:dyDescent="0.25">
      <c r="A37" s="1">
        <v>-2.0970939926E-6</v>
      </c>
      <c r="B37" s="2">
        <v>-0.11642502193133926</v>
      </c>
      <c r="C37" s="2">
        <v>4.5125346891078756E-2</v>
      </c>
      <c r="D37" s="2">
        <v>7.129967504026051E-2</v>
      </c>
    </row>
    <row r="38" spans="1:11" x14ac:dyDescent="0.25">
      <c r="A38" s="1">
        <v>1.0147788305E-4</v>
      </c>
      <c r="B38" s="2">
        <v>-9.8948703237814097E-3</v>
      </c>
      <c r="C38" s="2">
        <v>-8.5950198234362087E-3</v>
      </c>
      <c r="D38" s="2">
        <v>1.8489890147217618E-2</v>
      </c>
    </row>
    <row r="39" spans="1:11" x14ac:dyDescent="0.25">
      <c r="A39" s="1">
        <v>1.6100103285000001E-4</v>
      </c>
      <c r="B39" s="2">
        <v>-3.3615796070080251E-2</v>
      </c>
      <c r="C39" s="2">
        <v>1.6083308171346289E-3</v>
      </c>
      <c r="D39" s="2">
        <v>3.2007465252945622E-2</v>
      </c>
    </row>
    <row r="40" spans="1:11" x14ac:dyDescent="0.25">
      <c r="A40" s="1">
        <v>1.5161154807000001E-4</v>
      </c>
      <c r="B40" s="2">
        <v>-6.1676216621435742E-2</v>
      </c>
      <c r="C40" s="2">
        <v>1.6628058044261707E-2</v>
      </c>
      <c r="D40" s="2">
        <v>4.5048158577174036E-2</v>
      </c>
    </row>
    <row r="41" spans="1:11" x14ac:dyDescent="0.25">
      <c r="A41" s="1">
        <v>1.4908422451999999E-4</v>
      </c>
      <c r="B41" s="2">
        <v>-9.0421436806536803E-2</v>
      </c>
      <c r="C41" s="2">
        <v>3.157373443468714E-2</v>
      </c>
      <c r="D41" s="2">
        <v>5.8847702371849664E-2</v>
      </c>
    </row>
    <row r="43" spans="1:11" x14ac:dyDescent="0.25">
      <c r="A43" s="8" t="s">
        <v>13</v>
      </c>
      <c r="B43" s="8"/>
      <c r="C43" s="8"/>
      <c r="D43" s="8"/>
      <c r="F43" s="8" t="s">
        <v>14</v>
      </c>
      <c r="G43" s="8"/>
      <c r="H43" s="8"/>
      <c r="I43" s="8"/>
    </row>
    <row r="44" spans="1:11" x14ac:dyDescent="0.25">
      <c r="A44" t="s">
        <v>7</v>
      </c>
      <c r="B44" t="s">
        <v>8</v>
      </c>
      <c r="C44" t="s">
        <v>9</v>
      </c>
      <c r="D44" t="s">
        <v>10</v>
      </c>
      <c r="F44" t="s">
        <v>7</v>
      </c>
      <c r="G44" t="s">
        <v>8</v>
      </c>
      <c r="H44" t="s">
        <v>9</v>
      </c>
      <c r="I44" t="s">
        <v>10</v>
      </c>
    </row>
    <row r="45" spans="1:11" x14ac:dyDescent="0.25">
      <c r="A45" s="1">
        <v>-3.9810593199999897E-5</v>
      </c>
      <c r="B45" s="2">
        <v>0</v>
      </c>
      <c r="C45" s="2">
        <v>0</v>
      </c>
      <c r="D45" s="2">
        <v>0</v>
      </c>
      <c r="F45" s="1">
        <v>1.0847014995000001E-5</v>
      </c>
      <c r="G45" s="2">
        <v>0</v>
      </c>
      <c r="H45" s="2">
        <v>0</v>
      </c>
      <c r="I45" s="2">
        <v>0</v>
      </c>
      <c r="J45" s="1"/>
      <c r="K45" s="1"/>
    </row>
    <row r="46" spans="1:11" x14ac:dyDescent="0.25">
      <c r="A46" s="1">
        <v>-4.4928545114999898E-7</v>
      </c>
      <c r="B46" s="2">
        <v>9.3148876560462598E-3</v>
      </c>
      <c r="C46" s="2">
        <v>-4.2049644664530197E-3</v>
      </c>
      <c r="D46" s="2">
        <v>-5.1099231886837498E-3</v>
      </c>
      <c r="F46" s="1">
        <v>-2.5213089391000001E-5</v>
      </c>
      <c r="G46" s="2">
        <v>-6.1221365285746288E-4</v>
      </c>
      <c r="H46" s="2">
        <v>-8.2028239082774235E-3</v>
      </c>
      <c r="I46" s="2">
        <v>8.8150375611348863E-3</v>
      </c>
      <c r="J46" s="1"/>
      <c r="K46" s="1"/>
    </row>
    <row r="47" spans="1:11" x14ac:dyDescent="0.25">
      <c r="A47" s="1">
        <v>-3.4063887906999898E-7</v>
      </c>
      <c r="B47" s="2">
        <v>1.9318829100711799E-2</v>
      </c>
      <c r="C47" s="2">
        <v>-9.6795319434477192E-3</v>
      </c>
      <c r="D47" s="2">
        <v>-9.6392971563545801E-3</v>
      </c>
      <c r="F47" s="1">
        <v>-2.1006384491000001E-5</v>
      </c>
      <c r="G47" s="2">
        <v>-1.0787762596464745E-3</v>
      </c>
      <c r="H47" s="2">
        <v>-1.6194927989772623E-2</v>
      </c>
      <c r="I47" s="2">
        <v>1.7273704249419097E-2</v>
      </c>
      <c r="J47" s="1"/>
      <c r="K47" s="1"/>
    </row>
    <row r="48" spans="1:11" x14ac:dyDescent="0.25">
      <c r="A48" s="1">
        <v>2.6078529323E-6</v>
      </c>
      <c r="B48" s="2">
        <v>2.9096240153421601E-2</v>
      </c>
      <c r="C48" s="2">
        <v>-1.51343918664679E-2</v>
      </c>
      <c r="D48" s="2">
        <v>-1.3961848286044101E-2</v>
      </c>
      <c r="F48" s="1">
        <v>-2.5651610439E-5</v>
      </c>
      <c r="G48" s="2">
        <v>3.2815660438245686E-4</v>
      </c>
      <c r="H48" s="2">
        <v>-1.679116151603921E-2</v>
      </c>
      <c r="I48" s="2">
        <v>1.6463004911656753E-2</v>
      </c>
      <c r="J48" s="1"/>
      <c r="K48" s="1"/>
    </row>
    <row r="49" spans="1:11" x14ac:dyDescent="0.25">
      <c r="A49" s="1">
        <v>-5.3733047509999897E-6</v>
      </c>
      <c r="B49" s="2">
        <v>-2.9708362123983499E-3</v>
      </c>
      <c r="C49" s="2">
        <v>-8.22862298264226E-5</v>
      </c>
      <c r="D49" s="2">
        <v>3.0531224429068901E-3</v>
      </c>
      <c r="F49" s="1">
        <v>1.5538017882000001E-5</v>
      </c>
      <c r="G49" s="2">
        <v>-1.2806485768199613E-2</v>
      </c>
      <c r="H49" s="2">
        <v>2.4775209577834783E-2</v>
      </c>
      <c r="I49" s="2">
        <v>-1.196872380963517E-2</v>
      </c>
      <c r="J49" s="1"/>
      <c r="K49" s="1"/>
    </row>
    <row r="50" spans="1:11" x14ac:dyDescent="0.25">
      <c r="A50" s="1">
        <v>-2.5089701429999898E-7</v>
      </c>
      <c r="B50" s="2">
        <v>6.1250917444794998E-3</v>
      </c>
      <c r="C50" s="2">
        <v>-4.0364001238231096E-3</v>
      </c>
      <c r="D50" s="2">
        <v>-2.08869161997426E-3</v>
      </c>
      <c r="F50" s="1">
        <v>1.4637241777E-5</v>
      </c>
      <c r="G50" s="2">
        <v>-1.3673568065087238E-2</v>
      </c>
      <c r="H50" s="2">
        <v>1.8905694811110152E-2</v>
      </c>
      <c r="I50" s="2">
        <v>-5.2321267460229137E-3</v>
      </c>
      <c r="J50" s="1"/>
      <c r="K50" s="1"/>
    </row>
    <row r="51" spans="1:11" x14ac:dyDescent="0.25">
      <c r="A51" s="1">
        <v>1.97743089659999E-5</v>
      </c>
      <c r="B51" s="2">
        <v>1.5692367328028901E-2</v>
      </c>
      <c r="C51" s="2">
        <v>-9.2617756274648803E-3</v>
      </c>
      <c r="D51" s="2">
        <v>-6.4305917001092798E-3</v>
      </c>
      <c r="F51" s="1">
        <v>-8.8657015672000005E-6</v>
      </c>
      <c r="G51" s="2">
        <v>-1.4226866748079678E-2</v>
      </c>
      <c r="H51" s="2">
        <v>1.3199673722662434E-2</v>
      </c>
      <c r="I51" s="2">
        <v>1.0271930254172428E-3</v>
      </c>
      <c r="J51" s="1"/>
      <c r="K51" s="1"/>
    </row>
    <row r="52" spans="1:11" x14ac:dyDescent="0.25">
      <c r="A52" s="1">
        <v>-2.6364974737999898E-7</v>
      </c>
      <c r="B52" s="2">
        <v>2.0613344612002E-2</v>
      </c>
      <c r="C52" s="2">
        <v>-1.1939578839474E-2</v>
      </c>
      <c r="D52" s="2">
        <v>-8.6737657716184895E-3</v>
      </c>
      <c r="F52" s="1">
        <v>8.3422150957000005E-6</v>
      </c>
      <c r="G52" s="2">
        <v>-1.4622793664102574E-2</v>
      </c>
      <c r="H52" s="2">
        <v>8.3046208476389438E-3</v>
      </c>
      <c r="I52" s="2">
        <v>6.3181728164636297E-3</v>
      </c>
      <c r="J52" s="1"/>
      <c r="K52" s="1"/>
    </row>
    <row r="53" spans="1:11" x14ac:dyDescent="0.25">
      <c r="A53" s="1">
        <v>1.7354480046000001E-5</v>
      </c>
      <c r="B53" s="2">
        <v>2.1359523470891799E-3</v>
      </c>
      <c r="C53" s="2">
        <v>-1.7864175922568299E-3</v>
      </c>
      <c r="D53" s="2">
        <v>-3.4953475437760002E-4</v>
      </c>
      <c r="F53" s="1">
        <v>1.1348851742E-5</v>
      </c>
      <c r="G53" s="2">
        <v>-1.4870662870028658E-2</v>
      </c>
      <c r="H53" s="2">
        <v>3.1855459826298706E-2</v>
      </c>
      <c r="I53" s="2">
        <v>-1.6984796956270053E-2</v>
      </c>
      <c r="J53" s="1"/>
      <c r="K53" s="1"/>
    </row>
    <row r="54" spans="1:11" x14ac:dyDescent="0.25">
      <c r="A54" s="1">
        <v>2.0892103181000002E-5</v>
      </c>
      <c r="B54" s="2">
        <v>9.64442713984681E-3</v>
      </c>
      <c r="C54" s="2">
        <v>-6.0326991899728403E-3</v>
      </c>
      <c r="D54" s="2">
        <v>-3.6117279489644698E-3</v>
      </c>
      <c r="F54" s="1">
        <v>1.8240354391E-5</v>
      </c>
      <c r="G54" s="2">
        <v>-1.4583163584878397E-2</v>
      </c>
      <c r="H54" s="2">
        <v>3.2053124172459015E-2</v>
      </c>
      <c r="I54" s="2">
        <v>-1.7469960587580623E-2</v>
      </c>
      <c r="J54" s="1"/>
      <c r="K54" s="1"/>
    </row>
    <row r="55" spans="1:11" x14ac:dyDescent="0.25">
      <c r="A55" s="1">
        <v>1.10744271439999E-5</v>
      </c>
      <c r="B55" s="2">
        <v>1.7190177534075701E-2</v>
      </c>
      <c r="C55" s="2">
        <v>-1.0273225814898901E-2</v>
      </c>
      <c r="D55" s="2">
        <v>-6.91695171803985E-3</v>
      </c>
      <c r="F55" s="1">
        <v>-7.0610925096999998E-6</v>
      </c>
      <c r="G55" s="2">
        <v>-1.5720455942755507E-2</v>
      </c>
      <c r="H55" s="2">
        <v>3.1779818090626577E-2</v>
      </c>
      <c r="I55" s="2">
        <v>-1.605936214787107E-2</v>
      </c>
      <c r="J55" s="1"/>
      <c r="K55" s="1"/>
    </row>
    <row r="56" spans="1:11" x14ac:dyDescent="0.25">
      <c r="A56" s="1">
        <v>-1.6102160608999901E-5</v>
      </c>
      <c r="B56" s="2">
        <v>-4.6058133048063601E-3</v>
      </c>
      <c r="C56" s="2">
        <v>-3.2002689540604401E-3</v>
      </c>
      <c r="D56" s="2">
        <v>7.8060822595489203E-3</v>
      </c>
      <c r="F56" s="1">
        <v>-2.4685507227E-6</v>
      </c>
      <c r="G56" s="2">
        <v>-1.5104529557599259E-2</v>
      </c>
      <c r="H56" s="2">
        <v>3.2924379139634162E-2</v>
      </c>
      <c r="I56" s="2">
        <v>-1.7819849582034898E-2</v>
      </c>
      <c r="J56" s="1"/>
      <c r="K56" s="1"/>
    </row>
    <row r="57" spans="1:11" x14ac:dyDescent="0.25">
      <c r="A57" s="1">
        <v>1.4690235178000001E-5</v>
      </c>
      <c r="B57" s="2">
        <v>-4.5276672738054904E-3</v>
      </c>
      <c r="C57" s="2">
        <v>-3.2336935889816201E-3</v>
      </c>
      <c r="D57" s="2">
        <v>7.7613608641513496E-3</v>
      </c>
      <c r="F57" s="1">
        <v>3.0620867196000002E-7</v>
      </c>
      <c r="G57" s="2">
        <v>-1.4960160421424007E-2</v>
      </c>
      <c r="H57" s="2">
        <v>3.647246193850151E-2</v>
      </c>
      <c r="I57" s="2">
        <v>-2.1512301517077503E-2</v>
      </c>
      <c r="J57" s="1"/>
      <c r="K57" s="1"/>
    </row>
    <row r="58" spans="1:11" x14ac:dyDescent="0.25">
      <c r="A58" s="1">
        <v>-3.2549686434000003E-5</v>
      </c>
      <c r="B58" s="2">
        <v>-4.48369824835026E-3</v>
      </c>
      <c r="C58" s="2">
        <v>-3.2744446859851398E-3</v>
      </c>
      <c r="D58" s="2">
        <v>7.7581429352448997E-3</v>
      </c>
      <c r="F58" s="1">
        <v>-1.6027482964000001E-5</v>
      </c>
      <c r="G58" s="2">
        <v>-1.5224362795531004E-2</v>
      </c>
      <c r="H58" s="2">
        <v>3.6361503308701991E-2</v>
      </c>
      <c r="I58" s="2">
        <v>-2.1137140513170987E-2</v>
      </c>
      <c r="J58" s="1"/>
      <c r="K58" s="1"/>
    </row>
    <row r="59" spans="1:11" x14ac:dyDescent="0.25">
      <c r="A59" s="1">
        <v>-1.31672657819999E-5</v>
      </c>
      <c r="B59" s="2">
        <v>-4.5170596827119802E-3</v>
      </c>
      <c r="C59" s="2">
        <v>-3.0694593467614998E-3</v>
      </c>
      <c r="D59" s="2">
        <v>7.5865190303829799E-3</v>
      </c>
      <c r="F59" s="1">
        <v>8.7486257439000007E-6</v>
      </c>
      <c r="G59" s="2">
        <v>-1.5132544266937959E-2</v>
      </c>
      <c r="H59" s="2">
        <v>3.6091512729550836E-2</v>
      </c>
      <c r="I59" s="2">
        <v>-2.0958968462612877E-2</v>
      </c>
      <c r="J59" s="1"/>
      <c r="K59" s="1"/>
    </row>
    <row r="60" spans="1:11" x14ac:dyDescent="0.25">
      <c r="A60" s="1">
        <v>-2.84763206859999E-5</v>
      </c>
      <c r="B60" s="2">
        <v>-4.2919247546251401E-3</v>
      </c>
      <c r="C60" s="2">
        <v>-3.2281260303079701E-3</v>
      </c>
      <c r="D60" s="2">
        <v>7.5200507858426101E-3</v>
      </c>
      <c r="F60" s="1">
        <v>-2.5275335246999999E-5</v>
      </c>
      <c r="G60" s="2">
        <v>-1.4920938689253187E-2</v>
      </c>
      <c r="H60" s="2">
        <v>3.5969055449489439E-2</v>
      </c>
      <c r="I60" s="2">
        <v>-2.1048116760236251E-2</v>
      </c>
      <c r="J60" s="1"/>
      <c r="K60" s="1"/>
    </row>
    <row r="61" spans="1:11" x14ac:dyDescent="0.25">
      <c r="A61" s="1">
        <v>-3.4254601392999897E-7</v>
      </c>
      <c r="B61" s="2">
        <v>-4.1483997604245797E-3</v>
      </c>
      <c r="C61" s="2">
        <v>-3.5159369508619399E-3</v>
      </c>
      <c r="D61" s="2">
        <v>7.6643367119686402E-3</v>
      </c>
      <c r="F61" s="1">
        <v>7.8623515556E-6</v>
      </c>
      <c r="G61" s="2">
        <v>-1.3964992112732943E-2</v>
      </c>
      <c r="H61" s="2">
        <v>3.2420625486793142E-2</v>
      </c>
      <c r="I61" s="2">
        <v>-1.8455633374060199E-2</v>
      </c>
      <c r="J61" s="1"/>
      <c r="K61" s="1"/>
    </row>
    <row r="62" spans="1:11" x14ac:dyDescent="0.25">
      <c r="A62" s="1">
        <v>-1.9703310991999901E-5</v>
      </c>
      <c r="B62" s="2">
        <v>-3.7509813946598998E-3</v>
      </c>
      <c r="C62" s="2">
        <v>-4.1059980555928598E-3</v>
      </c>
      <c r="D62" s="2">
        <v>7.8569794511622604E-3</v>
      </c>
      <c r="F62" s="1">
        <v>-3.4751086502E-6</v>
      </c>
      <c r="G62" s="2">
        <v>0</v>
      </c>
      <c r="H62" s="2">
        <v>0</v>
      </c>
      <c r="I62" s="2">
        <v>0</v>
      </c>
      <c r="J62" s="1"/>
      <c r="K62" s="1"/>
    </row>
    <row r="63" spans="1:11" x14ac:dyDescent="0.25">
      <c r="A63" s="1">
        <v>-1.6571185018E-6</v>
      </c>
      <c r="B63" s="2">
        <v>-3.48992243561951E-3</v>
      </c>
      <c r="C63" s="2">
        <v>-3.56871490203047E-3</v>
      </c>
      <c r="D63" s="2">
        <v>7.0586373387868601E-3</v>
      </c>
      <c r="F63" s="1">
        <v>1.6782895851E-5</v>
      </c>
      <c r="G63" s="2">
        <v>-2.6352617154164681E-4</v>
      </c>
      <c r="H63" s="2">
        <v>7.1480868672703455E-3</v>
      </c>
      <c r="I63" s="2">
        <v>-6.8845606957287E-3</v>
      </c>
      <c r="J63" s="1"/>
      <c r="K63" s="1"/>
    </row>
    <row r="64" spans="1:11" x14ac:dyDescent="0.25">
      <c r="A64" s="1">
        <v>-9.9650218899999906E-7</v>
      </c>
      <c r="B64" s="2">
        <v>0</v>
      </c>
      <c r="C64" s="2">
        <v>0</v>
      </c>
      <c r="D64" s="2">
        <v>0</v>
      </c>
      <c r="F64" s="1">
        <v>4.6552469533000002E-5</v>
      </c>
      <c r="G64" s="2">
        <v>2.9837733541171474E-4</v>
      </c>
      <c r="H64" s="2">
        <v>1.5130686000702553E-2</v>
      </c>
      <c r="I64" s="2">
        <v>-1.5429063336114268E-2</v>
      </c>
      <c r="J64" s="1"/>
      <c r="K64" s="1"/>
    </row>
    <row r="65" spans="1:11" x14ac:dyDescent="0.25">
      <c r="A65" s="1">
        <v>-8.5756828693000008E-6</v>
      </c>
      <c r="B65" s="2">
        <v>-7.3289654665131799E-4</v>
      </c>
      <c r="C65" s="2">
        <v>9.5876379441506201E-4</v>
      </c>
      <c r="D65" s="2">
        <v>-2.2586724776374399E-4</v>
      </c>
      <c r="F65" s="1">
        <v>2.7571493498E-5</v>
      </c>
      <c r="G65" s="2">
        <v>1.3038608330286179E-3</v>
      </c>
      <c r="H65" s="2">
        <v>2.2545608421448076E-2</v>
      </c>
      <c r="I65" s="2">
        <v>-2.3849469254476691E-2</v>
      </c>
      <c r="J65" s="1"/>
      <c r="K65" s="1"/>
    </row>
    <row r="66" spans="1:11" x14ac:dyDescent="0.25">
      <c r="A66" s="1">
        <v>7.7744031395999908E-6</v>
      </c>
      <c r="B66" s="2">
        <v>-8.3852824172936304E-4</v>
      </c>
      <c r="C66" s="2">
        <v>1.1171939286214101E-3</v>
      </c>
      <c r="D66" s="2">
        <v>-2.78665686437307E-4</v>
      </c>
      <c r="F66" s="1">
        <v>2.7693801510999998E-7</v>
      </c>
      <c r="G66" s="2">
        <v>7.7952674996595306E-4</v>
      </c>
      <c r="H66" s="2">
        <v>-2.9154623234717292E-4</v>
      </c>
      <c r="I66" s="2">
        <v>-4.8798051761878014E-4</v>
      </c>
      <c r="J66" s="1"/>
      <c r="K66" s="1"/>
    </row>
    <row r="67" spans="1:11" x14ac:dyDescent="0.25">
      <c r="A67" s="1">
        <v>-2.9175245214999901E-5</v>
      </c>
      <c r="B67" s="2">
        <v>-9.9579510742842103E-4</v>
      </c>
      <c r="C67" s="2">
        <v>1.28373701249984E-3</v>
      </c>
      <c r="D67" s="2">
        <v>-2.8794190529879399E-4</v>
      </c>
      <c r="F67" s="1">
        <v>-8.0368697764E-7</v>
      </c>
      <c r="G67" s="2">
        <v>4.5742356337541423E-4</v>
      </c>
      <c r="H67" s="2">
        <v>5.2804356048454792E-3</v>
      </c>
      <c r="I67" s="2">
        <v>-5.7378591682208935E-3</v>
      </c>
      <c r="J67" s="1"/>
      <c r="K67" s="1"/>
    </row>
    <row r="68" spans="1:11" x14ac:dyDescent="0.25">
      <c r="A68" s="1">
        <v>-1.7567058097999901E-5</v>
      </c>
      <c r="B68" s="2">
        <v>-1.13389587545498E-3</v>
      </c>
      <c r="C68" s="2">
        <v>1.02111342948774E-3</v>
      </c>
      <c r="D68" s="2">
        <v>1.12782445512493E-4</v>
      </c>
      <c r="F68" s="1">
        <v>-2.9250587184999999E-6</v>
      </c>
      <c r="G68" s="2">
        <v>5.7879280476906114E-4</v>
      </c>
      <c r="H68" s="2">
        <v>5.0144029736808688E-3</v>
      </c>
      <c r="I68" s="2">
        <v>-5.5931957784499291E-3</v>
      </c>
      <c r="J68" s="1"/>
      <c r="K68" s="1"/>
    </row>
    <row r="69" spans="1:11" x14ac:dyDescent="0.25">
      <c r="A69" s="1">
        <v>-1.38908510509999E-5</v>
      </c>
      <c r="B69" s="2">
        <v>-1.0195078286869799E-3</v>
      </c>
      <c r="C69" s="2">
        <v>1.1452395831383899E-3</v>
      </c>
      <c r="D69" s="2">
        <v>-1.2573175399666E-4</v>
      </c>
      <c r="F69" s="1">
        <v>-1.4665886135999999E-5</v>
      </c>
      <c r="G69" s="2">
        <v>1.2682647066715918E-3</v>
      </c>
      <c r="H69" s="2">
        <v>1.0480721255438159E-2</v>
      </c>
      <c r="I69" s="2">
        <v>-1.1748985962109753E-2</v>
      </c>
      <c r="J69" s="1"/>
      <c r="K69" s="1"/>
    </row>
    <row r="70" spans="1:11" x14ac:dyDescent="0.25">
      <c r="A70" s="1">
        <v>-1.6813662115E-5</v>
      </c>
      <c r="B70" s="2">
        <v>-8.6851265677978496E-4</v>
      </c>
      <c r="C70" s="2">
        <v>7.6680595498146399E-4</v>
      </c>
      <c r="D70" s="2">
        <v>1.01706702935189E-4</v>
      </c>
      <c r="F70" s="1">
        <v>-3.4477068558999998E-5</v>
      </c>
      <c r="G70" s="2">
        <v>2.0931001237537807E-3</v>
      </c>
      <c r="H70" s="2">
        <v>1.6487798865152097E-2</v>
      </c>
      <c r="I70" s="2">
        <v>-1.8580898988905876E-2</v>
      </c>
      <c r="J70" s="1"/>
      <c r="K70" s="1"/>
    </row>
    <row r="71" spans="1:11" x14ac:dyDescent="0.25">
      <c r="A71" s="1">
        <v>-2.1683321653E-5</v>
      </c>
      <c r="B71" s="2">
        <v>-3.8660361019537899E-4</v>
      </c>
      <c r="C71" s="2">
        <v>5.6026178708634602E-4</v>
      </c>
      <c r="D71" s="2">
        <v>-1.73658176663593E-4</v>
      </c>
      <c r="F71" s="1">
        <v>-3.089045946E-6</v>
      </c>
      <c r="G71" s="2">
        <v>2.657528396033134E-3</v>
      </c>
      <c r="H71" s="2">
        <v>-2.1668617993479211E-4</v>
      </c>
      <c r="I71" s="2">
        <v>-2.4408422160983414E-3</v>
      </c>
      <c r="J71" s="1"/>
      <c r="K71" s="1"/>
    </row>
    <row r="72" spans="1:11" x14ac:dyDescent="0.25">
      <c r="A72" s="1">
        <v>-1.6955771674000002E-5</v>
      </c>
      <c r="B72" s="2">
        <v>-1.42102409131439E-3</v>
      </c>
      <c r="C72" s="2">
        <v>1.5217931829738501E-3</v>
      </c>
      <c r="D72" s="2">
        <v>-1.00769091659458E-4</v>
      </c>
      <c r="F72" s="1">
        <v>-1.3395246710000001E-6</v>
      </c>
      <c r="G72" s="2">
        <v>2.7425413611581462E-3</v>
      </c>
      <c r="H72" s="2">
        <v>-6.8817527539977164E-4</v>
      </c>
      <c r="I72" s="2">
        <v>-2.0543660857583745E-3</v>
      </c>
      <c r="J72" s="1"/>
      <c r="K72" s="1"/>
    </row>
    <row r="73" spans="1:11" x14ac:dyDescent="0.25">
      <c r="A73" s="1">
        <v>8.1191856898000008E-6</v>
      </c>
      <c r="B73" s="2">
        <v>-1.2765158012371101E-3</v>
      </c>
      <c r="C73" s="2">
        <v>1.23247153396732E-3</v>
      </c>
      <c r="D73" s="2">
        <v>4.4044267269782702E-5</v>
      </c>
      <c r="F73" s="1">
        <v>-8.8946229527000005E-6</v>
      </c>
      <c r="G73" s="2">
        <v>2.4838480841632799E-3</v>
      </c>
      <c r="H73" s="2">
        <v>-5.5189966118026224E-4</v>
      </c>
      <c r="I73" s="2">
        <v>-1.9319484229830168E-3</v>
      </c>
      <c r="J73" s="1"/>
      <c r="K73" s="1"/>
    </row>
    <row r="74" spans="1:11" x14ac:dyDescent="0.25">
      <c r="A74" s="1">
        <v>-5.5245583405999904E-7</v>
      </c>
      <c r="B74" s="2">
        <v>-1.5904825806955999E-3</v>
      </c>
      <c r="C74" s="2">
        <v>1.55124403863737E-3</v>
      </c>
      <c r="D74" s="2">
        <v>3.9238542967723299E-5</v>
      </c>
      <c r="F74" s="1">
        <v>-1.5036284059E-5</v>
      </c>
      <c r="G74" s="2">
        <v>2.5984816720665549E-3</v>
      </c>
      <c r="H74" s="2">
        <v>-9.0038525081581611E-4</v>
      </c>
      <c r="I74" s="2">
        <v>-1.6980964212507388E-3</v>
      </c>
      <c r="J74" s="1"/>
      <c r="K74" s="1"/>
    </row>
    <row r="75" spans="1:11" x14ac:dyDescent="0.25">
      <c r="A75" s="1">
        <v>3.8318238043000001E-7</v>
      </c>
      <c r="B75" s="2">
        <v>-1.7168377810321499E-3</v>
      </c>
      <c r="C75" s="2">
        <v>-1.1342309458086601E-3</v>
      </c>
      <c r="D75" s="2">
        <v>2.8510687263860698E-3</v>
      </c>
      <c r="F75" s="1">
        <v>-1.1639018706000001E-5</v>
      </c>
      <c r="G75" s="2">
        <v>2.8177030230078044E-3</v>
      </c>
      <c r="H75" s="2">
        <v>-1.2850611313600286E-3</v>
      </c>
      <c r="I75" s="2">
        <v>-1.5326418916477753E-3</v>
      </c>
      <c r="J75" s="1"/>
      <c r="K75" s="1"/>
    </row>
    <row r="76" spans="1:11" x14ac:dyDescent="0.25">
      <c r="A76" s="1">
        <v>-1.30905507439999E-5</v>
      </c>
      <c r="B76" s="2">
        <v>-6.1738357424019298E-3</v>
      </c>
      <c r="C76" s="2">
        <v>5.6881647196860197E-5</v>
      </c>
      <c r="D76" s="2">
        <v>6.1169540958871896E-3</v>
      </c>
      <c r="F76" s="1">
        <v>1.2623578216E-5</v>
      </c>
      <c r="G76" s="2">
        <v>2.8541492426181017E-3</v>
      </c>
      <c r="H76" s="2">
        <v>-9.7162883101494424E-4</v>
      </c>
      <c r="I76" s="2">
        <v>-1.8825204116031577E-3</v>
      </c>
      <c r="J76" s="1"/>
      <c r="K76" s="1"/>
    </row>
    <row r="77" spans="1:11" x14ac:dyDescent="0.25">
      <c r="A77" s="1">
        <v>-1.16555689179999E-5</v>
      </c>
      <c r="B77" s="2">
        <v>-1.34875694282072E-2</v>
      </c>
      <c r="C77" s="2">
        <v>3.99084142281935E-3</v>
      </c>
      <c r="D77" s="2">
        <v>9.4967280051605398E-3</v>
      </c>
      <c r="F77" s="1">
        <v>4.9089697747000003E-7</v>
      </c>
      <c r="G77" s="2">
        <v>2.7029982794980847E-3</v>
      </c>
      <c r="H77" s="2">
        <v>-7.7904011034964549E-4</v>
      </c>
      <c r="I77" s="2">
        <v>-1.9239581691484395E-3</v>
      </c>
      <c r="J77" s="1"/>
      <c r="K77" s="1"/>
    </row>
    <row r="78" spans="1:11" x14ac:dyDescent="0.25">
      <c r="A78" s="1">
        <v>2.9794418608000001E-7</v>
      </c>
      <c r="B78" s="2">
        <v>-2.1155469736413499E-2</v>
      </c>
      <c r="C78" s="2">
        <v>7.8892848998748308E-3</v>
      </c>
      <c r="D78" s="2">
        <v>1.32661848363113E-2</v>
      </c>
      <c r="F78" s="1">
        <v>-7.6329823445999999E-6</v>
      </c>
      <c r="G78" s="2">
        <v>2.7461072578110666E-3</v>
      </c>
      <c r="H78" s="2">
        <v>-3.6405963002531883E-4</v>
      </c>
      <c r="I78" s="2">
        <v>-2.3820476277857474E-3</v>
      </c>
      <c r="J78" s="1"/>
      <c r="K78" s="1"/>
    </row>
    <row r="79" spans="1:11" x14ac:dyDescent="0.25">
      <c r="A79" s="1">
        <v>-2.9047715928000001E-5</v>
      </c>
      <c r="B79" s="2">
        <v>-2.8643292671631501E-2</v>
      </c>
      <c r="C79" s="2">
        <v>1.20749573914054E-2</v>
      </c>
      <c r="D79" s="2">
        <v>1.6568335280908199E-2</v>
      </c>
      <c r="J79" s="1"/>
      <c r="K79" s="1"/>
    </row>
    <row r="80" spans="1:11" x14ac:dyDescent="0.25">
      <c r="A80" s="1">
        <v>-3.3212347531999898E-6</v>
      </c>
      <c r="B80" s="2">
        <v>-3.6982381614052398E-3</v>
      </c>
      <c r="C80" s="2">
        <v>-2.0755264251874901E-3</v>
      </c>
      <c r="D80" s="2">
        <v>5.7737645868201001E-3</v>
      </c>
      <c r="J80" s="1"/>
      <c r="K80" s="1"/>
    </row>
    <row r="81" spans="1:11" x14ac:dyDescent="0.25">
      <c r="A81" s="1">
        <v>-1.2081779474999899E-5</v>
      </c>
      <c r="B81" s="2">
        <v>-1.21507325332004E-2</v>
      </c>
      <c r="C81" s="2">
        <v>1.6835625206112999E-3</v>
      </c>
      <c r="D81" s="2">
        <v>1.04671700123617E-2</v>
      </c>
      <c r="J81" s="1"/>
      <c r="K81" s="1"/>
    </row>
    <row r="82" spans="1:11" x14ac:dyDescent="0.25">
      <c r="A82" s="1">
        <v>-1.73537978659999E-5</v>
      </c>
      <c r="B82" s="2">
        <v>-2.2029399912298599E-2</v>
      </c>
      <c r="C82" s="2">
        <v>7.1077569589306196E-3</v>
      </c>
      <c r="D82" s="2">
        <v>1.49216429531406E-2</v>
      </c>
      <c r="J82" s="1"/>
      <c r="K82" s="1"/>
    </row>
    <row r="83" spans="1:11" x14ac:dyDescent="0.25">
      <c r="A83" s="1">
        <v>-9.2093474645999893E-6</v>
      </c>
      <c r="B83" s="2">
        <v>-3.1844749184074303E-2</v>
      </c>
      <c r="C83" s="2">
        <v>1.25670157890453E-2</v>
      </c>
      <c r="D83" s="2">
        <v>1.9277733395711E-2</v>
      </c>
      <c r="J83" s="1"/>
      <c r="K83" s="1"/>
    </row>
    <row r="84" spans="1:11" x14ac:dyDescent="0.25">
      <c r="J84" s="1"/>
      <c r="K84" s="1"/>
    </row>
    <row r="85" spans="1:11" x14ac:dyDescent="0.25">
      <c r="A85" s="8" t="s">
        <v>15</v>
      </c>
      <c r="B85" s="8"/>
      <c r="C85" s="8"/>
      <c r="D85" s="8"/>
      <c r="F85" s="8" t="s">
        <v>16</v>
      </c>
      <c r="G85" s="8"/>
      <c r="H85" s="8"/>
      <c r="I85" s="8"/>
      <c r="J85" s="1"/>
      <c r="K85" s="1"/>
    </row>
    <row r="86" spans="1:11" x14ac:dyDescent="0.25">
      <c r="A86" t="s">
        <v>7</v>
      </c>
      <c r="B86" t="s">
        <v>8</v>
      </c>
      <c r="C86" t="s">
        <v>9</v>
      </c>
      <c r="D86" t="s">
        <v>10</v>
      </c>
      <c r="F86" t="s">
        <v>7</v>
      </c>
      <c r="G86" t="s">
        <v>8</v>
      </c>
      <c r="H86" t="s">
        <v>9</v>
      </c>
      <c r="I86" t="s">
        <v>10</v>
      </c>
      <c r="J86" s="1"/>
      <c r="K86" s="1"/>
    </row>
    <row r="87" spans="1:11" x14ac:dyDescent="0.25">
      <c r="A87" s="1">
        <v>-9.2239183833000006E-5</v>
      </c>
      <c r="B87" s="2">
        <v>0</v>
      </c>
      <c r="C87" s="2">
        <v>0</v>
      </c>
      <c r="D87" s="2">
        <v>0</v>
      </c>
      <c r="F87" s="1">
        <v>-6.4936868387000006E-5</v>
      </c>
      <c r="G87" s="2">
        <v>0</v>
      </c>
      <c r="H87" s="2">
        <v>0</v>
      </c>
      <c r="I87" s="2">
        <v>0</v>
      </c>
      <c r="J87" s="1"/>
      <c r="K87" s="1"/>
    </row>
    <row r="88" spans="1:11" x14ac:dyDescent="0.25">
      <c r="A88" s="1">
        <v>-8.1206372204999997E-5</v>
      </c>
      <c r="B88" s="2">
        <v>3.3175722983287415E-3</v>
      </c>
      <c r="C88" s="2">
        <v>-1.4460095637787163E-3</v>
      </c>
      <c r="D88" s="2">
        <v>-1.8715627345500252E-3</v>
      </c>
      <c r="F88" s="1">
        <v>-4.8359072437999998E-5</v>
      </c>
      <c r="G88" s="2">
        <v>-1.3338959782534699E-4</v>
      </c>
      <c r="H88" s="2">
        <v>-3.2353192410331149E-3</v>
      </c>
      <c r="I88" s="2">
        <v>3.3687088388584625E-3</v>
      </c>
      <c r="J88" s="1"/>
      <c r="K88" s="1"/>
    </row>
    <row r="89" spans="1:11" x14ac:dyDescent="0.25">
      <c r="A89" s="1">
        <v>-6.4839643662999995E-5</v>
      </c>
      <c r="B89" s="2">
        <v>7.2691182723853371E-3</v>
      </c>
      <c r="C89" s="2">
        <v>-3.549723222780206E-3</v>
      </c>
      <c r="D89" s="2">
        <v>-3.7193950496051302E-3</v>
      </c>
      <c r="F89" s="1">
        <v>-2.9919602008999999E-5</v>
      </c>
      <c r="G89" s="2">
        <v>-3.6564998724012798E-4</v>
      </c>
      <c r="H89" s="2">
        <v>-6.1140896831754317E-3</v>
      </c>
      <c r="I89" s="2">
        <v>6.479739670415559E-3</v>
      </c>
      <c r="J89" s="1"/>
      <c r="K89" s="1"/>
    </row>
    <row r="90" spans="1:11" x14ac:dyDescent="0.25">
      <c r="A90" s="1">
        <v>-3.8691660147999998E-5</v>
      </c>
      <c r="B90" s="2">
        <v>1.1040522008973616E-2</v>
      </c>
      <c r="C90" s="2">
        <v>-5.9424070742958674E-3</v>
      </c>
      <c r="D90" s="2">
        <v>-5.0981149346777483E-3</v>
      </c>
      <c r="F90" s="1">
        <v>-7.6812027053999997E-6</v>
      </c>
      <c r="G90" s="2">
        <v>-1.2084249171190702E-3</v>
      </c>
      <c r="H90" s="2">
        <v>-1.0453643780162261E-2</v>
      </c>
      <c r="I90" s="2">
        <v>1.1662068697281333E-2</v>
      </c>
      <c r="J90" s="1"/>
      <c r="K90" s="1"/>
    </row>
    <row r="91" spans="1:11" x14ac:dyDescent="0.25">
      <c r="A91" s="1">
        <v>-7.7778314072000001E-5</v>
      </c>
      <c r="B91" s="2">
        <v>-2.4630610354658224E-3</v>
      </c>
      <c r="C91" s="2">
        <v>-1.3305201847894433E-4</v>
      </c>
      <c r="D91" s="2">
        <v>2.5961130539447672E-3</v>
      </c>
      <c r="F91" s="1">
        <v>-7.5280961124000006E-5</v>
      </c>
      <c r="G91" s="2">
        <v>1.3211158525412733E-2</v>
      </c>
      <c r="H91" s="2">
        <v>-1.0679389252951902E-2</v>
      </c>
      <c r="I91" s="2">
        <v>-2.5317692724608305E-3</v>
      </c>
      <c r="J91" s="1"/>
      <c r="K91" s="1"/>
    </row>
    <row r="92" spans="1:11" x14ac:dyDescent="0.25">
      <c r="A92" s="1">
        <v>-7.7204631770000004E-5</v>
      </c>
      <c r="B92" s="2">
        <v>-2.3527600266485629E-3</v>
      </c>
      <c r="C92" s="2">
        <v>-2.9496959556733282E-4</v>
      </c>
      <c r="D92" s="2">
        <v>2.6477296222158961E-3</v>
      </c>
      <c r="F92" s="1">
        <v>-2.9555768817E-5</v>
      </c>
      <c r="G92" s="2">
        <v>1.3141767963588791E-2</v>
      </c>
      <c r="H92" s="2">
        <v>-1.0811316826675466E-2</v>
      </c>
      <c r="I92" s="2">
        <v>-2.3304511369133252E-3</v>
      </c>
      <c r="J92" s="1"/>
      <c r="K92" s="1"/>
    </row>
    <row r="93" spans="1:11" x14ac:dyDescent="0.25">
      <c r="A93" s="1">
        <v>-6.2716233853999994E-5</v>
      </c>
      <c r="B93" s="2">
        <v>-2.2994770689213815E-3</v>
      </c>
      <c r="C93" s="2">
        <v>-2.3215863310118356E-4</v>
      </c>
      <c r="D93" s="2">
        <v>2.5316357020225646E-3</v>
      </c>
      <c r="F93" s="1">
        <v>-3.5340371317999999E-5</v>
      </c>
      <c r="G93" s="2">
        <v>1.2984006992079836E-2</v>
      </c>
      <c r="H93" s="2">
        <v>-1.0877430495914572E-2</v>
      </c>
      <c r="I93" s="2">
        <v>-2.1065764961652649E-3</v>
      </c>
      <c r="J93" s="1"/>
      <c r="K93" s="1"/>
    </row>
    <row r="94" spans="1:11" x14ac:dyDescent="0.25">
      <c r="A94" s="1">
        <v>-4.7853141738999997E-5</v>
      </c>
      <c r="B94" s="2">
        <v>-2.0127706228170914E-3</v>
      </c>
      <c r="C94" s="2">
        <v>-3.6587772850301325E-4</v>
      </c>
      <c r="D94" s="2">
        <v>2.3786483513201042E-3</v>
      </c>
      <c r="F94" s="1">
        <v>-2.2605911849999999E-5</v>
      </c>
      <c r="G94" s="2">
        <v>1.2947344017675277E-2</v>
      </c>
      <c r="H94" s="2">
        <v>-9.4221584768092725E-3</v>
      </c>
      <c r="I94" s="2">
        <v>-3.5251855408660049E-3</v>
      </c>
      <c r="J94" s="1"/>
      <c r="K94" s="1"/>
    </row>
    <row r="95" spans="1:11" x14ac:dyDescent="0.25">
      <c r="A95" s="1">
        <v>-7.4069281146999994E-5</v>
      </c>
      <c r="B95" s="2">
        <v>-2.5273835943456411E-3</v>
      </c>
      <c r="C95" s="2">
        <v>-3.6677833812367078E-4</v>
      </c>
      <c r="D95" s="2">
        <v>2.8941619324693115E-3</v>
      </c>
      <c r="F95" s="1">
        <v>-5.9219163867999997E-5</v>
      </c>
      <c r="G95" s="2">
        <v>1.156934476891062E-2</v>
      </c>
      <c r="H95" s="2">
        <v>-8.1343788295574395E-3</v>
      </c>
      <c r="I95" s="2">
        <v>-3.4349659393531815E-3</v>
      </c>
      <c r="J95" s="1"/>
      <c r="K95" s="1"/>
    </row>
    <row r="96" spans="1:11" x14ac:dyDescent="0.25">
      <c r="A96" s="1">
        <v>-6.6901976083000005E-5</v>
      </c>
      <c r="B96" s="2">
        <v>-2.3306788169369006E-3</v>
      </c>
      <c r="C96" s="2">
        <v>-2.815774463063766E-4</v>
      </c>
      <c r="D96" s="2">
        <v>2.6122562632432769E-3</v>
      </c>
      <c r="F96" s="1">
        <v>-6.4172588854000007E-5</v>
      </c>
      <c r="G96" s="2">
        <v>1.1503808915601137E-2</v>
      </c>
      <c r="H96" s="2">
        <v>-8.3989533425968439E-3</v>
      </c>
      <c r="I96" s="2">
        <v>-3.1048555730042908E-3</v>
      </c>
      <c r="J96" s="1"/>
      <c r="K96" s="1"/>
    </row>
    <row r="97" spans="1:11" x14ac:dyDescent="0.25">
      <c r="A97" s="1">
        <v>-4.2110536639999997E-5</v>
      </c>
      <c r="B97" s="2">
        <v>-2.1582402122627777E-3</v>
      </c>
      <c r="C97" s="2">
        <v>-3.8967341849153547E-4</v>
      </c>
      <c r="D97" s="2">
        <v>2.5479136307543135E-3</v>
      </c>
      <c r="F97" s="1">
        <v>-2.6312377924999998E-5</v>
      </c>
      <c r="G97" s="2">
        <v>9.9927454054219798E-3</v>
      </c>
      <c r="H97" s="2">
        <v>-8.5353546615654832E-3</v>
      </c>
      <c r="I97" s="2">
        <v>-1.4573907438564983E-3</v>
      </c>
      <c r="J97" s="1"/>
      <c r="K97" s="1"/>
    </row>
    <row r="98" spans="1:11" x14ac:dyDescent="0.25">
      <c r="A98" s="1">
        <v>-7.5433671106000003E-5</v>
      </c>
      <c r="B98" s="2">
        <v>-2.6641383558398957E-3</v>
      </c>
      <c r="C98" s="2">
        <v>5.8807503910429659E-4</v>
      </c>
      <c r="D98" s="2">
        <v>2.0760633167355991E-3</v>
      </c>
      <c r="F98" s="1">
        <v>-1.9505751481E-5</v>
      </c>
      <c r="G98" s="2">
        <v>1.1452445910132763E-2</v>
      </c>
      <c r="H98" s="2">
        <v>-8.4747263000129643E-3</v>
      </c>
      <c r="I98" s="2">
        <v>-2.977719610119796E-3</v>
      </c>
      <c r="J98" s="1"/>
      <c r="K98" s="1"/>
    </row>
    <row r="99" spans="1:11" x14ac:dyDescent="0.25">
      <c r="A99" s="1">
        <v>-6.7965960243E-5</v>
      </c>
      <c r="B99" s="2">
        <v>-3.0509567001596833E-3</v>
      </c>
      <c r="C99" s="2">
        <v>7.0101327090317956E-4</v>
      </c>
      <c r="D99" s="2">
        <v>2.3499434292565029E-3</v>
      </c>
      <c r="F99" s="1">
        <v>-7.4437854199000005E-5</v>
      </c>
      <c r="G99" s="2">
        <v>1.0075070569731301E-2</v>
      </c>
      <c r="H99" s="2">
        <v>-8.4472755151333932E-3</v>
      </c>
      <c r="I99" s="2">
        <v>-1.6277950545979061E-3</v>
      </c>
      <c r="J99" s="1"/>
      <c r="K99" s="1"/>
    </row>
    <row r="100" spans="1:11" x14ac:dyDescent="0.25">
      <c r="A100" s="1">
        <v>-5.8472476921999999E-5</v>
      </c>
      <c r="B100" s="2">
        <v>-2.8392357113868148E-3</v>
      </c>
      <c r="C100" s="2">
        <v>7.4706662788533683E-4</v>
      </c>
      <c r="D100" s="2">
        <v>2.0921690835014797E-3</v>
      </c>
      <c r="F100" s="1">
        <v>-2.4033510897E-5</v>
      </c>
      <c r="G100" s="2">
        <v>1.0046439927009487E-2</v>
      </c>
      <c r="H100" s="2">
        <v>-8.6455192661105684E-3</v>
      </c>
      <c r="I100" s="2">
        <v>-1.4009206608989189E-3</v>
      </c>
      <c r="J100" s="1"/>
      <c r="K100" s="1"/>
    </row>
    <row r="101" spans="1:11" x14ac:dyDescent="0.25">
      <c r="A101" s="1">
        <v>-3.6752786725000002E-5</v>
      </c>
      <c r="B101" s="2">
        <v>-2.8520574649822574E-3</v>
      </c>
      <c r="C101" s="2">
        <v>8.4520188390039587E-4</v>
      </c>
      <c r="D101" s="2">
        <v>2.0068555810818598E-3</v>
      </c>
      <c r="F101" s="1">
        <v>-5.4903826375999998E-5</v>
      </c>
      <c r="G101" s="2">
        <v>9.9565257680751529E-3</v>
      </c>
      <c r="H101" s="2">
        <v>-8.4896270670924423E-3</v>
      </c>
      <c r="I101" s="2">
        <v>-1.4668987009827106E-3</v>
      </c>
      <c r="J101" s="1"/>
      <c r="K101" s="1"/>
    </row>
    <row r="102" spans="1:11" x14ac:dyDescent="0.25">
      <c r="A102" s="1">
        <v>-9.3049790148000004E-5</v>
      </c>
      <c r="B102" s="2">
        <v>-2.7296235130052082E-3</v>
      </c>
      <c r="C102" s="2">
        <v>8.8376493795294664E-4</v>
      </c>
      <c r="D102" s="2">
        <v>1.8458585750522616E-3</v>
      </c>
      <c r="F102" s="1">
        <v>-4.9098404177999998E-5</v>
      </c>
      <c r="G102" s="2">
        <v>1.0043154313583122E-2</v>
      </c>
      <c r="H102" s="2">
        <v>-8.4121111080245701E-3</v>
      </c>
      <c r="I102" s="2">
        <v>-1.6310432055585504E-3</v>
      </c>
      <c r="J102" s="1"/>
      <c r="K102" s="1"/>
    </row>
    <row r="103" spans="1:11" x14ac:dyDescent="0.25">
      <c r="A103" s="1">
        <v>-8.7185633748000001E-5</v>
      </c>
      <c r="B103" s="2">
        <v>-2.8446419385848758E-3</v>
      </c>
      <c r="C103" s="2">
        <v>1.1436313879282052E-3</v>
      </c>
      <c r="D103" s="2">
        <v>1.7010105506566715E-3</v>
      </c>
      <c r="F103" s="1">
        <v>-7.2499351029000001E-5</v>
      </c>
      <c r="G103" s="2">
        <v>8.3651895722596237E-3</v>
      </c>
      <c r="H103" s="2">
        <v>-7.8098167737152835E-3</v>
      </c>
      <c r="I103" s="2">
        <v>-5.5537279854434018E-4</v>
      </c>
      <c r="J103" s="1"/>
      <c r="K103" s="1"/>
    </row>
    <row r="104" spans="1:11" x14ac:dyDescent="0.25">
      <c r="A104" s="1">
        <v>-6.4659625657999996E-5</v>
      </c>
      <c r="B104" s="2">
        <v>-2.7192021188208555E-3</v>
      </c>
      <c r="C104" s="2">
        <v>8.8300860337161158E-4</v>
      </c>
      <c r="D104" s="2">
        <v>1.836193515449243E-3</v>
      </c>
      <c r="F104" s="1">
        <v>-1.3457723692E-5</v>
      </c>
      <c r="G104" s="2">
        <v>0</v>
      </c>
      <c r="H104" s="2">
        <v>0</v>
      </c>
      <c r="I104" s="2">
        <v>0</v>
      </c>
      <c r="J104" s="1"/>
      <c r="K104" s="1"/>
    </row>
    <row r="105" spans="1:11" x14ac:dyDescent="0.25">
      <c r="A105" s="1">
        <v>-7.1890775176E-5</v>
      </c>
      <c r="B105" s="2">
        <v>-2.880316807174192E-3</v>
      </c>
      <c r="C105" s="2">
        <v>8.1367742185041881E-4</v>
      </c>
      <c r="D105" s="2">
        <v>2.0666393853237723E-3</v>
      </c>
      <c r="F105" s="1">
        <v>-2.8884574674E-5</v>
      </c>
      <c r="G105" s="2">
        <v>-1.6382000088318205E-4</v>
      </c>
      <c r="H105" s="2">
        <v>2.3668341329236382E-3</v>
      </c>
      <c r="I105" s="2">
        <v>-2.2030141320404555E-3</v>
      </c>
      <c r="J105" s="1"/>
      <c r="K105" s="1"/>
    </row>
    <row r="106" spans="1:11" x14ac:dyDescent="0.25">
      <c r="A106" s="1">
        <v>-5.6714652977999999E-5</v>
      </c>
      <c r="B106" s="2">
        <v>0</v>
      </c>
      <c r="C106" s="2">
        <v>0</v>
      </c>
      <c r="D106" s="2">
        <v>0</v>
      </c>
      <c r="F106" s="1">
        <v>-4.5210932686000002E-5</v>
      </c>
      <c r="G106" s="2">
        <v>1.1813645725548372E-4</v>
      </c>
      <c r="H106" s="2">
        <v>5.0202459491780855E-3</v>
      </c>
      <c r="I106" s="2">
        <v>-5.1383824064335686E-3</v>
      </c>
      <c r="J106" s="1"/>
      <c r="K106" s="1"/>
    </row>
    <row r="107" spans="1:11" x14ac:dyDescent="0.25">
      <c r="A107" s="1">
        <v>-5.4036720004E-5</v>
      </c>
      <c r="B107" s="2">
        <v>1.67367616010476E-4</v>
      </c>
      <c r="C107" s="2">
        <v>-2.5588488604929172E-4</v>
      </c>
      <c r="D107" s="2">
        <v>8.8517270038816591E-5</v>
      </c>
      <c r="F107" s="1">
        <v>-6.2956832563999999E-5</v>
      </c>
      <c r="G107" s="2">
        <v>6.1299943748357099E-4</v>
      </c>
      <c r="H107" s="2">
        <v>7.6688725640300017E-3</v>
      </c>
      <c r="I107" s="2">
        <v>-8.2818720015135714E-3</v>
      </c>
      <c r="J107" s="1"/>
      <c r="K107" s="1"/>
    </row>
    <row r="108" spans="1:11" x14ac:dyDescent="0.25">
      <c r="A108" s="1">
        <v>-9.2179687298000006E-5</v>
      </c>
      <c r="B108" s="2">
        <v>4.736652519265281E-4</v>
      </c>
      <c r="C108" s="2">
        <v>-6.8471558218637617E-4</v>
      </c>
      <c r="D108" s="2">
        <v>2.1105033025984633E-4</v>
      </c>
      <c r="F108" s="1">
        <v>-1.4921377076E-5</v>
      </c>
      <c r="G108" s="2">
        <v>1.1280598096921795E-3</v>
      </c>
      <c r="H108" s="2">
        <v>-1.008837419628132E-3</v>
      </c>
      <c r="I108" s="2">
        <v>-1.1922239006404833E-4</v>
      </c>
      <c r="J108" s="1"/>
      <c r="K108" s="1"/>
    </row>
    <row r="109" spans="1:11" x14ac:dyDescent="0.25">
      <c r="A109" s="1">
        <v>-8.5898008215000006E-5</v>
      </c>
      <c r="B109" s="2">
        <v>1.5020571625730915E-4</v>
      </c>
      <c r="C109" s="2">
        <v>-3.466415056815695E-4</v>
      </c>
      <c r="D109" s="2">
        <v>1.9643578942426208E-4</v>
      </c>
      <c r="F109" s="1">
        <v>-2.3413875159999998E-5</v>
      </c>
      <c r="G109" s="2">
        <v>1.2478722987149622E-3</v>
      </c>
      <c r="H109" s="2">
        <v>-1.3587889776166167E-3</v>
      </c>
      <c r="I109" s="2">
        <v>1.1091667890165535E-4</v>
      </c>
      <c r="J109" s="1"/>
      <c r="K109" s="1"/>
    </row>
    <row r="110" spans="1:11" x14ac:dyDescent="0.25">
      <c r="A110" s="1">
        <v>-5.0213342394000002E-5</v>
      </c>
      <c r="B110" s="2">
        <v>2.5589808903229549E-4</v>
      </c>
      <c r="C110" s="2">
        <v>-5.2485601016390594E-4</v>
      </c>
      <c r="D110" s="2">
        <v>2.6895792113161131E-4</v>
      </c>
      <c r="F110" s="1">
        <v>-2.8141060635999999E-5</v>
      </c>
      <c r="G110" s="2">
        <v>9.9778943157010237E-4</v>
      </c>
      <c r="H110" s="2">
        <v>-1.1587151988502837E-3</v>
      </c>
      <c r="I110" s="2">
        <v>1.6092576728018049E-4</v>
      </c>
      <c r="J110" s="1"/>
      <c r="K110" s="1"/>
    </row>
    <row r="111" spans="1:11" x14ac:dyDescent="0.25">
      <c r="A111" s="1">
        <v>-4.5629199585000002E-5</v>
      </c>
      <c r="B111" s="2">
        <v>6.5968708592360585E-5</v>
      </c>
      <c r="C111" s="2">
        <v>-4.1543391042371969E-4</v>
      </c>
      <c r="D111" s="2">
        <v>3.4946520183135998E-4</v>
      </c>
      <c r="F111" s="1">
        <v>-4.6398198537999997E-5</v>
      </c>
      <c r="G111" s="2">
        <v>1.0703510982542257E-3</v>
      </c>
      <c r="H111" s="2">
        <v>-1.2070243043732871E-3</v>
      </c>
      <c r="I111" s="2">
        <v>1.3667320611906054E-4</v>
      </c>
      <c r="J111" s="1"/>
      <c r="K111" s="1"/>
    </row>
    <row r="112" spans="1:11" x14ac:dyDescent="0.25">
      <c r="A112" s="1">
        <v>-4.9484796017999999E-5</v>
      </c>
      <c r="B112" s="2">
        <v>-4.9407124909821645E-6</v>
      </c>
      <c r="C112" s="2">
        <v>-2.6403661225534326E-4</v>
      </c>
      <c r="D112" s="2">
        <v>2.6897732474632629E-4</v>
      </c>
      <c r="F112" s="1">
        <v>-7.4783150219000005E-5</v>
      </c>
      <c r="G112" s="2">
        <v>8.7028118764465034E-4</v>
      </c>
      <c r="H112" s="2">
        <v>-1.106787961361988E-3</v>
      </c>
      <c r="I112" s="2">
        <v>2.3650677371733764E-4</v>
      </c>
      <c r="J112" s="1"/>
      <c r="K112" s="1"/>
    </row>
    <row r="113" spans="1:11" x14ac:dyDescent="0.25">
      <c r="A113" s="1">
        <v>-4.8137293279E-5</v>
      </c>
      <c r="B113" s="2">
        <v>-1.8026345082944317E-4</v>
      </c>
      <c r="C113" s="2">
        <v>6.424098046409199E-6</v>
      </c>
      <c r="D113" s="2">
        <v>1.7383935278303397E-4</v>
      </c>
      <c r="F113" s="1">
        <v>-2.7246342084999999E-5</v>
      </c>
      <c r="G113" s="2">
        <v>9.2787769403912534E-4</v>
      </c>
      <c r="H113" s="2">
        <v>3.8143883193697548E-4</v>
      </c>
      <c r="I113" s="2">
        <v>-1.3093165259761008E-3</v>
      </c>
      <c r="J113" s="1"/>
      <c r="K113" s="1"/>
    </row>
    <row r="114" spans="1:11" x14ac:dyDescent="0.25">
      <c r="A114" s="1">
        <v>-4.837407072E-5</v>
      </c>
      <c r="B114" s="2">
        <v>1.7514412691828699E-4</v>
      </c>
      <c r="C114" s="2">
        <v>-4.5680682198205244E-4</v>
      </c>
      <c r="D114" s="2">
        <v>2.8166269506376199E-4</v>
      </c>
      <c r="F114" s="1">
        <v>-3.3042290634E-5</v>
      </c>
      <c r="G114" s="2">
        <v>1.1477951133353299E-3</v>
      </c>
      <c r="H114" s="2">
        <v>4.2560393573391319E-4</v>
      </c>
      <c r="I114" s="2">
        <v>-1.5733990490692422E-3</v>
      </c>
      <c r="J114" s="1"/>
      <c r="K114" s="1"/>
    </row>
    <row r="115" spans="1:11" x14ac:dyDescent="0.25">
      <c r="A115" s="1">
        <v>-8.4409804712999996E-5</v>
      </c>
      <c r="B115" s="2">
        <v>-2.8523173765885798E-4</v>
      </c>
      <c r="C115" s="2">
        <v>-3.2345919604874138E-4</v>
      </c>
      <c r="D115" s="2">
        <v>6.0869093370759589E-4</v>
      </c>
      <c r="F115" s="1">
        <v>-7.1944990939000006E-5</v>
      </c>
      <c r="G115" s="2">
        <v>7.1752317141241884E-4</v>
      </c>
      <c r="H115" s="2">
        <v>6.5785872986149707E-4</v>
      </c>
      <c r="I115" s="2">
        <v>-1.3753819012739163E-3</v>
      </c>
      <c r="J115" s="1"/>
      <c r="K115" s="1"/>
    </row>
    <row r="116" spans="1:11" x14ac:dyDescent="0.25">
      <c r="A116" s="1">
        <v>-1.078700093E-4</v>
      </c>
      <c r="B116" s="2">
        <v>-1.1030493935019689E-4</v>
      </c>
      <c r="C116" s="2">
        <v>-2.9200331679627919E-4</v>
      </c>
      <c r="D116" s="2">
        <v>4.0230825614647261E-4</v>
      </c>
      <c r="F116" s="1">
        <v>-7.0561976510999995E-5</v>
      </c>
      <c r="G116" s="2">
        <v>9.6197856191793107E-4</v>
      </c>
      <c r="H116" s="2">
        <v>4.9714859551386326E-4</v>
      </c>
      <c r="I116" s="2">
        <v>-1.4591271574317943E-3</v>
      </c>
      <c r="J116" s="1"/>
      <c r="K116" s="1"/>
    </row>
    <row r="117" spans="1:11" x14ac:dyDescent="0.25">
      <c r="A117" s="1">
        <v>-3.3348090945999998E-5</v>
      </c>
      <c r="B117" s="2">
        <v>-3.6402464737269116E-4</v>
      </c>
      <c r="C117" s="2">
        <v>-5.6304442371885727E-5</v>
      </c>
      <c r="D117" s="2">
        <v>4.2032908974458036E-4</v>
      </c>
      <c r="F117" s="1">
        <v>-1.6504539378E-5</v>
      </c>
      <c r="G117" s="2">
        <v>8.8678441382702066E-4</v>
      </c>
      <c r="H117" s="2">
        <v>6.8488094287507328E-4</v>
      </c>
      <c r="I117" s="2">
        <v>-1.5716653567020935E-3</v>
      </c>
      <c r="J117" s="1"/>
      <c r="K117" s="1"/>
    </row>
    <row r="118" spans="1:11" x14ac:dyDescent="0.25">
      <c r="A118" s="1">
        <v>-4.4091035919000001E-5</v>
      </c>
      <c r="B118" s="2">
        <v>-4.1074590747787812E-4</v>
      </c>
      <c r="C118" s="2">
        <v>-1.0297691445278548E-4</v>
      </c>
      <c r="D118" s="2">
        <v>5.1372282193066707E-4</v>
      </c>
      <c r="F118" s="1">
        <v>-3.8408689410999997E-5</v>
      </c>
      <c r="G118" s="2">
        <v>1.126526356908168E-3</v>
      </c>
      <c r="H118" s="2">
        <v>8.8632487146848415E-4</v>
      </c>
      <c r="I118" s="2">
        <v>-2.0128512283766513E-3</v>
      </c>
    </row>
    <row r="119" spans="1:11" x14ac:dyDescent="0.25">
      <c r="A119" s="1">
        <v>-8.0452777104E-5</v>
      </c>
      <c r="B119" s="2">
        <v>-5.427273822533607E-4</v>
      </c>
      <c r="C119" s="2">
        <v>9.3413161721400684E-5</v>
      </c>
      <c r="D119" s="2">
        <v>4.4931422053196002E-4</v>
      </c>
      <c r="F119" s="1">
        <v>-5.5345682202000002E-5</v>
      </c>
      <c r="G119" s="2">
        <v>1.285804844201266E-3</v>
      </c>
      <c r="H119" s="2">
        <v>5.2425208764361741E-4</v>
      </c>
      <c r="I119" s="2">
        <v>-1.8100569318448834E-3</v>
      </c>
    </row>
    <row r="120" spans="1:11" x14ac:dyDescent="0.25">
      <c r="A120" s="1">
        <v>-9.9128311850999997E-5</v>
      </c>
      <c r="B120" s="2">
        <v>-8.3605207138740846E-4</v>
      </c>
      <c r="C120" s="2">
        <v>2.1599704822013698E-4</v>
      </c>
      <c r="D120" s="2">
        <v>6.2005502316727322E-4</v>
      </c>
      <c r="F120" s="1">
        <v>-5.2350485041999999E-5</v>
      </c>
      <c r="G120" s="2">
        <v>1.1184483964825631E-3</v>
      </c>
      <c r="H120" s="2">
        <v>3.7120162983228511E-4</v>
      </c>
      <c r="I120" s="2">
        <v>-1.4896500263148482E-3</v>
      </c>
    </row>
    <row r="121" spans="1:11" x14ac:dyDescent="0.25">
      <c r="A121" s="1">
        <v>-1.1640803570999999E-4</v>
      </c>
      <c r="B121" s="2">
        <v>-9.084788683442948E-4</v>
      </c>
      <c r="C121" s="2">
        <v>1.3870797321639296E-4</v>
      </c>
      <c r="D121" s="2">
        <v>7.697708951279001E-4</v>
      </c>
    </row>
    <row r="122" spans="1:11" x14ac:dyDescent="0.25">
      <c r="A122" s="1">
        <v>-3.4852701545000001E-5</v>
      </c>
      <c r="B122" s="2">
        <v>-1.4398386219151398E-3</v>
      </c>
      <c r="C122" s="2">
        <v>-4.0728189280040891E-4</v>
      </c>
      <c r="D122" s="2">
        <v>1.8471205147155452E-3</v>
      </c>
    </row>
    <row r="123" spans="1:11" x14ac:dyDescent="0.25">
      <c r="A123" s="1">
        <v>-4.3188190192000001E-5</v>
      </c>
      <c r="B123" s="2">
        <v>-4.5110862974221781E-3</v>
      </c>
      <c r="C123" s="2">
        <v>7.6331800717828815E-4</v>
      </c>
      <c r="D123" s="2">
        <v>3.7477682902438865E-3</v>
      </c>
    </row>
    <row r="124" spans="1:11" x14ac:dyDescent="0.25">
      <c r="A124" s="1">
        <v>-8.5150702990000003E-5</v>
      </c>
      <c r="B124" s="2">
        <v>-8.9674647987673488E-3</v>
      </c>
      <c r="C124" s="2">
        <v>3.0371783164658446E-3</v>
      </c>
      <c r="D124" s="2">
        <v>5.9302864823015007E-3</v>
      </c>
    </row>
    <row r="125" spans="1:11" x14ac:dyDescent="0.25">
      <c r="A125" s="1">
        <v>-1.0019576886E-4</v>
      </c>
      <c r="B125" s="2">
        <v>-1.2258337332317144E-2</v>
      </c>
      <c r="C125" s="2">
        <v>4.8782500845542635E-3</v>
      </c>
      <c r="D125" s="2">
        <v>7.3800872477628836E-3</v>
      </c>
    </row>
    <row r="127" spans="1:11" x14ac:dyDescent="0.25">
      <c r="A127" s="1">
        <v>0</v>
      </c>
      <c r="B127" s="1">
        <v>-6.4936868387000006E-5</v>
      </c>
      <c r="C127" s="2">
        <v>0</v>
      </c>
      <c r="D127" s="2">
        <v>0</v>
      </c>
      <c r="E127" s="2">
        <v>0</v>
      </c>
    </row>
    <row r="128" spans="1:11" x14ac:dyDescent="0.25">
      <c r="A128" s="1">
        <v>0</v>
      </c>
      <c r="B128" s="1">
        <v>-4.8359072437999998E-5</v>
      </c>
      <c r="C128" s="2">
        <v>-1.3338959782534699E-4</v>
      </c>
      <c r="D128" s="2">
        <v>-3.2353192410331149E-3</v>
      </c>
      <c r="E128" s="2">
        <v>3.3687088388584625E-3</v>
      </c>
      <c r="F128" s="2"/>
      <c r="G128" s="2"/>
      <c r="H128" s="2"/>
    </row>
    <row r="129" spans="1:8" x14ac:dyDescent="0.25">
      <c r="A129" s="1">
        <v>0</v>
      </c>
      <c r="B129" s="1">
        <v>-2.9919602008999999E-5</v>
      </c>
      <c r="C129" s="2">
        <v>-3.6564998724012798E-4</v>
      </c>
      <c r="D129" s="2">
        <v>-6.1140896831754317E-3</v>
      </c>
      <c r="E129" s="2">
        <v>6.479739670415559E-3</v>
      </c>
      <c r="F129" s="2"/>
      <c r="G129" s="2"/>
      <c r="H129" s="2"/>
    </row>
    <row r="130" spans="1:8" x14ac:dyDescent="0.25">
      <c r="A130" s="1">
        <v>0</v>
      </c>
      <c r="B130" s="1">
        <v>-7.6812027053999997E-6</v>
      </c>
      <c r="C130" s="2">
        <v>-1.2084249171190702E-3</v>
      </c>
      <c r="D130" s="2">
        <v>-1.0453643780162261E-2</v>
      </c>
      <c r="E130" s="2">
        <v>1.1662068697281333E-2</v>
      </c>
      <c r="F130" s="2"/>
      <c r="G130" s="2"/>
      <c r="H130" s="2"/>
    </row>
    <row r="131" spans="1:8" x14ac:dyDescent="0.25">
      <c r="A131" s="1">
        <v>0</v>
      </c>
      <c r="B131" s="1">
        <v>-7.5280961124000006E-5</v>
      </c>
      <c r="C131" s="2">
        <v>1.3211158525412733E-2</v>
      </c>
      <c r="D131" s="2">
        <v>-1.0679389252951902E-2</v>
      </c>
      <c r="E131" s="2">
        <v>-2.5317692724608305E-3</v>
      </c>
      <c r="F131" s="2"/>
      <c r="G131" s="2"/>
      <c r="H131" s="2"/>
    </row>
    <row r="132" spans="1:8" x14ac:dyDescent="0.25">
      <c r="A132" s="1">
        <v>0</v>
      </c>
      <c r="B132" s="1">
        <v>-2.9555768817E-5</v>
      </c>
      <c r="C132" s="2">
        <v>1.3141767963588791E-2</v>
      </c>
      <c r="D132" s="2">
        <v>-1.0811316826675466E-2</v>
      </c>
      <c r="E132" s="2">
        <v>-2.3304511369133252E-3</v>
      </c>
      <c r="F132" s="2"/>
      <c r="G132" s="2"/>
      <c r="H132" s="2"/>
    </row>
    <row r="133" spans="1:8" x14ac:dyDescent="0.25">
      <c r="A133" s="1">
        <v>0</v>
      </c>
      <c r="B133" s="1">
        <v>-3.5340371317999999E-5</v>
      </c>
      <c r="C133" s="2">
        <v>1.2984006992079836E-2</v>
      </c>
      <c r="D133" s="2">
        <v>-1.0877430495914572E-2</v>
      </c>
      <c r="E133" s="2">
        <v>-2.1065764961652649E-3</v>
      </c>
      <c r="F133" s="2"/>
      <c r="G133" s="2"/>
      <c r="H133" s="2"/>
    </row>
    <row r="134" spans="1:8" x14ac:dyDescent="0.25">
      <c r="A134" s="1">
        <v>0</v>
      </c>
      <c r="B134" s="1">
        <v>-2.2605911849999999E-5</v>
      </c>
      <c r="C134" s="2">
        <v>1.2947344017675277E-2</v>
      </c>
      <c r="D134" s="2">
        <v>-9.4221584768092725E-3</v>
      </c>
      <c r="E134" s="2">
        <v>-3.5251855408660049E-3</v>
      </c>
      <c r="F134" s="2"/>
      <c r="G134" s="2"/>
      <c r="H134" s="2"/>
    </row>
    <row r="135" spans="1:8" x14ac:dyDescent="0.25">
      <c r="A135" s="1">
        <v>0</v>
      </c>
      <c r="B135" s="1">
        <v>-5.9219163867999997E-5</v>
      </c>
      <c r="C135" s="2">
        <v>1.156934476891062E-2</v>
      </c>
      <c r="D135" s="2">
        <v>-8.1343788295574395E-3</v>
      </c>
      <c r="E135" s="2">
        <v>-3.4349659393531815E-3</v>
      </c>
      <c r="F135" s="2"/>
      <c r="G135" s="2"/>
      <c r="H135" s="2"/>
    </row>
    <row r="136" spans="1:8" x14ac:dyDescent="0.25">
      <c r="A136" s="1">
        <v>0</v>
      </c>
      <c r="B136" s="1">
        <v>-6.4172588854000007E-5</v>
      </c>
      <c r="C136" s="2">
        <v>1.1503808915601137E-2</v>
      </c>
      <c r="D136" s="2">
        <v>-8.3989533425968439E-3</v>
      </c>
      <c r="E136" s="2">
        <v>-3.1048555730042908E-3</v>
      </c>
      <c r="F136" s="2"/>
      <c r="G136" s="2"/>
      <c r="H136" s="2"/>
    </row>
    <row r="137" spans="1:8" x14ac:dyDescent="0.25">
      <c r="A137" s="1">
        <v>0</v>
      </c>
      <c r="B137" s="1">
        <v>-2.6312377924999998E-5</v>
      </c>
      <c r="C137" s="2">
        <v>9.9927454054219798E-3</v>
      </c>
      <c r="D137" s="2">
        <v>-8.5353546615654832E-3</v>
      </c>
      <c r="E137" s="2">
        <v>-1.4573907438564983E-3</v>
      </c>
      <c r="F137" s="2"/>
      <c r="G137" s="2"/>
      <c r="H137" s="2"/>
    </row>
    <row r="138" spans="1:8" x14ac:dyDescent="0.25">
      <c r="A138" s="1">
        <v>0</v>
      </c>
      <c r="B138" s="1">
        <v>-1.9505751481E-5</v>
      </c>
      <c r="C138" s="2">
        <v>1.1452445910132763E-2</v>
      </c>
      <c r="D138" s="2">
        <v>-8.4747263000129643E-3</v>
      </c>
      <c r="E138" s="2">
        <v>-2.977719610119796E-3</v>
      </c>
      <c r="F138" s="2"/>
      <c r="G138" s="2"/>
      <c r="H138" s="2"/>
    </row>
    <row r="139" spans="1:8" x14ac:dyDescent="0.25">
      <c r="A139" s="1">
        <v>0</v>
      </c>
      <c r="B139" s="1">
        <v>-7.4437854199000005E-5</v>
      </c>
      <c r="C139" s="2">
        <v>1.0075070569731301E-2</v>
      </c>
      <c r="D139" s="2">
        <v>-8.4472755151333932E-3</v>
      </c>
      <c r="E139" s="2">
        <v>-1.6277950545979061E-3</v>
      </c>
      <c r="F139" s="2"/>
      <c r="G139" s="2"/>
      <c r="H139" s="2"/>
    </row>
    <row r="140" spans="1:8" x14ac:dyDescent="0.25">
      <c r="A140" s="1">
        <v>0</v>
      </c>
      <c r="B140" s="1">
        <v>-2.4033510897E-5</v>
      </c>
      <c r="C140" s="2">
        <v>1.0046439927009487E-2</v>
      </c>
      <c r="D140" s="2">
        <v>-8.6455192661105684E-3</v>
      </c>
      <c r="E140" s="2">
        <v>-1.4009206608989189E-3</v>
      </c>
      <c r="F140" s="2"/>
      <c r="G140" s="2"/>
      <c r="H140" s="2"/>
    </row>
    <row r="141" spans="1:8" x14ac:dyDescent="0.25">
      <c r="A141" s="1">
        <v>0</v>
      </c>
      <c r="B141" s="1">
        <v>-5.4903826375999998E-5</v>
      </c>
      <c r="C141" s="2">
        <v>9.9565257680751529E-3</v>
      </c>
      <c r="D141" s="2">
        <v>-8.4896270670924423E-3</v>
      </c>
      <c r="E141" s="2">
        <v>-1.4668987009827106E-3</v>
      </c>
      <c r="F141" s="2"/>
      <c r="G141" s="2"/>
      <c r="H141" s="2"/>
    </row>
    <row r="142" spans="1:8" x14ac:dyDescent="0.25">
      <c r="A142" s="1">
        <v>0</v>
      </c>
      <c r="B142" s="1">
        <v>-4.9098404177999998E-5</v>
      </c>
      <c r="C142" s="2">
        <v>1.0043154313583122E-2</v>
      </c>
      <c r="D142" s="2">
        <v>-8.4121111080245701E-3</v>
      </c>
      <c r="E142" s="2">
        <v>-1.6310432055585504E-3</v>
      </c>
      <c r="F142" s="2"/>
      <c r="G142" s="2"/>
      <c r="H142" s="2"/>
    </row>
    <row r="143" spans="1:8" x14ac:dyDescent="0.25">
      <c r="A143" s="1">
        <v>0</v>
      </c>
      <c r="B143" s="1">
        <v>-7.2499351029000001E-5</v>
      </c>
      <c r="C143" s="2">
        <v>8.3651895722596237E-3</v>
      </c>
      <c r="D143" s="2">
        <v>-7.8098167737152835E-3</v>
      </c>
      <c r="E143" s="2">
        <v>-5.5537279854434018E-4</v>
      </c>
      <c r="F143" s="2"/>
      <c r="G143" s="2"/>
      <c r="H143" s="2"/>
    </row>
    <row r="144" spans="1:8" x14ac:dyDescent="0.25">
      <c r="A144" s="1">
        <v>0</v>
      </c>
      <c r="B144" s="1">
        <v>-1.3457723692E-5</v>
      </c>
      <c r="C144" s="2">
        <v>0</v>
      </c>
      <c r="D144" s="2">
        <v>0</v>
      </c>
      <c r="E144" s="2">
        <v>0</v>
      </c>
      <c r="F144" s="2"/>
      <c r="G144" s="2"/>
      <c r="H144" s="2"/>
    </row>
    <row r="145" spans="1:8" x14ac:dyDescent="0.25">
      <c r="A145" s="1">
        <v>0</v>
      </c>
      <c r="B145" s="1">
        <v>-2.8884574674E-5</v>
      </c>
      <c r="C145" s="2">
        <v>-1.6382000088318205E-4</v>
      </c>
      <c r="D145" s="2">
        <v>2.3668341329236382E-3</v>
      </c>
      <c r="E145" s="2">
        <v>-2.2030141320404555E-3</v>
      </c>
      <c r="F145" s="2"/>
      <c r="G145" s="2"/>
      <c r="H145" s="2"/>
    </row>
    <row r="146" spans="1:8" x14ac:dyDescent="0.25">
      <c r="A146" s="1">
        <v>0</v>
      </c>
      <c r="B146" s="1">
        <v>-4.5210932686000002E-5</v>
      </c>
      <c r="C146" s="2">
        <v>1.1813645725548372E-4</v>
      </c>
      <c r="D146" s="2">
        <v>5.0202459491780855E-3</v>
      </c>
      <c r="E146" s="2">
        <v>-5.1383824064335686E-3</v>
      </c>
      <c r="F146" s="2"/>
      <c r="G146" s="2"/>
      <c r="H146" s="2"/>
    </row>
    <row r="147" spans="1:8" x14ac:dyDescent="0.25">
      <c r="A147" s="1">
        <v>0</v>
      </c>
      <c r="B147" s="1">
        <v>-6.2956832563999999E-5</v>
      </c>
      <c r="C147" s="2">
        <v>6.1299943748357099E-4</v>
      </c>
      <c r="D147" s="2">
        <v>7.6688725640300017E-3</v>
      </c>
      <c r="E147" s="2">
        <v>-8.2818720015135714E-3</v>
      </c>
      <c r="F147" s="2"/>
      <c r="G147" s="2"/>
      <c r="H147" s="2"/>
    </row>
    <row r="148" spans="1:8" x14ac:dyDescent="0.25">
      <c r="A148" s="1">
        <v>0</v>
      </c>
      <c r="B148" s="1">
        <v>-1.4921377076E-5</v>
      </c>
      <c r="C148" s="2">
        <v>1.1280598096921795E-3</v>
      </c>
      <c r="D148" s="2">
        <v>-1.008837419628132E-3</v>
      </c>
      <c r="E148" s="2">
        <v>-1.1922239006404833E-4</v>
      </c>
      <c r="F148" s="2"/>
      <c r="G148" s="2"/>
      <c r="H148" s="2"/>
    </row>
    <row r="149" spans="1:8" x14ac:dyDescent="0.25">
      <c r="A149" s="1">
        <v>0</v>
      </c>
      <c r="B149" s="1">
        <v>-2.3413875159999998E-5</v>
      </c>
      <c r="C149" s="2">
        <v>1.2478722987149622E-3</v>
      </c>
      <c r="D149" s="2">
        <v>-1.3587889776166167E-3</v>
      </c>
      <c r="E149" s="2">
        <v>1.1091667890165535E-4</v>
      </c>
      <c r="F149" s="2"/>
      <c r="G149" s="2"/>
      <c r="H149" s="2"/>
    </row>
    <row r="150" spans="1:8" x14ac:dyDescent="0.25">
      <c r="A150" s="1">
        <v>0</v>
      </c>
      <c r="B150" s="1">
        <v>-2.8141060635999999E-5</v>
      </c>
      <c r="C150" s="2">
        <v>9.9778943157010237E-4</v>
      </c>
      <c r="D150" s="2">
        <v>-1.1587151988502837E-3</v>
      </c>
      <c r="E150" s="2">
        <v>1.6092576728018049E-4</v>
      </c>
      <c r="F150" s="2"/>
      <c r="G150" s="2"/>
      <c r="H150" s="2"/>
    </row>
    <row r="151" spans="1:8" x14ac:dyDescent="0.25">
      <c r="A151" s="1">
        <v>0</v>
      </c>
      <c r="B151" s="1">
        <v>-4.6398198537999997E-5</v>
      </c>
      <c r="C151" s="2">
        <v>1.0703510982542257E-3</v>
      </c>
      <c r="D151" s="2">
        <v>-1.2070243043732871E-3</v>
      </c>
      <c r="E151" s="2">
        <v>1.3667320611906054E-4</v>
      </c>
      <c r="F151" s="2"/>
      <c r="G151" s="2"/>
      <c r="H151" s="2"/>
    </row>
    <row r="152" spans="1:8" x14ac:dyDescent="0.25">
      <c r="A152" s="1">
        <v>0</v>
      </c>
      <c r="B152" s="1">
        <v>-7.4783150219000005E-5</v>
      </c>
      <c r="C152" s="2">
        <v>8.7028118764465034E-4</v>
      </c>
      <c r="D152" s="2">
        <v>-1.106787961361988E-3</v>
      </c>
      <c r="E152" s="2">
        <v>2.3650677371733764E-4</v>
      </c>
      <c r="F152" s="2"/>
      <c r="G152" s="2"/>
      <c r="H152" s="2"/>
    </row>
    <row r="153" spans="1:8" x14ac:dyDescent="0.25">
      <c r="A153" s="1">
        <v>0</v>
      </c>
      <c r="B153" s="1">
        <v>-2.7246342084999999E-5</v>
      </c>
      <c r="C153" s="2">
        <v>9.2787769403912534E-4</v>
      </c>
      <c r="D153" s="2">
        <v>3.8143883193697548E-4</v>
      </c>
      <c r="E153" s="2">
        <v>-1.3093165259761008E-3</v>
      </c>
      <c r="F153" s="2"/>
      <c r="G153" s="2"/>
      <c r="H153" s="2"/>
    </row>
    <row r="154" spans="1:8" x14ac:dyDescent="0.25">
      <c r="A154" s="1">
        <v>0</v>
      </c>
      <c r="B154" s="1">
        <v>-3.3042290634E-5</v>
      </c>
      <c r="C154" s="2">
        <v>1.1477951133353299E-3</v>
      </c>
      <c r="D154" s="2">
        <v>4.2560393573391319E-4</v>
      </c>
      <c r="E154" s="2">
        <v>-1.5733990490692422E-3</v>
      </c>
      <c r="F154" s="2"/>
      <c r="G154" s="2"/>
      <c r="H154" s="2"/>
    </row>
    <row r="155" spans="1:8" x14ac:dyDescent="0.25">
      <c r="A155" s="1">
        <v>0</v>
      </c>
      <c r="B155" s="1">
        <v>-7.1944990939000006E-5</v>
      </c>
      <c r="C155" s="2">
        <v>7.1752317141241884E-4</v>
      </c>
      <c r="D155" s="2">
        <v>6.5785872986149707E-4</v>
      </c>
      <c r="E155" s="2">
        <v>-1.3753819012739163E-3</v>
      </c>
      <c r="F155" s="2"/>
      <c r="G155" s="2"/>
      <c r="H155" s="2"/>
    </row>
    <row r="156" spans="1:8" x14ac:dyDescent="0.25">
      <c r="A156" s="1">
        <v>0</v>
      </c>
      <c r="B156" s="1">
        <v>-7.0561976510999995E-5</v>
      </c>
      <c r="C156" s="2">
        <v>9.6197856191793107E-4</v>
      </c>
      <c r="D156" s="2">
        <v>4.9714859551386326E-4</v>
      </c>
      <c r="E156" s="2">
        <v>-1.4591271574317943E-3</v>
      </c>
      <c r="F156" s="2"/>
      <c r="G156" s="2"/>
      <c r="H156" s="2"/>
    </row>
    <row r="157" spans="1:8" x14ac:dyDescent="0.25">
      <c r="A157" s="1">
        <v>0</v>
      </c>
      <c r="B157" s="1">
        <v>-1.6504539378E-5</v>
      </c>
      <c r="C157" s="2">
        <v>8.8678441382702066E-4</v>
      </c>
      <c r="D157" s="2">
        <v>6.8488094287507328E-4</v>
      </c>
      <c r="E157" s="2">
        <v>-1.5716653567020935E-3</v>
      </c>
      <c r="F157" s="2"/>
      <c r="G157" s="2"/>
      <c r="H157" s="2"/>
    </row>
    <row r="158" spans="1:8" x14ac:dyDescent="0.25">
      <c r="A158" s="1">
        <v>0</v>
      </c>
      <c r="B158" s="1">
        <v>-3.8408689410999997E-5</v>
      </c>
      <c r="C158" s="2">
        <v>1.126526356908168E-3</v>
      </c>
      <c r="D158" s="2">
        <v>8.8632487146848415E-4</v>
      </c>
      <c r="E158" s="2">
        <v>-2.0128512283766513E-3</v>
      </c>
      <c r="F158" s="2"/>
      <c r="G158" s="2"/>
      <c r="H158" s="2"/>
    </row>
    <row r="159" spans="1:8" x14ac:dyDescent="0.25">
      <c r="A159" s="1">
        <v>0</v>
      </c>
      <c r="B159" s="1">
        <v>-5.5345682202000002E-5</v>
      </c>
      <c r="C159" s="2">
        <v>1.285804844201266E-3</v>
      </c>
      <c r="D159" s="2">
        <v>5.2425208764361741E-4</v>
      </c>
      <c r="E159" s="2">
        <v>-1.8100569318448834E-3</v>
      </c>
      <c r="F159" s="2"/>
      <c r="G159" s="2"/>
      <c r="H159" s="2"/>
    </row>
    <row r="160" spans="1:8" x14ac:dyDescent="0.25">
      <c r="A160" s="1">
        <v>0</v>
      </c>
      <c r="B160" s="1">
        <v>-5.2350485041999999E-5</v>
      </c>
      <c r="C160" s="2">
        <v>1.1184483964825631E-3</v>
      </c>
      <c r="D160" s="2">
        <v>3.7120162983228511E-4</v>
      </c>
      <c r="E160" s="2">
        <v>-1.4896500263148482E-3</v>
      </c>
      <c r="F160" s="2"/>
      <c r="G160" s="2"/>
      <c r="H160" s="2"/>
    </row>
    <row r="161" spans="1:8" x14ac:dyDescent="0.25">
      <c r="A161" s="1"/>
      <c r="B161" s="1"/>
      <c r="C161" s="2"/>
      <c r="D161" s="2"/>
      <c r="E161" s="2"/>
      <c r="F161" s="2"/>
      <c r="G161" s="2"/>
      <c r="H161" s="2"/>
    </row>
    <row r="162" spans="1:8" x14ac:dyDescent="0.25">
      <c r="A162" s="1">
        <v>-9.2239183833000006E-5</v>
      </c>
      <c r="B162" s="1">
        <v>0</v>
      </c>
      <c r="C162" s="2">
        <v>0</v>
      </c>
      <c r="D162" s="2">
        <v>0</v>
      </c>
      <c r="E162" s="2">
        <v>0</v>
      </c>
      <c r="F162" s="2"/>
      <c r="G162" s="2"/>
      <c r="H162" s="2"/>
    </row>
    <row r="163" spans="1:8" x14ac:dyDescent="0.25">
      <c r="A163" s="1">
        <v>-8.1206372204999997E-5</v>
      </c>
      <c r="B163" s="1">
        <v>0</v>
      </c>
      <c r="C163" s="2">
        <v>3.3175722983287415E-3</v>
      </c>
      <c r="D163" s="2">
        <v>-1.4460095637787163E-3</v>
      </c>
      <c r="E163" s="2">
        <v>-1.8715627345500252E-3</v>
      </c>
      <c r="F163" s="2"/>
      <c r="G163" s="2"/>
      <c r="H163" s="2"/>
    </row>
    <row r="164" spans="1:8" x14ac:dyDescent="0.25">
      <c r="A164" s="1">
        <v>-6.4839643662999995E-5</v>
      </c>
      <c r="B164" s="1">
        <v>0</v>
      </c>
      <c r="C164" s="2">
        <v>7.2691182723853371E-3</v>
      </c>
      <c r="D164" s="2">
        <v>-3.549723222780206E-3</v>
      </c>
      <c r="E164" s="2">
        <v>-3.7193950496051302E-3</v>
      </c>
    </row>
    <row r="165" spans="1:8" x14ac:dyDescent="0.25">
      <c r="A165" s="1">
        <v>-3.8691660147999998E-5</v>
      </c>
      <c r="B165" s="1">
        <v>0</v>
      </c>
      <c r="C165" s="2">
        <v>1.1040522008973616E-2</v>
      </c>
      <c r="D165" s="2">
        <v>-5.9424070742958674E-3</v>
      </c>
      <c r="E165" s="2">
        <v>-5.0981149346777483E-3</v>
      </c>
    </row>
    <row r="166" spans="1:8" x14ac:dyDescent="0.25">
      <c r="A166" s="1">
        <v>-7.7778314072000001E-5</v>
      </c>
      <c r="B166" s="1">
        <v>0</v>
      </c>
      <c r="C166" s="2">
        <v>-2.4630610354658224E-3</v>
      </c>
      <c r="D166" s="2">
        <v>-1.3305201847894433E-4</v>
      </c>
      <c r="E166" s="2">
        <v>2.5961130539447672E-3</v>
      </c>
    </row>
    <row r="167" spans="1:8" x14ac:dyDescent="0.25">
      <c r="A167" s="1">
        <v>-7.7204631770000004E-5</v>
      </c>
      <c r="B167" s="1">
        <v>0</v>
      </c>
      <c r="C167" s="2">
        <v>-2.3527600266485629E-3</v>
      </c>
      <c r="D167" s="2">
        <v>-2.9496959556733282E-4</v>
      </c>
      <c r="E167" s="2">
        <v>2.6477296222158961E-3</v>
      </c>
    </row>
    <row r="168" spans="1:8" x14ac:dyDescent="0.25">
      <c r="A168" s="1">
        <v>-6.2716233853999994E-5</v>
      </c>
      <c r="B168" s="1">
        <v>0</v>
      </c>
      <c r="C168" s="2">
        <v>-2.2994770689213815E-3</v>
      </c>
      <c r="D168" s="2">
        <v>-2.3215863310118356E-4</v>
      </c>
      <c r="E168" s="2">
        <v>2.5316357020225646E-3</v>
      </c>
    </row>
    <row r="169" spans="1:8" x14ac:dyDescent="0.25">
      <c r="A169" s="1">
        <v>-4.7853141738999997E-5</v>
      </c>
      <c r="B169" s="1">
        <v>0</v>
      </c>
      <c r="C169" s="2">
        <v>-2.0127706228170914E-3</v>
      </c>
      <c r="D169" s="2">
        <v>-3.6587772850301325E-4</v>
      </c>
      <c r="E169" s="2">
        <v>2.3786483513201042E-3</v>
      </c>
    </row>
    <row r="170" spans="1:8" x14ac:dyDescent="0.25">
      <c r="A170" s="1">
        <v>-7.4069281146999994E-5</v>
      </c>
      <c r="B170" s="1">
        <v>0</v>
      </c>
      <c r="C170" s="2">
        <v>-2.5273835943456411E-3</v>
      </c>
      <c r="D170" s="2">
        <v>-3.6677833812367078E-4</v>
      </c>
      <c r="E170" s="2">
        <v>2.8941619324693115E-3</v>
      </c>
    </row>
    <row r="171" spans="1:8" x14ac:dyDescent="0.25">
      <c r="A171" s="1">
        <v>-6.6901976083000005E-5</v>
      </c>
      <c r="B171" s="1">
        <v>0</v>
      </c>
      <c r="C171" s="2">
        <v>-2.3306788169369006E-3</v>
      </c>
      <c r="D171" s="2">
        <v>-2.815774463063766E-4</v>
      </c>
      <c r="E171" s="2">
        <v>2.6122562632432769E-3</v>
      </c>
    </row>
    <row r="172" spans="1:8" x14ac:dyDescent="0.25">
      <c r="A172" s="1">
        <v>-4.2110536639999997E-5</v>
      </c>
      <c r="B172" s="1">
        <v>0</v>
      </c>
      <c r="C172" s="2">
        <v>-2.1582402122627777E-3</v>
      </c>
      <c r="D172" s="2">
        <v>-3.8967341849153547E-4</v>
      </c>
      <c r="E172" s="2">
        <v>2.5479136307543135E-3</v>
      </c>
    </row>
    <row r="173" spans="1:8" x14ac:dyDescent="0.25">
      <c r="A173" s="1">
        <v>-7.5433671106000003E-5</v>
      </c>
      <c r="B173" s="1">
        <v>0</v>
      </c>
      <c r="C173" s="2">
        <v>-2.6641383558398957E-3</v>
      </c>
      <c r="D173" s="2">
        <v>5.8807503910429659E-4</v>
      </c>
      <c r="E173" s="2">
        <v>2.0760633167355991E-3</v>
      </c>
    </row>
    <row r="174" spans="1:8" x14ac:dyDescent="0.25">
      <c r="A174" s="1">
        <v>-6.7965960243E-5</v>
      </c>
      <c r="B174" s="1">
        <v>0</v>
      </c>
      <c r="C174" s="2">
        <v>-3.0509567001596833E-3</v>
      </c>
      <c r="D174" s="2">
        <v>7.0101327090317956E-4</v>
      </c>
      <c r="E174" s="2">
        <v>2.3499434292565029E-3</v>
      </c>
    </row>
    <row r="175" spans="1:8" x14ac:dyDescent="0.25">
      <c r="A175" s="1">
        <v>-5.8472476921999999E-5</v>
      </c>
      <c r="B175" s="1">
        <v>0</v>
      </c>
      <c r="C175" s="2">
        <v>-2.8392357113868148E-3</v>
      </c>
      <c r="D175" s="2">
        <v>7.4706662788533683E-4</v>
      </c>
      <c r="E175" s="2">
        <v>2.0921690835014797E-3</v>
      </c>
    </row>
    <row r="176" spans="1:8" x14ac:dyDescent="0.25">
      <c r="A176" s="1">
        <v>-3.6752786725000002E-5</v>
      </c>
      <c r="B176" s="1">
        <v>0</v>
      </c>
      <c r="C176" s="2">
        <v>-2.8520574649822574E-3</v>
      </c>
      <c r="D176" s="2">
        <v>8.4520188390039587E-4</v>
      </c>
      <c r="E176" s="2">
        <v>2.0068555810818598E-3</v>
      </c>
    </row>
    <row r="177" spans="1:5" x14ac:dyDescent="0.25">
      <c r="A177" s="1">
        <v>-9.3049790148000004E-5</v>
      </c>
      <c r="B177" s="1">
        <v>0</v>
      </c>
      <c r="C177" s="2">
        <v>-2.7296235130052082E-3</v>
      </c>
      <c r="D177" s="2">
        <v>8.8376493795294664E-4</v>
      </c>
      <c r="E177" s="2">
        <v>1.8458585750522616E-3</v>
      </c>
    </row>
    <row r="178" spans="1:5" x14ac:dyDescent="0.25">
      <c r="A178" s="1">
        <v>-8.7185633748000001E-5</v>
      </c>
      <c r="B178" s="1">
        <v>0</v>
      </c>
      <c r="C178" s="2">
        <v>-2.8446419385848758E-3</v>
      </c>
      <c r="D178" s="2">
        <v>1.1436313879282052E-3</v>
      </c>
      <c r="E178" s="2">
        <v>1.7010105506566715E-3</v>
      </c>
    </row>
    <row r="179" spans="1:5" x14ac:dyDescent="0.25">
      <c r="A179" s="1">
        <v>-6.4659625657999996E-5</v>
      </c>
      <c r="B179" s="1">
        <v>0</v>
      </c>
      <c r="C179" s="2">
        <v>-2.7192021188208555E-3</v>
      </c>
      <c r="D179" s="2">
        <v>8.8300860337161158E-4</v>
      </c>
      <c r="E179" s="2">
        <v>1.836193515449243E-3</v>
      </c>
    </row>
    <row r="180" spans="1:5" x14ac:dyDescent="0.25">
      <c r="A180" s="1">
        <v>-7.1890775176E-5</v>
      </c>
      <c r="B180" s="1">
        <v>0</v>
      </c>
      <c r="C180" s="2">
        <v>-2.880316807174192E-3</v>
      </c>
      <c r="D180" s="2">
        <v>8.1367742185041881E-4</v>
      </c>
      <c r="E180" s="2">
        <v>2.0666393853237723E-3</v>
      </c>
    </row>
    <row r="181" spans="1:5" x14ac:dyDescent="0.25">
      <c r="A181" s="1">
        <v>-5.6714652977999999E-5</v>
      </c>
      <c r="B181" s="1">
        <v>0</v>
      </c>
      <c r="C181" s="2">
        <v>0</v>
      </c>
      <c r="D181" s="2">
        <v>0</v>
      </c>
      <c r="E181" s="2">
        <v>0</v>
      </c>
    </row>
    <row r="182" spans="1:5" x14ac:dyDescent="0.25">
      <c r="A182" s="1">
        <v>-5.4036720004E-5</v>
      </c>
      <c r="B182" s="1">
        <v>0</v>
      </c>
      <c r="C182" s="2">
        <v>1.67367616010476E-4</v>
      </c>
      <c r="D182" s="2">
        <v>-2.5588488604929172E-4</v>
      </c>
      <c r="E182" s="2">
        <v>8.8517270038816591E-5</v>
      </c>
    </row>
    <row r="183" spans="1:5" x14ac:dyDescent="0.25">
      <c r="A183" s="1">
        <v>-9.2179687298000006E-5</v>
      </c>
      <c r="B183" s="1">
        <v>0</v>
      </c>
      <c r="C183" s="2">
        <v>4.736652519265281E-4</v>
      </c>
      <c r="D183" s="2">
        <v>-6.8471558218637617E-4</v>
      </c>
      <c r="E183" s="2">
        <v>2.1105033025984633E-4</v>
      </c>
    </row>
    <row r="184" spans="1:5" x14ac:dyDescent="0.25">
      <c r="A184" s="1">
        <v>-8.5898008215000006E-5</v>
      </c>
      <c r="B184" s="1">
        <v>0</v>
      </c>
      <c r="C184" s="2">
        <v>1.5020571625730915E-4</v>
      </c>
      <c r="D184" s="2">
        <v>-3.466415056815695E-4</v>
      </c>
      <c r="E184" s="2">
        <v>1.9643578942426208E-4</v>
      </c>
    </row>
    <row r="185" spans="1:5" x14ac:dyDescent="0.25">
      <c r="A185" s="1">
        <v>-5.0213342394000002E-5</v>
      </c>
      <c r="B185" s="1">
        <v>0</v>
      </c>
      <c r="C185" s="2">
        <v>2.5589808903229549E-4</v>
      </c>
      <c r="D185" s="2">
        <v>-5.2485601016390594E-4</v>
      </c>
      <c r="E185" s="2">
        <v>2.6895792113161131E-4</v>
      </c>
    </row>
    <row r="186" spans="1:5" x14ac:dyDescent="0.25">
      <c r="A186" s="1">
        <v>-4.5629199585000002E-5</v>
      </c>
      <c r="B186" s="1">
        <v>0</v>
      </c>
      <c r="C186" s="2">
        <v>6.5968708592360585E-5</v>
      </c>
      <c r="D186" s="2">
        <v>-4.1543391042371969E-4</v>
      </c>
      <c r="E186" s="2">
        <v>3.4946520183135998E-4</v>
      </c>
    </row>
    <row r="187" spans="1:5" x14ac:dyDescent="0.25">
      <c r="A187" s="1">
        <v>-4.9484796017999999E-5</v>
      </c>
      <c r="B187" s="1">
        <v>0</v>
      </c>
      <c r="C187" s="2">
        <v>-4.9407124909821645E-6</v>
      </c>
      <c r="D187" s="2">
        <v>-2.6403661225534326E-4</v>
      </c>
      <c r="E187" s="2">
        <v>2.6897732474632629E-4</v>
      </c>
    </row>
    <row r="188" spans="1:5" x14ac:dyDescent="0.25">
      <c r="A188" s="1">
        <v>-4.8137293279E-5</v>
      </c>
      <c r="B188" s="1">
        <v>0</v>
      </c>
      <c r="C188" s="2">
        <v>-1.8026345082944317E-4</v>
      </c>
      <c r="D188" s="2">
        <v>6.424098046409199E-6</v>
      </c>
      <c r="E188" s="2">
        <v>1.7383935278303397E-4</v>
      </c>
    </row>
    <row r="189" spans="1:5" x14ac:dyDescent="0.25">
      <c r="A189" s="1">
        <v>-4.837407072E-5</v>
      </c>
      <c r="B189" s="1">
        <v>0</v>
      </c>
      <c r="C189" s="2">
        <v>1.7514412691828699E-4</v>
      </c>
      <c r="D189" s="2">
        <v>-4.5680682198205244E-4</v>
      </c>
      <c r="E189" s="2">
        <v>2.8166269506376199E-4</v>
      </c>
    </row>
    <row r="190" spans="1:5" x14ac:dyDescent="0.25">
      <c r="A190" s="1">
        <v>-8.4409804712999996E-5</v>
      </c>
      <c r="B190" s="1">
        <v>0</v>
      </c>
      <c r="C190" s="2">
        <v>-2.8523173765885798E-4</v>
      </c>
      <c r="D190" s="2">
        <v>-3.2345919604874138E-4</v>
      </c>
      <c r="E190" s="2">
        <v>6.0869093370759589E-4</v>
      </c>
    </row>
    <row r="191" spans="1:5" x14ac:dyDescent="0.25">
      <c r="A191" s="1">
        <v>-1.078700093E-4</v>
      </c>
      <c r="B191" s="1">
        <v>0</v>
      </c>
      <c r="C191" s="2">
        <v>-1.1030493935019689E-4</v>
      </c>
      <c r="D191" s="2">
        <v>-2.9200331679627919E-4</v>
      </c>
      <c r="E191" s="2">
        <v>4.0230825614647261E-4</v>
      </c>
    </row>
    <row r="192" spans="1:5" x14ac:dyDescent="0.25">
      <c r="A192" s="1">
        <v>-3.3348090945999998E-5</v>
      </c>
      <c r="B192" s="1">
        <v>0</v>
      </c>
      <c r="C192" s="2">
        <v>-3.6402464737269116E-4</v>
      </c>
      <c r="D192" s="2">
        <v>-5.6304442371885727E-5</v>
      </c>
      <c r="E192" s="2">
        <v>4.2032908974458036E-4</v>
      </c>
    </row>
    <row r="193" spans="1:5" x14ac:dyDescent="0.25">
      <c r="A193" s="1">
        <v>-4.4091035919000001E-5</v>
      </c>
      <c r="B193" s="1">
        <v>0</v>
      </c>
      <c r="C193" s="2">
        <v>-4.1074590747787812E-4</v>
      </c>
      <c r="D193" s="2">
        <v>-1.0297691445278548E-4</v>
      </c>
      <c r="E193" s="2">
        <v>5.1372282193066707E-4</v>
      </c>
    </row>
    <row r="194" spans="1:5" x14ac:dyDescent="0.25">
      <c r="A194" s="1">
        <v>-8.0452777104E-5</v>
      </c>
      <c r="B194" s="1">
        <v>0</v>
      </c>
      <c r="C194" s="2">
        <v>-5.427273822533607E-4</v>
      </c>
      <c r="D194" s="2">
        <v>9.3413161721400684E-5</v>
      </c>
      <c r="E194" s="2">
        <v>4.4931422053196002E-4</v>
      </c>
    </row>
    <row r="195" spans="1:5" x14ac:dyDescent="0.25">
      <c r="A195" s="1">
        <v>-9.9128311850999997E-5</v>
      </c>
      <c r="B195" s="1">
        <v>0</v>
      </c>
      <c r="C195" s="2">
        <v>-8.3605207138740846E-4</v>
      </c>
      <c r="D195" s="2">
        <v>2.1599704822013698E-4</v>
      </c>
      <c r="E195" s="2">
        <v>6.2005502316727322E-4</v>
      </c>
    </row>
    <row r="196" spans="1:5" x14ac:dyDescent="0.25">
      <c r="A196" s="1">
        <v>-1.1640803570999999E-4</v>
      </c>
      <c r="B196" s="1">
        <v>0</v>
      </c>
      <c r="C196" s="2">
        <v>-9.084788683442948E-4</v>
      </c>
      <c r="D196" s="2">
        <v>1.3870797321639296E-4</v>
      </c>
      <c r="E196" s="2">
        <v>7.697708951279001E-4</v>
      </c>
    </row>
    <row r="197" spans="1:5" x14ac:dyDescent="0.25">
      <c r="A197" s="1">
        <v>-3.4852701545000001E-5</v>
      </c>
      <c r="B197" s="1">
        <v>0</v>
      </c>
      <c r="C197" s="2">
        <v>-1.4398386219151398E-3</v>
      </c>
      <c r="D197" s="2">
        <v>-4.0728189280040891E-4</v>
      </c>
      <c r="E197" s="2">
        <v>1.8471205147155452E-3</v>
      </c>
    </row>
    <row r="198" spans="1:5" x14ac:dyDescent="0.25">
      <c r="A198" s="1">
        <v>-4.3188190192000001E-5</v>
      </c>
      <c r="B198" s="1">
        <v>0</v>
      </c>
      <c r="C198" s="2">
        <v>-4.5110862974221781E-3</v>
      </c>
      <c r="D198" s="2">
        <v>7.6331800717828815E-4</v>
      </c>
      <c r="E198" s="2">
        <v>3.7477682902438865E-3</v>
      </c>
    </row>
    <row r="199" spans="1:5" x14ac:dyDescent="0.25">
      <c r="A199" s="1">
        <v>-8.5150702990000003E-5</v>
      </c>
      <c r="B199" s="1">
        <v>0</v>
      </c>
      <c r="C199" s="2">
        <v>-8.9674647987673488E-3</v>
      </c>
      <c r="D199" s="2">
        <v>3.0371783164658446E-3</v>
      </c>
      <c r="E199" s="2">
        <v>5.9302864823015007E-3</v>
      </c>
    </row>
    <row r="200" spans="1:5" x14ac:dyDescent="0.25">
      <c r="A200" s="1">
        <v>-1.0019576886E-4</v>
      </c>
      <c r="B200" s="1">
        <v>0</v>
      </c>
      <c r="C200" s="2">
        <v>-1.2258337332317144E-2</v>
      </c>
      <c r="D200" s="2">
        <v>4.8782500845542635E-3</v>
      </c>
      <c r="E200" s="2">
        <v>7.3800872477628836E-3</v>
      </c>
    </row>
    <row r="201" spans="1:5" x14ac:dyDescent="0.25">
      <c r="A201" s="1"/>
      <c r="B201" s="1"/>
      <c r="C201" s="2"/>
      <c r="D201" s="2"/>
      <c r="E201" s="2"/>
    </row>
    <row r="202" spans="1:5" x14ac:dyDescent="0.25">
      <c r="A202" s="1"/>
      <c r="B202" s="1"/>
      <c r="C202" s="2"/>
      <c r="D202" s="2"/>
      <c r="E202" s="2"/>
    </row>
  </sheetData>
  <mergeCells count="6">
    <mergeCell ref="A1:D1"/>
    <mergeCell ref="F1:I1"/>
    <mergeCell ref="A43:D43"/>
    <mergeCell ref="F43:I43"/>
    <mergeCell ref="A85:D85"/>
    <mergeCell ref="F85:I8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6"/>
  <sheetViews>
    <sheetView workbookViewId="0">
      <selection activeCell="F37" sqref="F37"/>
    </sheetView>
  </sheetViews>
  <sheetFormatPr defaultRowHeight="15" x14ac:dyDescent="0.25"/>
  <cols>
    <col min="1" max="16384" width="9.140625" style="2"/>
  </cols>
  <sheetData>
    <row r="1" spans="1:11" x14ac:dyDescent="0.25">
      <c r="A1" s="7" t="s">
        <v>0</v>
      </c>
      <c r="B1" s="7"/>
      <c r="C1" s="7"/>
      <c r="E1" s="7" t="s">
        <v>2</v>
      </c>
      <c r="F1" s="7"/>
      <c r="G1" s="7"/>
      <c r="I1" s="7" t="s">
        <v>1</v>
      </c>
      <c r="J1" s="7"/>
      <c r="K1" s="7"/>
    </row>
    <row r="2" spans="1:11" s="3" customFormat="1" x14ac:dyDescent="0.25">
      <c r="A2" s="3">
        <v>11</v>
      </c>
      <c r="B2" s="3">
        <v>26</v>
      </c>
      <c r="C2" s="3">
        <v>70</v>
      </c>
      <c r="E2" s="3">
        <v>11</v>
      </c>
      <c r="F2" s="3">
        <v>26</v>
      </c>
      <c r="G2" s="3">
        <v>70</v>
      </c>
      <c r="I2" s="3">
        <v>11</v>
      </c>
      <c r="J2" s="3">
        <v>26</v>
      </c>
      <c r="K2" s="3">
        <v>70</v>
      </c>
    </row>
    <row r="4" spans="1:11" x14ac:dyDescent="0.25">
      <c r="A4" s="2">
        <v>0</v>
      </c>
      <c r="B4" s="2">
        <v>0</v>
      </c>
      <c r="C4" s="2">
        <v>0</v>
      </c>
      <c r="E4" s="2">
        <v>0</v>
      </c>
      <c r="F4" s="2">
        <v>0</v>
      </c>
      <c r="G4" s="2">
        <v>0</v>
      </c>
      <c r="I4" s="2">
        <v>0</v>
      </c>
      <c r="J4" s="2">
        <v>0</v>
      </c>
      <c r="K4" s="2">
        <v>0</v>
      </c>
    </row>
    <row r="5" spans="1:11" x14ac:dyDescent="0.25">
      <c r="A5" s="2">
        <v>-2.4861774725195573E-3</v>
      </c>
      <c r="B5" s="2">
        <v>-6.1221365285746288E-4</v>
      </c>
      <c r="C5" s="2">
        <v>-1.3338959782534699E-4</v>
      </c>
      <c r="E5" s="2">
        <v>-1.9933887092747682E-2</v>
      </c>
      <c r="F5" s="2">
        <v>-8.2028239082774235E-3</v>
      </c>
      <c r="G5" s="2">
        <v>-3.2353192410331149E-3</v>
      </c>
      <c r="I5" s="2">
        <v>2.2420064565267239E-2</v>
      </c>
      <c r="J5" s="2">
        <v>8.8150375611348863E-3</v>
      </c>
      <c r="K5" s="2">
        <v>3.3687088388584625E-3</v>
      </c>
    </row>
    <row r="6" spans="1:11" x14ac:dyDescent="0.25">
      <c r="A6" s="2">
        <v>-5.2244915955270699E-3</v>
      </c>
      <c r="B6" s="2">
        <v>-1.0787762596464745E-3</v>
      </c>
      <c r="C6" s="2">
        <v>-3.6564998724012798E-4</v>
      </c>
      <c r="E6" s="2">
        <v>-4.0219418920514727E-2</v>
      </c>
      <c r="F6" s="2">
        <v>-1.6194927989772623E-2</v>
      </c>
      <c r="G6" s="2">
        <v>-6.1140896831754317E-3</v>
      </c>
      <c r="I6" s="2">
        <v>4.5443910516041797E-2</v>
      </c>
      <c r="J6" s="2">
        <v>1.7273704249419097E-2</v>
      </c>
      <c r="K6" s="2">
        <v>6.479739670415559E-3</v>
      </c>
    </row>
    <row r="7" spans="1:11" x14ac:dyDescent="0.25">
      <c r="A7" s="2">
        <v>-3.6834727421440521E-3</v>
      </c>
      <c r="B7" s="2">
        <v>3.2815660438245686E-4</v>
      </c>
      <c r="C7" s="2">
        <v>-1.2084249171190702E-3</v>
      </c>
      <c r="E7" s="2">
        <v>-5.3487698179045161E-2</v>
      </c>
      <c r="F7" s="2">
        <v>-1.679116151603921E-2</v>
      </c>
      <c r="G7" s="2">
        <v>-1.0453643780162261E-2</v>
      </c>
      <c r="I7" s="2">
        <v>5.7171170921189209E-2</v>
      </c>
      <c r="J7" s="2">
        <v>1.6463004911656753E-2</v>
      </c>
      <c r="K7" s="2">
        <v>1.1662068697281333E-2</v>
      </c>
    </row>
    <row r="8" spans="1:11" x14ac:dyDescent="0.25">
      <c r="A8" s="2">
        <v>-3.5129340168699251E-2</v>
      </c>
      <c r="B8" s="2">
        <v>-1.2806485768199613E-2</v>
      </c>
      <c r="C8" s="2">
        <v>1.3211158525412733E-2</v>
      </c>
      <c r="E8" s="2">
        <v>3.543420248699173E-2</v>
      </c>
      <c r="F8" s="2">
        <v>2.4775209577834783E-2</v>
      </c>
      <c r="G8" s="2">
        <v>-1.0679389252951902E-2</v>
      </c>
      <c r="I8" s="2">
        <v>-3.0486231829248344E-4</v>
      </c>
      <c r="J8" s="2">
        <v>-1.196872380963517E-2</v>
      </c>
      <c r="K8" s="2">
        <v>-2.5317692724608305E-3</v>
      </c>
    </row>
    <row r="9" spans="1:11" x14ac:dyDescent="0.25">
      <c r="A9" s="2">
        <v>-3.7253111178491359E-2</v>
      </c>
      <c r="B9" s="2">
        <v>-1.3673568065087238E-2</v>
      </c>
      <c r="C9" s="2">
        <v>1.3141767963588791E-2</v>
      </c>
      <c r="E9" s="2">
        <v>1.3567047121493184E-2</v>
      </c>
      <c r="F9" s="2">
        <v>1.8905694811110152E-2</v>
      </c>
      <c r="G9" s="2">
        <v>-1.0811316826675466E-2</v>
      </c>
      <c r="I9" s="2">
        <v>2.3686064056998173E-2</v>
      </c>
      <c r="J9" s="2">
        <v>-5.2321267460229137E-3</v>
      </c>
      <c r="K9" s="2">
        <v>-2.3304511369133252E-3</v>
      </c>
    </row>
    <row r="10" spans="1:11" x14ac:dyDescent="0.25">
      <c r="A10" s="2">
        <v>-4.1329263528950833E-2</v>
      </c>
      <c r="B10" s="2">
        <v>-1.4226866748079678E-2</v>
      </c>
      <c r="C10" s="2">
        <v>1.2984006992079836E-2</v>
      </c>
      <c r="E10" s="2">
        <v>-7.9534129597504943E-3</v>
      </c>
      <c r="F10" s="2">
        <v>1.3199673722662434E-2</v>
      </c>
      <c r="G10" s="2">
        <v>-1.0877430495914572E-2</v>
      </c>
      <c r="I10" s="2">
        <v>4.9282676488701327E-2</v>
      </c>
      <c r="J10" s="2">
        <v>1.0271930254172428E-3</v>
      </c>
      <c r="K10" s="2">
        <v>-2.1065764961652649E-3</v>
      </c>
    </row>
    <row r="11" spans="1:11" x14ac:dyDescent="0.25">
      <c r="A11" s="2">
        <v>-4.4670877357096593E-2</v>
      </c>
      <c r="B11" s="2">
        <v>-1.4622793664102574E-2</v>
      </c>
      <c r="C11" s="2">
        <v>1.2947344017675277E-2</v>
      </c>
      <c r="E11" s="2">
        <v>-2.8842436905582265E-2</v>
      </c>
      <c r="F11" s="2">
        <v>8.3046208476389438E-3</v>
      </c>
      <c r="G11" s="2">
        <v>-9.4221584768092725E-3</v>
      </c>
      <c r="I11" s="2">
        <v>7.3513314262678861E-2</v>
      </c>
      <c r="J11" s="2">
        <v>6.3181728164636297E-3</v>
      </c>
      <c r="K11" s="2">
        <v>-3.5251855408660049E-3</v>
      </c>
    </row>
    <row r="12" spans="1:11" x14ac:dyDescent="0.25">
      <c r="A12" s="2">
        <v>-4.1706715930028317E-2</v>
      </c>
      <c r="B12" s="2">
        <v>-1.4870662870028658E-2</v>
      </c>
      <c r="C12" s="2">
        <v>1.156934476891062E-2</v>
      </c>
      <c r="E12" s="2">
        <v>5.1316588350649305E-2</v>
      </c>
      <c r="F12" s="2">
        <v>3.1855459826298706E-2</v>
      </c>
      <c r="G12" s="2">
        <v>-8.1343788295574395E-3</v>
      </c>
      <c r="I12" s="2">
        <v>-9.6098724206209827E-3</v>
      </c>
      <c r="J12" s="2">
        <v>-1.6984796956270053E-2</v>
      </c>
      <c r="K12" s="2">
        <v>-3.4349659393531815E-3</v>
      </c>
    </row>
    <row r="13" spans="1:11" x14ac:dyDescent="0.25">
      <c r="A13" s="2">
        <v>-4.4268819497195487E-2</v>
      </c>
      <c r="B13" s="2">
        <v>-1.4583163584878397E-2</v>
      </c>
      <c r="C13" s="2">
        <v>1.1503808915601137E-2</v>
      </c>
      <c r="E13" s="2">
        <v>2.8036144025842681E-2</v>
      </c>
      <c r="F13" s="2">
        <v>3.2053124172459015E-2</v>
      </c>
      <c r="G13" s="2">
        <v>-8.3989533425968439E-3</v>
      </c>
      <c r="I13" s="2">
        <v>1.6232675471352799E-2</v>
      </c>
      <c r="J13" s="2">
        <v>-1.7469960587580623E-2</v>
      </c>
      <c r="K13" s="2">
        <v>-3.1048555730042908E-3</v>
      </c>
    </row>
    <row r="14" spans="1:11" x14ac:dyDescent="0.25">
      <c r="A14" s="2">
        <v>-4.8731240103582728E-2</v>
      </c>
      <c r="B14" s="2">
        <v>-1.5720455942755507E-2</v>
      </c>
      <c r="C14" s="2">
        <v>9.9927454054219798E-3</v>
      </c>
      <c r="E14" s="2">
        <v>1.2854207215392916E-3</v>
      </c>
      <c r="F14" s="2">
        <v>3.1779818090626577E-2</v>
      </c>
      <c r="G14" s="2">
        <v>-8.5353546615654832E-3</v>
      </c>
      <c r="I14" s="2">
        <v>4.7445819382043432E-2</v>
      </c>
      <c r="J14" s="2">
        <v>-1.605936214787107E-2</v>
      </c>
      <c r="K14" s="2">
        <v>-1.4573907438564983E-3</v>
      </c>
    </row>
    <row r="15" spans="1:11" x14ac:dyDescent="0.25">
      <c r="A15" s="2">
        <v>-5.3449545088597006E-2</v>
      </c>
      <c r="B15" s="2">
        <v>-1.5104529557599259E-2</v>
      </c>
      <c r="C15" s="2">
        <v>1.1452445910132763E-2</v>
      </c>
      <c r="E15" s="2">
        <v>-2.4053148744769715E-2</v>
      </c>
      <c r="F15" s="2">
        <v>3.2924379139634162E-2</v>
      </c>
      <c r="G15" s="2">
        <v>-8.4747263000129643E-3</v>
      </c>
      <c r="I15" s="2">
        <v>7.750269383336672E-2</v>
      </c>
      <c r="J15" s="2">
        <v>-1.7819849582034898E-2</v>
      </c>
      <c r="K15" s="2">
        <v>-2.977719610119796E-3</v>
      </c>
    </row>
    <row r="16" spans="1:11" x14ac:dyDescent="0.25">
      <c r="A16" s="2">
        <v>-4.6757386664921796E-2</v>
      </c>
      <c r="B16" s="2">
        <v>-1.4960160421424007E-2</v>
      </c>
      <c r="C16" s="2">
        <v>1.0075070569731301E-2</v>
      </c>
      <c r="E16" s="2">
        <v>5.246437126447745E-2</v>
      </c>
      <c r="F16" s="2">
        <v>3.647246193850151E-2</v>
      </c>
      <c r="G16" s="2">
        <v>-8.4472755151333932E-3</v>
      </c>
      <c r="I16" s="2">
        <v>-5.7069845995556534E-3</v>
      </c>
      <c r="J16" s="2">
        <v>-2.1512301517077503E-2</v>
      </c>
      <c r="K16" s="2">
        <v>-1.6277950545979061E-3</v>
      </c>
    </row>
    <row r="17" spans="1:11" x14ac:dyDescent="0.25">
      <c r="A17" s="2">
        <v>-4.8963482668341385E-2</v>
      </c>
      <c r="B17" s="2">
        <v>-1.5224362795531004E-2</v>
      </c>
      <c r="C17" s="2">
        <v>1.0046439927009487E-2</v>
      </c>
      <c r="E17" s="2">
        <v>3.8784416385624354E-2</v>
      </c>
      <c r="F17" s="2">
        <v>3.6361503308701991E-2</v>
      </c>
      <c r="G17" s="2">
        <v>-8.6455192661105684E-3</v>
      </c>
      <c r="I17" s="2">
        <v>1.0179066282717031E-2</v>
      </c>
      <c r="J17" s="2">
        <v>-2.1137140513170987E-2</v>
      </c>
      <c r="K17" s="2">
        <v>-1.4009206608989189E-3</v>
      </c>
    </row>
    <row r="18" spans="1:11" x14ac:dyDescent="0.25">
      <c r="A18" s="2">
        <v>-5.0678860655201184E-2</v>
      </c>
      <c r="B18" s="2">
        <v>-1.5132544266937959E-2</v>
      </c>
      <c r="C18" s="2">
        <v>9.9565257680751529E-3</v>
      </c>
      <c r="E18" s="2">
        <v>2.3387168915557293E-2</v>
      </c>
      <c r="F18" s="2">
        <v>3.6091512729550836E-2</v>
      </c>
      <c r="G18" s="2">
        <v>-8.4896270670924423E-3</v>
      </c>
      <c r="I18" s="2">
        <v>2.7291691739643891E-2</v>
      </c>
      <c r="J18" s="2">
        <v>-2.0958968462612877E-2</v>
      </c>
      <c r="K18" s="2">
        <v>-1.4668987009827106E-3</v>
      </c>
    </row>
    <row r="19" spans="1:11" x14ac:dyDescent="0.25">
      <c r="A19" s="2">
        <v>-5.2885024037398885E-2</v>
      </c>
      <c r="B19" s="2">
        <v>-1.4920938689253187E-2</v>
      </c>
      <c r="C19" s="2">
        <v>1.0043154313583122E-2</v>
      </c>
      <c r="E19" s="2">
        <v>8.0069974798486019E-3</v>
      </c>
      <c r="F19" s="2">
        <v>3.5969055449489439E-2</v>
      </c>
      <c r="G19" s="2">
        <v>-8.4121111080245701E-3</v>
      </c>
      <c r="I19" s="2">
        <v>4.4878026557550278E-2</v>
      </c>
      <c r="J19" s="2">
        <v>-2.1048116760236251E-2</v>
      </c>
      <c r="K19" s="2">
        <v>-1.6310432055585504E-3</v>
      </c>
    </row>
    <row r="20" spans="1:11" x14ac:dyDescent="0.25">
      <c r="A20" s="2">
        <v>-3.7039501992770361E-2</v>
      </c>
      <c r="B20" s="2">
        <v>-1.3964992112732943E-2</v>
      </c>
      <c r="C20" s="2">
        <v>8.3651895722596237E-3</v>
      </c>
      <c r="E20" s="2">
        <v>5.1060266207211193E-2</v>
      </c>
      <c r="F20" s="2">
        <v>3.2420625486793142E-2</v>
      </c>
      <c r="G20" s="2">
        <v>-7.8098167737152835E-3</v>
      </c>
      <c r="I20" s="2">
        <v>-1.4020764214440836E-2</v>
      </c>
      <c r="J20" s="2">
        <v>-1.8455633374060199E-2</v>
      </c>
      <c r="K20" s="2">
        <v>-5.5537279854434018E-4</v>
      </c>
    </row>
    <row r="21" spans="1:11" x14ac:dyDescent="0.25">
      <c r="A21" s="2">
        <v>0</v>
      </c>
      <c r="B21" s="2">
        <v>0</v>
      </c>
      <c r="C21" s="2">
        <v>0</v>
      </c>
      <c r="E21" s="2">
        <v>0</v>
      </c>
      <c r="F21" s="2">
        <v>0</v>
      </c>
      <c r="G21" s="2">
        <v>0</v>
      </c>
      <c r="I21" s="2">
        <v>0</v>
      </c>
      <c r="J21" s="2">
        <v>0</v>
      </c>
      <c r="K21" s="2">
        <v>0</v>
      </c>
    </row>
    <row r="22" spans="1:11" x14ac:dyDescent="0.25">
      <c r="A22" s="2">
        <v>2.6713548895031636E-2</v>
      </c>
      <c r="B22" s="2">
        <v>9.3148876557431013E-3</v>
      </c>
      <c r="C22" s="2">
        <v>3.3175722983287415E-3</v>
      </c>
      <c r="E22" s="2">
        <v>-1.2456070134930997E-2</v>
      </c>
      <c r="F22" s="2">
        <v>-4.2049644667561852E-3</v>
      </c>
      <c r="G22" s="2">
        <v>-1.4460095637787163E-3</v>
      </c>
      <c r="I22" s="2">
        <v>-1.4257478760100639E-2</v>
      </c>
      <c r="J22" s="2">
        <v>-5.1099231889869161E-3</v>
      </c>
      <c r="K22" s="2">
        <v>-1.8715627345500252E-3</v>
      </c>
    </row>
    <row r="23" spans="1:11" x14ac:dyDescent="0.25">
      <c r="A23" s="2">
        <v>5.4912337425548685E-2</v>
      </c>
      <c r="B23" s="2">
        <v>1.9318829100408646E-2</v>
      </c>
      <c r="C23" s="2">
        <v>7.2691182723853371E-3</v>
      </c>
      <c r="E23" s="2">
        <v>-2.7123644344783315E-2</v>
      </c>
      <c r="F23" s="2">
        <v>-9.6795319437508933E-3</v>
      </c>
      <c r="G23" s="2">
        <v>-3.549723222780206E-3</v>
      </c>
      <c r="I23" s="2">
        <v>-2.778869308076537E-2</v>
      </c>
      <c r="J23" s="2">
        <v>-9.6392971566577525E-3</v>
      </c>
      <c r="K23" s="2">
        <v>-3.7193950496051302E-3</v>
      </c>
    </row>
    <row r="24" spans="1:11" x14ac:dyDescent="0.25">
      <c r="A24" s="2">
        <v>8.3265635750194633E-2</v>
      </c>
      <c r="B24" s="2">
        <v>2.909624015311844E-2</v>
      </c>
      <c r="C24" s="2">
        <v>1.1040522008973616E-2</v>
      </c>
      <c r="E24" s="2">
        <v>-4.2565621086851024E-2</v>
      </c>
      <c r="F24" s="2">
        <v>-1.5134391866771088E-2</v>
      </c>
      <c r="G24" s="2">
        <v>-5.9424070742958674E-3</v>
      </c>
      <c r="I24" s="2">
        <v>-4.0700014663343609E-2</v>
      </c>
      <c r="J24" s="2">
        <v>-1.3961848286347353E-2</v>
      </c>
      <c r="K24" s="2">
        <v>-5.0981149346777483E-3</v>
      </c>
    </row>
    <row r="25" spans="1:11" x14ac:dyDescent="0.25">
      <c r="A25" s="2">
        <v>-7.5651936247898748E-3</v>
      </c>
      <c r="B25" s="2">
        <v>-2.9708362126257271E-3</v>
      </c>
      <c r="C25" s="2">
        <v>-2.4630610354658224E-3</v>
      </c>
      <c r="E25" s="2">
        <v>2.6687434457623267E-3</v>
      </c>
      <c r="F25" s="2">
        <v>-8.2286230053796316E-5</v>
      </c>
      <c r="G25" s="2">
        <v>-1.3305201847894433E-4</v>
      </c>
      <c r="I25" s="2">
        <v>4.896450179027549E-3</v>
      </c>
      <c r="J25" s="2">
        <v>3.0531224426795234E-3</v>
      </c>
      <c r="K25" s="2">
        <v>2.5961130539447672E-3</v>
      </c>
    </row>
    <row r="26" spans="1:11" x14ac:dyDescent="0.25">
      <c r="A26" s="2">
        <v>3.112182878354967E-2</v>
      </c>
      <c r="B26" s="2">
        <v>6.1250917442521313E-3</v>
      </c>
      <c r="C26" s="2">
        <v>-2.3527600266485629E-3</v>
      </c>
      <c r="E26" s="2">
        <v>-1.3613882768216476E-2</v>
      </c>
      <c r="F26" s="2">
        <v>-4.0364001240504876E-3</v>
      </c>
      <c r="G26" s="2">
        <v>-2.9496959556733282E-4</v>
      </c>
      <c r="I26" s="2">
        <v>-1.7507946015333193E-2</v>
      </c>
      <c r="J26" s="2">
        <v>-2.0886916202016437E-3</v>
      </c>
      <c r="K26" s="2">
        <v>2.6477296222158961E-3</v>
      </c>
    </row>
    <row r="27" spans="1:11" x14ac:dyDescent="0.25">
      <c r="A27" s="2">
        <v>7.2493935561321152E-2</v>
      </c>
      <c r="B27" s="2">
        <v>1.5692367327877339E-2</v>
      </c>
      <c r="C27" s="2">
        <v>-2.2994770689213815E-3</v>
      </c>
      <c r="E27" s="2">
        <v>-3.5534281353269158E-2</v>
      </c>
      <c r="F27" s="2">
        <v>-9.2617756276164673E-3</v>
      </c>
      <c r="G27" s="2">
        <v>-2.3215863310118356E-4</v>
      </c>
      <c r="I27" s="2">
        <v>-3.6959654208051994E-2</v>
      </c>
      <c r="J27" s="2">
        <v>-6.4305917002608721E-3</v>
      </c>
      <c r="K27" s="2">
        <v>2.5316357020225646E-3</v>
      </c>
    </row>
    <row r="28" spans="1:11" x14ac:dyDescent="0.25">
      <c r="A28" s="2">
        <v>9.4025665135632153E-2</v>
      </c>
      <c r="B28" s="2">
        <v>2.0613344611698874E-2</v>
      </c>
      <c r="C28" s="2">
        <v>-2.0127706228170914E-3</v>
      </c>
      <c r="E28" s="2">
        <v>-4.7245372703855537E-2</v>
      </c>
      <c r="F28" s="2">
        <v>-1.1939578839777218E-2</v>
      </c>
      <c r="G28" s="2">
        <v>-3.6587772850301325E-4</v>
      </c>
      <c r="I28" s="2">
        <v>-4.6780292431776616E-2</v>
      </c>
      <c r="J28" s="2">
        <v>-8.6737657719216568E-3</v>
      </c>
      <c r="K28" s="2">
        <v>2.3786483513201042E-3</v>
      </c>
    </row>
    <row r="29" spans="1:11" x14ac:dyDescent="0.25">
      <c r="A29" s="2">
        <v>1.5625559356218826E-2</v>
      </c>
      <c r="B29" s="2">
        <v>2.1359523469376049E-3</v>
      </c>
      <c r="C29" s="2">
        <v>-2.5273835943456411E-3</v>
      </c>
      <c r="E29" s="2">
        <v>-5.5629337424155292E-3</v>
      </c>
      <c r="F29" s="2">
        <v>-1.7864175924084216E-3</v>
      </c>
      <c r="G29" s="2">
        <v>-3.6677833812367078E-4</v>
      </c>
      <c r="I29" s="2">
        <v>-1.0062625613803297E-2</v>
      </c>
      <c r="J29" s="2">
        <v>-3.4953475452918293E-4</v>
      </c>
      <c r="K29" s="2">
        <v>2.8941619324693115E-3</v>
      </c>
    </row>
    <row r="30" spans="1:11" x14ac:dyDescent="0.25">
      <c r="A30" s="2">
        <v>4.7124213350798527E-2</v>
      </c>
      <c r="B30" s="2">
        <v>9.644427139543648E-3</v>
      </c>
      <c r="C30" s="2">
        <v>-2.3306788169369006E-3</v>
      </c>
      <c r="E30" s="2">
        <v>-2.2247443759397356E-2</v>
      </c>
      <c r="F30" s="2">
        <v>-6.0326991902760101E-3</v>
      </c>
      <c r="G30" s="2">
        <v>-2.815774463063766E-4</v>
      </c>
      <c r="I30" s="2">
        <v>-2.4876769591401171E-2</v>
      </c>
      <c r="J30" s="2">
        <v>-3.6117279492676362E-3</v>
      </c>
      <c r="K30" s="2">
        <v>2.6122562632432769E-3</v>
      </c>
    </row>
    <row r="31" spans="1:11" x14ac:dyDescent="0.25">
      <c r="A31" s="2">
        <v>7.8667146164813559E-2</v>
      </c>
      <c r="B31" s="2">
        <v>1.7190177533696744E-2</v>
      </c>
      <c r="C31" s="2">
        <v>-2.1582402122627777E-3</v>
      </c>
      <c r="E31" s="2">
        <v>-3.8980842625354249E-2</v>
      </c>
      <c r="F31" s="2">
        <v>-1.0273225815277934E-2</v>
      </c>
      <c r="G31" s="2">
        <v>-3.8967341849153547E-4</v>
      </c>
      <c r="I31" s="2">
        <v>-3.968630353945931E-2</v>
      </c>
      <c r="J31" s="2">
        <v>-6.9169517184188107E-3</v>
      </c>
      <c r="K31" s="2">
        <v>2.5479136307543135E-3</v>
      </c>
    </row>
    <row r="32" spans="1:11" x14ac:dyDescent="0.25">
      <c r="A32" s="2">
        <v>4.9021308541341568E-4</v>
      </c>
      <c r="B32" s="2">
        <v>-4.6058133050337347E-3</v>
      </c>
      <c r="C32" s="2">
        <v>-2.6641383558398957E-3</v>
      </c>
      <c r="E32" s="2">
        <v>4.0175933734190039E-3</v>
      </c>
      <c r="F32" s="2">
        <v>-3.2002689542878215E-3</v>
      </c>
      <c r="G32" s="2">
        <v>5.8807503910429659E-4</v>
      </c>
      <c r="I32" s="2">
        <v>-4.5078064588324196E-3</v>
      </c>
      <c r="J32" s="2">
        <v>7.8060822593215562E-3</v>
      </c>
      <c r="K32" s="2">
        <v>2.0760633167355991E-3</v>
      </c>
    </row>
    <row r="33" spans="1:11" x14ac:dyDescent="0.25">
      <c r="A33" s="2">
        <v>3.6132138370476241E-2</v>
      </c>
      <c r="B33" s="2">
        <v>-4.5276672742602386E-3</v>
      </c>
      <c r="C33" s="2">
        <v>-3.0509567001596833E-3</v>
      </c>
      <c r="E33" s="2">
        <v>-1.295641460819752E-2</v>
      </c>
      <c r="F33" s="2">
        <v>-3.2336935894363705E-3</v>
      </c>
      <c r="G33" s="2">
        <v>7.0101327090317956E-4</v>
      </c>
      <c r="I33" s="2">
        <v>-2.3175723762278722E-2</v>
      </c>
      <c r="J33" s="2">
        <v>7.7613608636966092E-3</v>
      </c>
      <c r="K33" s="2">
        <v>2.3499434292565029E-3</v>
      </c>
    </row>
    <row r="34" spans="1:11" x14ac:dyDescent="0.25">
      <c r="A34" s="2">
        <v>7.4565579937143411E-2</v>
      </c>
      <c r="B34" s="2">
        <v>-4.4836982486534307E-3</v>
      </c>
      <c r="C34" s="2">
        <v>-2.8392357113868148E-3</v>
      </c>
      <c r="E34" s="2">
        <v>-3.3638936228726379E-2</v>
      </c>
      <c r="F34" s="2">
        <v>-3.2744446862883105E-3</v>
      </c>
      <c r="G34" s="2">
        <v>7.4706662788533683E-4</v>
      </c>
      <c r="I34" s="2">
        <v>-4.0926643708417032E-2</v>
      </c>
      <c r="J34" s="2">
        <v>7.7581429349417395E-3</v>
      </c>
      <c r="K34" s="2">
        <v>2.0921690835014797E-3</v>
      </c>
    </row>
    <row r="35" spans="1:11" x14ac:dyDescent="0.25">
      <c r="A35" s="2">
        <v>0.11196518951995434</v>
      </c>
      <c r="B35" s="2">
        <v>-4.5170596830151535E-3</v>
      </c>
      <c r="C35" s="2">
        <v>-2.8520574649822574E-3</v>
      </c>
      <c r="E35" s="2">
        <v>-5.3940203650806019E-2</v>
      </c>
      <c r="F35" s="2">
        <v>-3.0694593470646705E-3</v>
      </c>
      <c r="G35" s="2">
        <v>8.4520188390039587E-4</v>
      </c>
      <c r="I35" s="2">
        <v>-5.8024985869148317E-2</v>
      </c>
      <c r="J35" s="2">
        <v>7.5865190300798222E-3</v>
      </c>
      <c r="K35" s="2">
        <v>2.0068555810818598E-3</v>
      </c>
    </row>
    <row r="36" spans="1:11" x14ac:dyDescent="0.25">
      <c r="A36" s="2">
        <v>-8.1824294561556599E-3</v>
      </c>
      <c r="B36" s="2">
        <v>-4.2919247549283081E-3</v>
      </c>
      <c r="C36" s="2">
        <v>-2.7296235130052082E-3</v>
      </c>
      <c r="E36" s="2">
        <v>-4.0808325138641521E-5</v>
      </c>
      <c r="F36" s="2">
        <v>-3.2281260306111412E-3</v>
      </c>
      <c r="G36" s="2">
        <v>8.8376493795294664E-4</v>
      </c>
      <c r="I36" s="2">
        <v>8.2232377812943014E-3</v>
      </c>
      <c r="J36" s="2">
        <v>7.5200507855394481E-3</v>
      </c>
      <c r="K36" s="2">
        <v>1.8458585750522616E-3</v>
      </c>
    </row>
    <row r="37" spans="1:11" x14ac:dyDescent="0.25">
      <c r="A37" s="2">
        <v>1.370501957004914E-2</v>
      </c>
      <c r="B37" s="2">
        <v>-4.1483997606519551E-3</v>
      </c>
      <c r="C37" s="2">
        <v>-2.8446419385848758E-3</v>
      </c>
      <c r="E37" s="2">
        <v>-1.2093625317068776E-2</v>
      </c>
      <c r="F37" s="2">
        <v>-3.5159369510893157E-3</v>
      </c>
      <c r="G37" s="2">
        <v>1.1436313879282052E-3</v>
      </c>
      <c r="I37" s="2">
        <v>-1.6113942529803662E-3</v>
      </c>
      <c r="J37" s="2">
        <v>7.6643367117412708E-3</v>
      </c>
      <c r="K37" s="2">
        <v>1.7010105506566715E-3</v>
      </c>
    </row>
    <row r="38" spans="1:11" x14ac:dyDescent="0.25">
      <c r="A38" s="2">
        <v>3.8192490459778128E-2</v>
      </c>
      <c r="B38" s="2">
        <v>-3.7509813949630679E-3</v>
      </c>
      <c r="C38" s="2">
        <v>-2.7192021188208555E-3</v>
      </c>
      <c r="E38" s="2">
        <v>-2.7053923764924548E-2</v>
      </c>
      <c r="F38" s="2">
        <v>-4.1059980558960287E-3</v>
      </c>
      <c r="G38" s="2">
        <v>8.8300860337161158E-4</v>
      </c>
      <c r="I38" s="2">
        <v>-1.113856669485358E-2</v>
      </c>
      <c r="J38" s="2">
        <v>7.8569794508590949E-3</v>
      </c>
      <c r="K38" s="2">
        <v>1.836193515449243E-3</v>
      </c>
    </row>
    <row r="39" spans="1:11" x14ac:dyDescent="0.25">
      <c r="A39" s="2">
        <v>6.2761458740169473E-2</v>
      </c>
      <c r="B39" s="2">
        <v>-3.4899224359984746E-3</v>
      </c>
      <c r="C39" s="2">
        <v>-2.880316807174192E-3</v>
      </c>
      <c r="E39" s="2">
        <v>-4.2080342577264673E-2</v>
      </c>
      <c r="F39" s="2">
        <v>-3.5687149024094342E-3</v>
      </c>
      <c r="G39" s="2">
        <v>8.1367742185041881E-4</v>
      </c>
      <c r="I39" s="2">
        <v>-2.06811161629048E-2</v>
      </c>
      <c r="J39" s="2">
        <v>7.0586373384079106E-3</v>
      </c>
      <c r="K39" s="2">
        <v>2.0666393853237723E-3</v>
      </c>
    </row>
    <row r="40" spans="1:11" x14ac:dyDescent="0.25">
      <c r="A40" s="2">
        <v>0</v>
      </c>
      <c r="B40" s="2">
        <v>0</v>
      </c>
      <c r="C40" s="2">
        <v>0</v>
      </c>
      <c r="E40" s="2">
        <v>0</v>
      </c>
      <c r="F40" s="2">
        <v>0</v>
      </c>
      <c r="G40" s="2">
        <v>0</v>
      </c>
      <c r="I40" s="2">
        <v>0</v>
      </c>
      <c r="J40" s="2">
        <v>0</v>
      </c>
      <c r="K40" s="2">
        <v>0</v>
      </c>
    </row>
    <row r="41" spans="1:11" x14ac:dyDescent="0.25">
      <c r="A41" s="2">
        <v>-3.966328570944211E-5</v>
      </c>
      <c r="B41" s="2">
        <v>-2.6352617154164681E-4</v>
      </c>
      <c r="C41" s="2">
        <v>-1.6382000088318205E-4</v>
      </c>
      <c r="E41" s="2">
        <v>1.8398953290367597E-2</v>
      </c>
      <c r="F41" s="2">
        <v>7.1480868672703455E-3</v>
      </c>
      <c r="G41" s="2">
        <v>2.3668341329236382E-3</v>
      </c>
      <c r="I41" s="2">
        <v>-1.8359290004658153E-2</v>
      </c>
      <c r="J41" s="2">
        <v>-6.8845606957287E-3</v>
      </c>
      <c r="K41" s="2">
        <v>-2.2030141320404555E-3</v>
      </c>
    </row>
    <row r="42" spans="1:11" x14ac:dyDescent="0.25">
      <c r="A42" s="2">
        <v>2.609718761732438E-3</v>
      </c>
      <c r="B42" s="2">
        <v>2.9837733541171474E-4</v>
      </c>
      <c r="C42" s="2">
        <v>1.1813645725548372E-4</v>
      </c>
      <c r="E42" s="2">
        <v>3.8981238093128923E-2</v>
      </c>
      <c r="F42" s="2">
        <v>1.5130686000702553E-2</v>
      </c>
      <c r="G42" s="2">
        <v>5.0202459491780855E-3</v>
      </c>
      <c r="I42" s="2">
        <v>-4.1590956854861361E-2</v>
      </c>
      <c r="J42" s="2">
        <v>-1.5429063336114268E-2</v>
      </c>
      <c r="K42" s="2">
        <v>-5.1383824064335686E-3</v>
      </c>
    </row>
    <row r="43" spans="1:11" x14ac:dyDescent="0.25">
      <c r="A43" s="2">
        <v>5.9153580014026375E-3</v>
      </c>
      <c r="B43" s="2">
        <v>1.3038608330286179E-3</v>
      </c>
      <c r="C43" s="2">
        <v>6.1299943748357099E-4</v>
      </c>
      <c r="E43" s="2">
        <v>5.9084561285771997E-2</v>
      </c>
      <c r="F43" s="2">
        <v>2.2545608421448076E-2</v>
      </c>
      <c r="G43" s="2">
        <v>7.6688725640300017E-3</v>
      </c>
      <c r="I43" s="2">
        <v>-6.4999919287174635E-2</v>
      </c>
      <c r="J43" s="2">
        <v>-2.3849469254476691E-2</v>
      </c>
      <c r="K43" s="2">
        <v>-8.2818720015135714E-3</v>
      </c>
    </row>
    <row r="44" spans="1:11" x14ac:dyDescent="0.25">
      <c r="A44" s="2">
        <v>7.7976722711052115E-4</v>
      </c>
      <c r="B44" s="2">
        <v>7.7952674996595306E-4</v>
      </c>
      <c r="C44" s="2">
        <v>1.1280598096921795E-3</v>
      </c>
      <c r="E44" s="2">
        <v>-1.8780857597751766E-4</v>
      </c>
      <c r="F44" s="2">
        <v>-2.9154623234717292E-4</v>
      </c>
      <c r="G44" s="2">
        <v>-1.008837419628132E-3</v>
      </c>
      <c r="I44" s="2">
        <v>-5.9195865113300262E-4</v>
      </c>
      <c r="J44" s="2">
        <v>-4.8798051761878014E-4</v>
      </c>
      <c r="K44" s="2">
        <v>-1.1922239006404833E-4</v>
      </c>
    </row>
    <row r="45" spans="1:11" x14ac:dyDescent="0.25">
      <c r="A45" s="2">
        <v>-1.3560557946827156E-4</v>
      </c>
      <c r="B45" s="2">
        <v>4.5742356337541423E-4</v>
      </c>
      <c r="C45" s="2">
        <v>1.2478722987149622E-3</v>
      </c>
      <c r="E45" s="2">
        <v>2.1244298504901355E-2</v>
      </c>
      <c r="F45" s="2">
        <v>5.2804356048454792E-3</v>
      </c>
      <c r="G45" s="2">
        <v>-1.3587889776166167E-3</v>
      </c>
      <c r="I45" s="2">
        <v>-2.1108692925433086E-2</v>
      </c>
      <c r="J45" s="2">
        <v>-5.7378591682208935E-3</v>
      </c>
      <c r="K45" s="2">
        <v>1.1091667890165535E-4</v>
      </c>
    </row>
    <row r="46" spans="1:11" x14ac:dyDescent="0.25">
      <c r="A46" s="2">
        <v>5.4890483155152926E-4</v>
      </c>
      <c r="B46" s="2">
        <v>5.7879280476906114E-4</v>
      </c>
      <c r="C46" s="2">
        <v>9.9778943157010237E-4</v>
      </c>
      <c r="E46" s="2">
        <v>2.0676022593155114E-2</v>
      </c>
      <c r="F46" s="2">
        <v>5.0144029736808688E-3</v>
      </c>
      <c r="G46" s="2">
        <v>-1.1587151988502837E-3</v>
      </c>
      <c r="I46" s="2">
        <v>-2.1224927424706646E-2</v>
      </c>
      <c r="J46" s="2">
        <v>-5.5931957784499291E-3</v>
      </c>
      <c r="K46" s="2">
        <v>1.6092576728018049E-4</v>
      </c>
    </row>
    <row r="47" spans="1:11" x14ac:dyDescent="0.25">
      <c r="A47" s="2">
        <v>3.941747006820151E-3</v>
      </c>
      <c r="B47" s="2">
        <v>1.2682647066715918E-3</v>
      </c>
      <c r="C47" s="2">
        <v>1.0703510982542257E-3</v>
      </c>
      <c r="E47" s="2">
        <v>4.2711997513379174E-2</v>
      </c>
      <c r="F47" s="2">
        <v>1.0480721255438159E-2</v>
      </c>
      <c r="G47" s="2">
        <v>-1.2070243043732871E-3</v>
      </c>
      <c r="I47" s="2">
        <v>-4.6653744520199325E-2</v>
      </c>
      <c r="J47" s="2">
        <v>-1.1748985962109753E-2</v>
      </c>
      <c r="K47" s="2">
        <v>1.3667320611906054E-4</v>
      </c>
    </row>
    <row r="48" spans="1:11" x14ac:dyDescent="0.25">
      <c r="A48" s="2">
        <v>8.6776227986623163E-3</v>
      </c>
      <c r="B48" s="2">
        <v>2.0931001237537807E-3</v>
      </c>
      <c r="C48" s="2">
        <v>8.7028118764465034E-4</v>
      </c>
      <c r="E48" s="2">
        <v>6.4665004468755186E-2</v>
      </c>
      <c r="F48" s="2">
        <v>1.6487798865152097E-2</v>
      </c>
      <c r="G48" s="2">
        <v>-1.106787961361988E-3</v>
      </c>
      <c r="I48" s="2">
        <v>-7.3342627267417512E-2</v>
      </c>
      <c r="J48" s="2">
        <v>-1.8580898988905876E-2</v>
      </c>
      <c r="K48" s="2">
        <v>2.3650677371733764E-4</v>
      </c>
    </row>
    <row r="49" spans="1:11" x14ac:dyDescent="0.25">
      <c r="A49" s="2">
        <v>-4.404230240500814E-3</v>
      </c>
      <c r="B49" s="2">
        <v>2.657528396033134E-3</v>
      </c>
      <c r="C49" s="2">
        <v>9.2787769403912534E-4</v>
      </c>
      <c r="E49" s="2">
        <v>1.1240200881881416E-2</v>
      </c>
      <c r="F49" s="2">
        <v>-2.1668617993479211E-4</v>
      </c>
      <c r="G49" s="2">
        <v>3.8143883193697548E-4</v>
      </c>
      <c r="I49" s="2">
        <v>-6.8359706413806034E-3</v>
      </c>
      <c r="J49" s="2">
        <v>-2.4408422160983414E-3</v>
      </c>
      <c r="K49" s="2">
        <v>-1.3093165259761008E-3</v>
      </c>
    </row>
    <row r="50" spans="1:11" x14ac:dyDescent="0.25">
      <c r="A50" s="2">
        <v>-3.4960177114650524E-3</v>
      </c>
      <c r="B50" s="2">
        <v>2.7425413611581462E-3</v>
      </c>
      <c r="C50" s="2">
        <v>1.1477951133353299E-3</v>
      </c>
      <c r="E50" s="2">
        <v>3.8554688912730249E-2</v>
      </c>
      <c r="F50" s="2">
        <v>-6.8817527539977164E-4</v>
      </c>
      <c r="G50" s="2">
        <v>4.2560393573391319E-4</v>
      </c>
      <c r="I50" s="2">
        <v>-3.5058671201265192E-2</v>
      </c>
      <c r="J50" s="2">
        <v>-2.0543660857583745E-3</v>
      </c>
      <c r="K50" s="2">
        <v>-1.5733990490692422E-3</v>
      </c>
    </row>
    <row r="51" spans="1:11" x14ac:dyDescent="0.25">
      <c r="A51" s="2">
        <v>1.109797380346814E-3</v>
      </c>
      <c r="B51" s="2">
        <v>2.4838480841632799E-3</v>
      </c>
      <c r="C51" s="2">
        <v>7.1752317141241884E-4</v>
      </c>
      <c r="E51" s="2">
        <v>6.4018897056181842E-2</v>
      </c>
      <c r="F51" s="2">
        <v>-5.5189966118026224E-4</v>
      </c>
      <c r="G51" s="2">
        <v>6.5785872986149707E-4</v>
      </c>
      <c r="I51" s="2">
        <v>-6.5128694436528647E-2</v>
      </c>
      <c r="J51" s="2">
        <v>-1.9319484229830168E-3</v>
      </c>
      <c r="K51" s="2">
        <v>-1.3753819012739163E-3</v>
      </c>
    </row>
    <row r="52" spans="1:11" x14ac:dyDescent="0.25">
      <c r="A52" s="2">
        <v>5.0649195334244723E-3</v>
      </c>
      <c r="B52" s="2">
        <v>2.5984816720665549E-3</v>
      </c>
      <c r="C52" s="2">
        <v>9.6197856191793107E-4</v>
      </c>
      <c r="E52" s="2">
        <v>8.9855054382041999E-2</v>
      </c>
      <c r="F52" s="2">
        <v>-9.0038525081581611E-4</v>
      </c>
      <c r="G52" s="2">
        <v>4.9714859551386326E-4</v>
      </c>
      <c r="I52" s="2">
        <v>-9.4919973915466471E-2</v>
      </c>
      <c r="J52" s="2">
        <v>-1.6980964212507388E-3</v>
      </c>
      <c r="K52" s="2">
        <v>-1.4591271574317943E-3</v>
      </c>
    </row>
    <row r="53" spans="1:11" x14ac:dyDescent="0.25">
      <c r="A53" s="2">
        <v>-2.3221890256384845E-3</v>
      </c>
      <c r="B53" s="2">
        <v>2.8177030230078044E-3</v>
      </c>
      <c r="C53" s="2">
        <v>8.8678441382702066E-4</v>
      </c>
      <c r="E53" s="2">
        <v>2.5995114978438019E-3</v>
      </c>
      <c r="F53" s="2">
        <v>-1.2850611313600286E-3</v>
      </c>
      <c r="G53" s="2">
        <v>6.8488094287507328E-4</v>
      </c>
      <c r="I53" s="2">
        <v>-2.773224722053178E-4</v>
      </c>
      <c r="J53" s="2">
        <v>-1.5326418916477753E-3</v>
      </c>
      <c r="K53" s="2">
        <v>-1.5716653567020935E-3</v>
      </c>
    </row>
    <row r="54" spans="1:11" x14ac:dyDescent="0.25">
      <c r="A54" s="2">
        <v>-4.7312671391258236E-3</v>
      </c>
      <c r="B54" s="2">
        <v>2.8541492426181017E-3</v>
      </c>
      <c r="C54" s="2">
        <v>1.126526356908168E-3</v>
      </c>
      <c r="E54" s="2">
        <v>1.3923535393738955E-2</v>
      </c>
      <c r="F54" s="2">
        <v>-9.7162883101494424E-4</v>
      </c>
      <c r="G54" s="2">
        <v>8.8632487146848415E-4</v>
      </c>
      <c r="I54" s="2">
        <v>-9.1922682546131292E-3</v>
      </c>
      <c r="J54" s="2">
        <v>-1.8825204116031577E-3</v>
      </c>
      <c r="K54" s="2">
        <v>-2.0128512283766513E-3</v>
      </c>
    </row>
    <row r="55" spans="1:11" x14ac:dyDescent="0.25">
      <c r="A55" s="2">
        <v>-3.1515092645501381E-3</v>
      </c>
      <c r="B55" s="2">
        <v>2.7029982794980847E-3</v>
      </c>
      <c r="C55" s="2">
        <v>1.285804844201266E-3</v>
      </c>
      <c r="E55" s="2">
        <v>2.4928378078205544E-2</v>
      </c>
      <c r="F55" s="2">
        <v>-7.7904011034964549E-4</v>
      </c>
      <c r="G55" s="2">
        <v>5.2425208764361741E-4</v>
      </c>
      <c r="I55" s="2">
        <v>-2.1776868813655408E-2</v>
      </c>
      <c r="J55" s="2">
        <v>-1.9239581691484395E-3</v>
      </c>
      <c r="K55" s="2">
        <v>-1.8100569318448834E-3</v>
      </c>
    </row>
    <row r="56" spans="1:11" x14ac:dyDescent="0.25">
      <c r="A56" s="2">
        <v>-9.9620901460184541E-4</v>
      </c>
      <c r="B56" s="2">
        <v>2.7461072578110666E-3</v>
      </c>
      <c r="C56" s="2">
        <v>1.1184483964825631E-3</v>
      </c>
      <c r="E56" s="2">
        <v>3.5387934083701111E-2</v>
      </c>
      <c r="F56" s="2">
        <v>-3.6405963002531883E-4</v>
      </c>
      <c r="G56" s="2">
        <v>3.7120162983228511E-4</v>
      </c>
      <c r="I56" s="2">
        <v>-3.4391725069099266E-2</v>
      </c>
      <c r="J56" s="2">
        <v>-2.3820476277857474E-3</v>
      </c>
      <c r="K56" s="2">
        <v>-1.4896500263148482E-3</v>
      </c>
    </row>
    <row r="57" spans="1:11" x14ac:dyDescent="0.25">
      <c r="A57" s="2">
        <v>0</v>
      </c>
      <c r="B57" s="2">
        <v>0</v>
      </c>
      <c r="C57" s="2">
        <v>0</v>
      </c>
      <c r="E57" s="2">
        <v>0</v>
      </c>
      <c r="F57" s="2">
        <v>0</v>
      </c>
      <c r="G57" s="2">
        <v>0</v>
      </c>
      <c r="I57" s="2">
        <v>0</v>
      </c>
      <c r="J57" s="2">
        <v>0</v>
      </c>
      <c r="K57" s="2">
        <v>0</v>
      </c>
    </row>
    <row r="58" spans="1:11" x14ac:dyDescent="0.25">
      <c r="A58" s="2">
        <v>-2.26722386040971E-2</v>
      </c>
      <c r="B58" s="2">
        <v>-7.328965466513182E-4</v>
      </c>
      <c r="C58" s="2">
        <v>1.67367616010476E-4</v>
      </c>
      <c r="E58" s="2">
        <v>9.1385283320353956E-3</v>
      </c>
      <c r="F58" s="2">
        <v>9.5876379441506288E-4</v>
      </c>
      <c r="G58" s="2">
        <v>-2.5588488604929172E-4</v>
      </c>
      <c r="I58" s="2">
        <v>1.35337102720617E-2</v>
      </c>
      <c r="J58" s="2">
        <v>-2.2586724776374467E-4</v>
      </c>
      <c r="K58" s="2">
        <v>8.8517270038816591E-5</v>
      </c>
    </row>
    <row r="59" spans="1:11" x14ac:dyDescent="0.25">
      <c r="A59" s="2">
        <v>-4.8772790763299177E-2</v>
      </c>
      <c r="B59" s="2">
        <v>-8.3852824188094567E-4</v>
      </c>
      <c r="C59" s="2">
        <v>4.736652519265281E-4</v>
      </c>
      <c r="E59" s="2">
        <v>2.3482303888537597E-2</v>
      </c>
      <c r="F59" s="2">
        <v>1.1171939284698364E-3</v>
      </c>
      <c r="G59" s="2">
        <v>-6.8471558218637617E-4</v>
      </c>
      <c r="I59" s="2">
        <v>2.529048687476158E-2</v>
      </c>
      <c r="J59" s="2">
        <v>-2.7866568658888903E-4</v>
      </c>
      <c r="K59" s="2">
        <v>2.1105033025984633E-4</v>
      </c>
    </row>
    <row r="60" spans="1:11" x14ac:dyDescent="0.25">
      <c r="A60" s="2">
        <v>-7.483552788797472E-2</v>
      </c>
      <c r="B60" s="2">
        <v>-9.9579510735262923E-4</v>
      </c>
      <c r="C60" s="2">
        <v>1.5020571625730915E-4</v>
      </c>
      <c r="E60" s="2">
        <v>3.7947038090275477E-2</v>
      </c>
      <c r="F60" s="2">
        <v>1.2837370125756333E-3</v>
      </c>
      <c r="G60" s="2">
        <v>-3.466415056815695E-4</v>
      </c>
      <c r="I60" s="2">
        <v>3.6888489797699243E-2</v>
      </c>
      <c r="J60" s="2">
        <v>-2.8794190522300235E-4</v>
      </c>
      <c r="K60" s="2">
        <v>1.9643578942426208E-4</v>
      </c>
    </row>
    <row r="61" spans="1:11" x14ac:dyDescent="0.25">
      <c r="A61" s="2">
        <v>-1.0243908640556283E-3</v>
      </c>
      <c r="B61" s="2">
        <v>-1.1338958753034003E-3</v>
      </c>
      <c r="C61" s="2">
        <v>2.5589808903229549E-4</v>
      </c>
      <c r="E61" s="2">
        <v>-1.644507251664133E-3</v>
      </c>
      <c r="F61" s="2">
        <v>1.021113429639323E-3</v>
      </c>
      <c r="G61" s="2">
        <v>-5.2485601016390594E-4</v>
      </c>
      <c r="I61" s="2">
        <v>2.6688981157197604E-3</v>
      </c>
      <c r="J61" s="2">
        <v>1.127824456640756E-4</v>
      </c>
      <c r="K61" s="2">
        <v>2.6895792113161131E-4</v>
      </c>
    </row>
    <row r="62" spans="1:11" x14ac:dyDescent="0.25">
      <c r="A62" s="2">
        <v>-1.1375867649500533E-3</v>
      </c>
      <c r="B62" s="2">
        <v>-1.0195078288385648E-3</v>
      </c>
      <c r="C62" s="2">
        <v>6.5968708592360585E-5</v>
      </c>
      <c r="E62" s="2">
        <v>-1.4606843664447906E-3</v>
      </c>
      <c r="F62" s="2">
        <v>1.1452395829868092E-3</v>
      </c>
      <c r="G62" s="2">
        <v>-4.1543391042371969E-4</v>
      </c>
      <c r="I62" s="2">
        <v>2.598271131394843E-3</v>
      </c>
      <c r="J62" s="2">
        <v>-1.2573175414824257E-4</v>
      </c>
      <c r="K62" s="2">
        <v>3.4946520183135998E-4</v>
      </c>
    </row>
    <row r="63" spans="1:11" x14ac:dyDescent="0.25">
      <c r="A63" s="2">
        <v>-1.3511978720543993E-3</v>
      </c>
      <c r="B63" s="2">
        <v>-8.6851265715874072E-4</v>
      </c>
      <c r="C63" s="2">
        <v>-4.9407124909821645E-6</v>
      </c>
      <c r="E63" s="2">
        <v>-1.5094210766619653E-3</v>
      </c>
      <c r="F63" s="2">
        <v>7.6680595460250876E-4</v>
      </c>
      <c r="G63" s="2">
        <v>-2.6403661225534326E-4</v>
      </c>
      <c r="I63" s="2">
        <v>2.8606189487163647E-3</v>
      </c>
      <c r="J63" s="2">
        <v>1.0170670255623369E-4</v>
      </c>
      <c r="K63" s="2">
        <v>2.6897732474632629E-4</v>
      </c>
    </row>
    <row r="64" spans="1:11" x14ac:dyDescent="0.25">
      <c r="A64" s="2">
        <v>-9.4060262176753895E-4</v>
      </c>
      <c r="B64" s="2">
        <v>-3.8660361027116966E-4</v>
      </c>
      <c r="C64" s="2">
        <v>-1.8026345082944317E-4</v>
      </c>
      <c r="E64" s="2">
        <v>-1.4961120098178071E-3</v>
      </c>
      <c r="F64" s="2">
        <v>5.6026178701055682E-4</v>
      </c>
      <c r="G64" s="2">
        <v>6.424098046409199E-6</v>
      </c>
      <c r="I64" s="2">
        <v>2.4367146315853461E-3</v>
      </c>
      <c r="J64" s="2">
        <v>-1.7365817673938369E-4</v>
      </c>
      <c r="K64" s="2">
        <v>1.7383935278303397E-4</v>
      </c>
    </row>
    <row r="65" spans="1:11" x14ac:dyDescent="0.25">
      <c r="A65" s="2">
        <v>-2.2520301410698568E-2</v>
      </c>
      <c r="B65" s="2">
        <v>-1.4210240913143934E-3</v>
      </c>
      <c r="C65" s="2">
        <v>1.7514412691828699E-4</v>
      </c>
      <c r="E65" s="2">
        <v>2.4928877086646635E-3</v>
      </c>
      <c r="F65" s="2">
        <v>1.5217931829738518E-3</v>
      </c>
      <c r="G65" s="2">
        <v>-4.5680682198205244E-4</v>
      </c>
      <c r="I65" s="2">
        <v>2.0027413702033908E-2</v>
      </c>
      <c r="J65" s="2">
        <v>-1.0076909165945835E-4</v>
      </c>
      <c r="K65" s="2">
        <v>2.8166269506376199E-4</v>
      </c>
    </row>
    <row r="66" spans="1:11" x14ac:dyDescent="0.25">
      <c r="A66" s="2">
        <v>-6.1267029705277309E-2</v>
      </c>
      <c r="B66" s="2">
        <v>-1.2765158012371103E-3</v>
      </c>
      <c r="C66" s="2">
        <v>-2.8523173765885798E-4</v>
      </c>
      <c r="E66" s="2">
        <v>2.2530364635031219E-2</v>
      </c>
      <c r="F66" s="2">
        <v>1.2324715339673276E-3</v>
      </c>
      <c r="G66" s="2">
        <v>-3.2345919604874138E-4</v>
      </c>
      <c r="I66" s="2">
        <v>3.873666507024609E-2</v>
      </c>
      <c r="J66" s="2">
        <v>4.4044267269782722E-5</v>
      </c>
      <c r="K66" s="2">
        <v>6.0869093370759589E-4</v>
      </c>
    </row>
    <row r="67" spans="1:11" x14ac:dyDescent="0.25">
      <c r="A67" s="2">
        <v>-0.10008230043475426</v>
      </c>
      <c r="B67" s="2">
        <v>-1.5904825809987706E-3</v>
      </c>
      <c r="C67" s="2">
        <v>-1.1030493935019689E-4</v>
      </c>
      <c r="E67" s="2">
        <v>4.3521156544026475E-2</v>
      </c>
      <c r="F67" s="2">
        <v>1.5512440383342145E-3</v>
      </c>
      <c r="G67" s="2">
        <v>-2.9200331679627919E-4</v>
      </c>
      <c r="I67" s="2">
        <v>5.6561143890727784E-2</v>
      </c>
      <c r="J67" s="2">
        <v>3.9238542664559589E-5</v>
      </c>
      <c r="K67" s="2">
        <v>4.0230825614647261E-4</v>
      </c>
    </row>
    <row r="68" spans="1:11" x14ac:dyDescent="0.25">
      <c r="A68" s="2">
        <v>-4.9344563956310594E-3</v>
      </c>
      <c r="B68" s="2">
        <v>-1.7168377808805726E-3</v>
      </c>
      <c r="C68" s="2">
        <v>-3.6402464737269116E-4</v>
      </c>
      <c r="E68" s="2">
        <v>-7.4851463546110608E-3</v>
      </c>
      <c r="F68" s="2">
        <v>-1.1342309456570856E-3</v>
      </c>
      <c r="G68" s="2">
        <v>-5.6304442371885727E-5</v>
      </c>
      <c r="I68" s="2">
        <v>1.241960275024212E-2</v>
      </c>
      <c r="J68" s="2">
        <v>2.8510687265376564E-3</v>
      </c>
      <c r="K68" s="2">
        <v>4.2032908974458036E-4</v>
      </c>
    </row>
    <row r="69" spans="1:11" x14ac:dyDescent="0.25">
      <c r="A69" s="2">
        <v>-2.3182432048391394E-2</v>
      </c>
      <c r="B69" s="2">
        <v>-6.1738357426293078E-3</v>
      </c>
      <c r="C69" s="2">
        <v>-4.1074590747787812E-4</v>
      </c>
      <c r="E69" s="2">
        <v>-3.2237068758907603E-3</v>
      </c>
      <c r="F69" s="2">
        <v>5.688164696948661E-5</v>
      </c>
      <c r="G69" s="2">
        <v>-1.0297691445278548E-4</v>
      </c>
      <c r="I69" s="2">
        <v>2.6406138924282157E-2</v>
      </c>
      <c r="J69" s="2">
        <v>6.1169540956598212E-3</v>
      </c>
      <c r="K69" s="2">
        <v>5.1372282193066707E-4</v>
      </c>
    </row>
    <row r="70" spans="1:11" x14ac:dyDescent="0.25">
      <c r="A70" s="2">
        <v>-5.3507715777868725E-2</v>
      </c>
      <c r="B70" s="2">
        <v>-1.3487569428131488E-2</v>
      </c>
      <c r="C70" s="2">
        <v>-5.427273822533607E-4</v>
      </c>
      <c r="E70" s="2">
        <v>1.194168310121313E-2</v>
      </c>
      <c r="F70" s="2">
        <v>3.9908414228951496E-3</v>
      </c>
      <c r="G70" s="2">
        <v>9.3413161721400684E-5</v>
      </c>
      <c r="I70" s="2">
        <v>4.1566032676655595E-2</v>
      </c>
      <c r="J70" s="2">
        <v>9.4967280052363403E-3</v>
      </c>
      <c r="K70" s="2">
        <v>4.4931422053196002E-4</v>
      </c>
    </row>
    <row r="71" spans="1:11" x14ac:dyDescent="0.25">
      <c r="A71" s="2">
        <v>-8.5125242808089752E-2</v>
      </c>
      <c r="B71" s="2">
        <v>-2.1155469736337786E-2</v>
      </c>
      <c r="C71" s="2">
        <v>-8.3605207138740846E-4</v>
      </c>
      <c r="E71" s="2">
        <v>2.8290418564665742E-2</v>
      </c>
      <c r="F71" s="2">
        <v>7.8892848999506295E-3</v>
      </c>
      <c r="G71" s="2">
        <v>2.1599704822013698E-4</v>
      </c>
      <c r="I71" s="2">
        <v>5.6834824243424009E-2</v>
      </c>
      <c r="J71" s="2">
        <v>1.3266184836387159E-2</v>
      </c>
      <c r="K71" s="2">
        <v>6.2005502316727322E-4</v>
      </c>
    </row>
    <row r="72" spans="1:11" x14ac:dyDescent="0.25">
      <c r="A72" s="2">
        <v>-0.11642502193133926</v>
      </c>
      <c r="B72" s="2">
        <v>-2.8643292671858944E-2</v>
      </c>
      <c r="C72" s="2">
        <v>-9.084788683442948E-4</v>
      </c>
      <c r="E72" s="2">
        <v>4.5125346891078756E-2</v>
      </c>
      <c r="F72" s="2">
        <v>1.2074957391178032E-2</v>
      </c>
      <c r="G72" s="2">
        <v>1.3870797321639296E-4</v>
      </c>
      <c r="I72" s="2">
        <v>7.129967504026051E-2</v>
      </c>
      <c r="J72" s="2">
        <v>1.6568335280680913E-2</v>
      </c>
      <c r="K72" s="2">
        <v>7.697708951279001E-4</v>
      </c>
    </row>
    <row r="73" spans="1:11" x14ac:dyDescent="0.25">
      <c r="A73" s="2">
        <v>-9.8948703237814097E-3</v>
      </c>
      <c r="B73" s="2">
        <v>-3.6982381614810347E-3</v>
      </c>
      <c r="C73" s="2">
        <v>-1.4398386219151398E-3</v>
      </c>
      <c r="E73" s="2">
        <v>-8.5950198234362087E-3</v>
      </c>
      <c r="F73" s="2">
        <v>-2.0755264252632823E-3</v>
      </c>
      <c r="G73" s="2">
        <v>-4.0728189280040891E-4</v>
      </c>
      <c r="I73" s="2">
        <v>1.8489890147217618E-2</v>
      </c>
      <c r="J73" s="2">
        <v>5.7737645867443153E-3</v>
      </c>
      <c r="K73" s="2">
        <v>1.8471205147155452E-3</v>
      </c>
    </row>
    <row r="74" spans="1:11" x14ac:dyDescent="0.25">
      <c r="A74" s="2">
        <v>-3.3615796070080251E-2</v>
      </c>
      <c r="B74" s="2">
        <v>-1.2150732533124634E-2</v>
      </c>
      <c r="C74" s="2">
        <v>-4.5110862974221781E-3</v>
      </c>
      <c r="E74" s="2">
        <v>1.6083308171346289E-3</v>
      </c>
      <c r="F74" s="2">
        <v>1.6835625206870954E-3</v>
      </c>
      <c r="G74" s="2">
        <v>7.6331800717828815E-4</v>
      </c>
      <c r="I74" s="2">
        <v>3.2007465252945622E-2</v>
      </c>
      <c r="J74" s="2">
        <v>1.046717001243754E-2</v>
      </c>
      <c r="K74" s="2">
        <v>3.7477682902438865E-3</v>
      </c>
    </row>
    <row r="75" spans="1:11" x14ac:dyDescent="0.25">
      <c r="A75" s="2">
        <v>-6.1676216621435742E-2</v>
      </c>
      <c r="B75" s="2">
        <v>-2.2029399912222896E-2</v>
      </c>
      <c r="C75" s="2">
        <v>-8.9674647987673488E-3</v>
      </c>
      <c r="E75" s="2">
        <v>1.6628058044261707E-2</v>
      </c>
      <c r="F75" s="2">
        <v>7.1077569590064123E-3</v>
      </c>
      <c r="G75" s="2">
        <v>3.0371783164658446E-3</v>
      </c>
      <c r="I75" s="2">
        <v>4.5048158577174036E-2</v>
      </c>
      <c r="J75" s="2">
        <v>1.492164295321648E-2</v>
      </c>
      <c r="K75" s="2">
        <v>5.9302864823015007E-3</v>
      </c>
    </row>
    <row r="76" spans="1:11" x14ac:dyDescent="0.25">
      <c r="A76" s="2">
        <v>-9.0421436806536803E-2</v>
      </c>
      <c r="B76" s="2">
        <v>-3.1844749184301691E-2</v>
      </c>
      <c r="C76" s="2">
        <v>-1.2258337332317144E-2</v>
      </c>
      <c r="E76" s="2">
        <v>3.157373443468714E-2</v>
      </c>
      <c r="F76" s="2">
        <v>1.2567015788818026E-2</v>
      </c>
      <c r="G76" s="2">
        <v>4.8782500845542635E-3</v>
      </c>
      <c r="I76" s="2">
        <v>5.8847702371849664E-2</v>
      </c>
      <c r="J76" s="2">
        <v>1.9277733395483665E-2</v>
      </c>
      <c r="K76" s="2">
        <v>7.3800872477628836E-3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4"/>
  <sheetViews>
    <sheetView topLeftCell="A37" workbookViewId="0">
      <selection activeCell="A2" sqref="A2:K74"/>
    </sheetView>
  </sheetViews>
  <sheetFormatPr defaultRowHeight="15" x14ac:dyDescent="0.25"/>
  <cols>
    <col min="1" max="16384" width="9.140625" style="1"/>
  </cols>
  <sheetData>
    <row r="1" spans="1:11" x14ac:dyDescent="0.25">
      <c r="A1" s="5" t="s">
        <v>3</v>
      </c>
      <c r="B1" s="5"/>
      <c r="C1" s="5"/>
      <c r="E1" s="5" t="s">
        <v>4</v>
      </c>
      <c r="F1" s="5"/>
      <c r="G1" s="5"/>
      <c r="I1" s="5" t="s">
        <v>5</v>
      </c>
      <c r="J1" s="5"/>
      <c r="K1" s="5"/>
    </row>
    <row r="2" spans="1:11" x14ac:dyDescent="0.25">
      <c r="A2" s="1">
        <v>0</v>
      </c>
      <c r="B2" s="1">
        <v>1.3810703357000001E-5</v>
      </c>
      <c r="C2" s="1">
        <v>0</v>
      </c>
      <c r="E2" s="1">
        <v>0</v>
      </c>
      <c r="F2" s="1">
        <v>1.0847014995000001E-5</v>
      </c>
      <c r="G2" s="1">
        <v>0</v>
      </c>
      <c r="I2" s="1">
        <v>0</v>
      </c>
      <c r="J2" s="1">
        <v>-6.4936868387000006E-5</v>
      </c>
      <c r="K2" s="1">
        <v>0</v>
      </c>
    </row>
    <row r="3" spans="1:11" x14ac:dyDescent="0.25">
      <c r="A3" s="1">
        <v>0</v>
      </c>
      <c r="B3" s="1">
        <v>-1.0749437257E-4</v>
      </c>
      <c r="C3" s="1">
        <v>0</v>
      </c>
      <c r="E3" s="1">
        <v>0</v>
      </c>
      <c r="F3" s="1">
        <v>-2.5213089391000001E-5</v>
      </c>
      <c r="G3" s="1">
        <v>0</v>
      </c>
      <c r="I3" s="1">
        <v>0</v>
      </c>
      <c r="J3" s="1">
        <v>-4.8359072437999998E-5</v>
      </c>
      <c r="K3" s="1">
        <v>0</v>
      </c>
    </row>
    <row r="4" spans="1:11" x14ac:dyDescent="0.25">
      <c r="A4" s="1">
        <v>0</v>
      </c>
      <c r="B4" s="1">
        <v>-1.1116436236000001E-4</v>
      </c>
      <c r="C4" s="1">
        <v>0</v>
      </c>
      <c r="E4" s="1">
        <v>0</v>
      </c>
      <c r="F4" s="1">
        <v>-2.1006384491000001E-5</v>
      </c>
      <c r="G4" s="1">
        <v>0</v>
      </c>
      <c r="I4" s="1">
        <v>0</v>
      </c>
      <c r="J4" s="1">
        <v>-2.9919602008999999E-5</v>
      </c>
      <c r="K4" s="1">
        <v>0</v>
      </c>
    </row>
    <row r="5" spans="1:11" x14ac:dyDescent="0.25">
      <c r="A5" s="1">
        <v>0</v>
      </c>
      <c r="B5" s="1">
        <v>-6.2419708393999994E-5</v>
      </c>
      <c r="C5" s="1">
        <v>0</v>
      </c>
      <c r="E5" s="1">
        <v>0</v>
      </c>
      <c r="F5" s="1">
        <v>-2.5651610439E-5</v>
      </c>
      <c r="G5" s="1">
        <v>0</v>
      </c>
      <c r="I5" s="1">
        <v>0</v>
      </c>
      <c r="J5" s="1">
        <v>-7.6812027053999997E-6</v>
      </c>
      <c r="K5" s="1">
        <v>0</v>
      </c>
    </row>
    <row r="6" spans="1:11" x14ac:dyDescent="0.25">
      <c r="A6" s="1">
        <v>0</v>
      </c>
      <c r="B6" s="1">
        <v>-3.2000537810999997E-5</v>
      </c>
      <c r="C6" s="1">
        <v>0</v>
      </c>
      <c r="E6" s="1">
        <v>0</v>
      </c>
      <c r="F6" s="1">
        <v>1.5538017882000001E-5</v>
      </c>
      <c r="G6" s="1">
        <v>0</v>
      </c>
      <c r="I6" s="1">
        <v>0</v>
      </c>
      <c r="J6" s="1">
        <v>-7.5280961124000006E-5</v>
      </c>
      <c r="K6" s="1">
        <v>0</v>
      </c>
    </row>
    <row r="7" spans="1:11" x14ac:dyDescent="0.25">
      <c r="A7" s="1">
        <v>0</v>
      </c>
      <c r="B7" s="1">
        <v>-3.9229401664E-5</v>
      </c>
      <c r="C7" s="1">
        <v>0</v>
      </c>
      <c r="E7" s="1">
        <v>0</v>
      </c>
      <c r="F7" s="1">
        <v>1.4637241777E-5</v>
      </c>
      <c r="G7" s="1">
        <v>0</v>
      </c>
      <c r="I7" s="1">
        <v>0</v>
      </c>
      <c r="J7" s="1">
        <v>-2.9555768817E-5</v>
      </c>
      <c r="K7" s="1">
        <v>0</v>
      </c>
    </row>
    <row r="8" spans="1:11" x14ac:dyDescent="0.25">
      <c r="A8" s="1">
        <v>0</v>
      </c>
      <c r="B8" s="1">
        <v>1.7122755801000002E-5</v>
      </c>
      <c r="C8" s="1">
        <v>0</v>
      </c>
      <c r="E8" s="1">
        <v>0</v>
      </c>
      <c r="F8" s="1">
        <v>-8.8657015672000005E-6</v>
      </c>
      <c r="G8" s="1">
        <v>0</v>
      </c>
      <c r="I8" s="1">
        <v>0</v>
      </c>
      <c r="J8" s="1">
        <v>-3.5340371317999999E-5</v>
      </c>
      <c r="K8" s="1">
        <v>0</v>
      </c>
    </row>
    <row r="9" spans="1:11" x14ac:dyDescent="0.25">
      <c r="A9" s="1">
        <v>0</v>
      </c>
      <c r="B9" s="1">
        <v>-3.0662848441999998E-5</v>
      </c>
      <c r="C9" s="1">
        <v>0</v>
      </c>
      <c r="E9" s="1">
        <v>0</v>
      </c>
      <c r="F9" s="1">
        <v>8.3422150957000005E-6</v>
      </c>
      <c r="G9" s="1">
        <v>0</v>
      </c>
      <c r="I9" s="1">
        <v>0</v>
      </c>
      <c r="J9" s="1">
        <v>-2.2605911849999999E-5</v>
      </c>
      <c r="K9" s="1">
        <v>0</v>
      </c>
    </row>
    <row r="10" spans="1:11" x14ac:dyDescent="0.25">
      <c r="A10" s="1">
        <v>0</v>
      </c>
      <c r="B10" s="1">
        <v>8.3460168786000005E-5</v>
      </c>
      <c r="C10" s="1">
        <v>0</v>
      </c>
      <c r="E10" s="1">
        <v>0</v>
      </c>
      <c r="F10" s="1">
        <v>1.1348851742E-5</v>
      </c>
      <c r="G10" s="1">
        <v>0</v>
      </c>
      <c r="I10" s="1">
        <v>0</v>
      </c>
      <c r="J10" s="1">
        <v>-5.9219163867999997E-5</v>
      </c>
      <c r="K10" s="1">
        <v>0</v>
      </c>
    </row>
    <row r="11" spans="1:11" x14ac:dyDescent="0.25">
      <c r="A11" s="1">
        <v>0</v>
      </c>
      <c r="B11" s="1">
        <v>-5.5593687053000002E-7</v>
      </c>
      <c r="C11" s="1">
        <v>0</v>
      </c>
      <c r="E11" s="1">
        <v>0</v>
      </c>
      <c r="F11" s="1">
        <v>1.8240354391E-5</v>
      </c>
      <c r="G11" s="1">
        <v>0</v>
      </c>
      <c r="I11" s="1">
        <v>0</v>
      </c>
      <c r="J11" s="1">
        <v>-6.4172588854000007E-5</v>
      </c>
      <c r="K11" s="1">
        <v>0</v>
      </c>
    </row>
    <row r="12" spans="1:11" x14ac:dyDescent="0.25">
      <c r="A12" s="1">
        <v>0</v>
      </c>
      <c r="B12" s="1">
        <v>-1.4367714835E-5</v>
      </c>
      <c r="C12" s="1">
        <v>0</v>
      </c>
      <c r="E12" s="1">
        <v>0</v>
      </c>
      <c r="F12" s="1">
        <v>-7.0610925096999998E-6</v>
      </c>
      <c r="G12" s="1">
        <v>0</v>
      </c>
      <c r="I12" s="1">
        <v>0</v>
      </c>
      <c r="J12" s="1">
        <v>-2.6312377924999998E-5</v>
      </c>
      <c r="K12" s="1">
        <v>0</v>
      </c>
    </row>
    <row r="13" spans="1:11" x14ac:dyDescent="0.25">
      <c r="A13" s="1">
        <v>0</v>
      </c>
      <c r="B13" s="1">
        <v>4.5520731880000002E-5</v>
      </c>
      <c r="C13" s="1">
        <v>0</v>
      </c>
      <c r="E13" s="1">
        <v>0</v>
      </c>
      <c r="F13" s="1">
        <v>-2.4685507227E-6</v>
      </c>
      <c r="G13" s="1">
        <v>0</v>
      </c>
      <c r="I13" s="1">
        <v>0</v>
      </c>
      <c r="J13" s="1">
        <v>-1.9505751481E-5</v>
      </c>
      <c r="K13" s="1">
        <v>0</v>
      </c>
    </row>
    <row r="14" spans="1:11" x14ac:dyDescent="0.25">
      <c r="A14" s="1">
        <v>0</v>
      </c>
      <c r="B14" s="1">
        <v>-6.2473163073000005E-5</v>
      </c>
      <c r="C14" s="1">
        <v>0</v>
      </c>
      <c r="E14" s="1">
        <v>0</v>
      </c>
      <c r="F14" s="1">
        <v>3.0620867196000002E-7</v>
      </c>
      <c r="G14" s="1">
        <v>0</v>
      </c>
      <c r="I14" s="1">
        <v>0</v>
      </c>
      <c r="J14" s="1">
        <v>-7.4437854199000005E-5</v>
      </c>
      <c r="K14" s="1">
        <v>0</v>
      </c>
    </row>
    <row r="15" spans="1:11" x14ac:dyDescent="0.25">
      <c r="A15" s="1">
        <v>0</v>
      </c>
      <c r="B15" s="1">
        <v>5.1125128028E-6</v>
      </c>
      <c r="C15" s="1">
        <v>0</v>
      </c>
      <c r="E15" s="1">
        <v>0</v>
      </c>
      <c r="F15" s="1">
        <v>-1.6027482964000001E-5</v>
      </c>
      <c r="G15" s="1">
        <v>0</v>
      </c>
      <c r="I15" s="1">
        <v>0</v>
      </c>
      <c r="J15" s="1">
        <v>-2.4033510897E-5</v>
      </c>
      <c r="K15" s="1">
        <v>0</v>
      </c>
    </row>
    <row r="16" spans="1:11" x14ac:dyDescent="0.25">
      <c r="A16" s="1">
        <v>0</v>
      </c>
      <c r="B16" s="1">
        <v>1.8775500408999999E-5</v>
      </c>
      <c r="C16" s="1">
        <v>0</v>
      </c>
      <c r="E16" s="1">
        <v>0</v>
      </c>
      <c r="F16" s="1">
        <v>8.7486257439000007E-6</v>
      </c>
      <c r="G16" s="1">
        <v>0</v>
      </c>
      <c r="I16" s="1">
        <v>0</v>
      </c>
      <c r="J16" s="1">
        <v>-5.4903826375999998E-5</v>
      </c>
      <c r="K16" s="1">
        <v>0</v>
      </c>
    </row>
    <row r="17" spans="1:11" x14ac:dyDescent="0.25">
      <c r="A17" s="1">
        <v>0</v>
      </c>
      <c r="B17" s="1">
        <v>-1.7874275114E-5</v>
      </c>
      <c r="C17" s="1">
        <v>0</v>
      </c>
      <c r="E17" s="1">
        <v>0</v>
      </c>
      <c r="F17" s="1">
        <v>-2.5275335246999999E-5</v>
      </c>
      <c r="G17" s="1">
        <v>0</v>
      </c>
      <c r="I17" s="1">
        <v>0</v>
      </c>
      <c r="J17" s="1">
        <v>-4.9098404177999998E-5</v>
      </c>
      <c r="K17" s="1">
        <v>0</v>
      </c>
    </row>
    <row r="18" spans="1:11" x14ac:dyDescent="0.25">
      <c r="A18" s="4">
        <v>0</v>
      </c>
      <c r="B18" s="4">
        <v>3.4941436104000002E-5</v>
      </c>
      <c r="C18" s="4">
        <v>0</v>
      </c>
      <c r="E18" s="1">
        <v>0</v>
      </c>
      <c r="F18" s="1">
        <v>7.8623515556E-6</v>
      </c>
      <c r="G18" s="1">
        <v>0</v>
      </c>
      <c r="I18" s="1">
        <v>0</v>
      </c>
      <c r="J18" s="1">
        <v>-7.2499351029000001E-5</v>
      </c>
      <c r="K18" s="1">
        <v>0</v>
      </c>
    </row>
    <row r="19" spans="1:11" x14ac:dyDescent="0.25">
      <c r="A19" s="1">
        <v>4.3578456628000001E-5</v>
      </c>
      <c r="B19" s="1">
        <v>0</v>
      </c>
      <c r="C19" s="1">
        <v>0</v>
      </c>
      <c r="E19" s="1">
        <v>-2.3721076719000001E-5</v>
      </c>
      <c r="F19" s="1">
        <v>0</v>
      </c>
      <c r="G19" s="1">
        <v>0</v>
      </c>
      <c r="I19" s="1">
        <v>-9.2239183833000006E-5</v>
      </c>
      <c r="J19" s="1">
        <v>0</v>
      </c>
      <c r="K19" s="1">
        <v>0</v>
      </c>
    </row>
    <row r="20" spans="1:11" x14ac:dyDescent="0.25">
      <c r="A20" s="1">
        <v>6.3872916528999998E-7</v>
      </c>
      <c r="B20" s="1">
        <v>0</v>
      </c>
      <c r="C20" s="1">
        <v>0</v>
      </c>
      <c r="E20" s="1">
        <v>3.7645344743E-7</v>
      </c>
      <c r="F20" s="1">
        <v>0</v>
      </c>
      <c r="G20" s="1">
        <v>0</v>
      </c>
      <c r="I20" s="1">
        <v>-8.1206372204999997E-5</v>
      </c>
      <c r="J20" s="1">
        <v>0</v>
      </c>
      <c r="K20" s="1">
        <v>0</v>
      </c>
    </row>
    <row r="21" spans="1:11" x14ac:dyDescent="0.25">
      <c r="A21" s="1">
        <v>9.3388122810999999E-7</v>
      </c>
      <c r="B21" s="1">
        <v>0</v>
      </c>
      <c r="C21" s="1">
        <v>0</v>
      </c>
      <c r="E21" s="1">
        <v>4.0314262513000001E-7</v>
      </c>
      <c r="F21" s="1">
        <v>0</v>
      </c>
      <c r="G21" s="1">
        <v>0</v>
      </c>
      <c r="I21" s="1">
        <v>-6.4839643662999995E-5</v>
      </c>
      <c r="J21" s="1">
        <v>0</v>
      </c>
      <c r="K21" s="1">
        <v>0</v>
      </c>
    </row>
    <row r="22" spans="1:11" x14ac:dyDescent="0.25">
      <c r="A22" s="1">
        <v>-1.1131878473E-4</v>
      </c>
      <c r="B22" s="1">
        <v>0</v>
      </c>
      <c r="C22" s="1">
        <v>0</v>
      </c>
      <c r="E22" s="1">
        <v>-4.2898895949000003E-5</v>
      </c>
      <c r="F22" s="1">
        <v>0</v>
      </c>
      <c r="G22" s="1">
        <v>0</v>
      </c>
      <c r="I22" s="1">
        <v>-3.8691660147999998E-5</v>
      </c>
      <c r="J22" s="1">
        <v>0</v>
      </c>
      <c r="K22" s="1">
        <v>0</v>
      </c>
    </row>
    <row r="23" spans="1:11" x14ac:dyDescent="0.25">
      <c r="A23" s="1">
        <v>7.7993821656000003E-5</v>
      </c>
      <c r="B23" s="1">
        <v>0</v>
      </c>
      <c r="C23" s="1">
        <v>0</v>
      </c>
      <c r="E23" s="1">
        <v>1.8311023484000001E-5</v>
      </c>
      <c r="F23" s="1">
        <v>0</v>
      </c>
      <c r="G23" s="1">
        <v>0</v>
      </c>
      <c r="I23" s="1">
        <v>-7.7778314072000001E-5</v>
      </c>
      <c r="J23" s="1">
        <v>0</v>
      </c>
      <c r="K23" s="1">
        <v>0</v>
      </c>
    </row>
    <row r="24" spans="1:11" x14ac:dyDescent="0.25">
      <c r="A24" s="1">
        <v>4.7764427938000003E-5</v>
      </c>
      <c r="B24" s="1">
        <v>0</v>
      </c>
      <c r="C24" s="1">
        <v>0</v>
      </c>
      <c r="E24" s="1">
        <v>1.7390263268999999E-5</v>
      </c>
      <c r="F24" s="1">
        <v>0</v>
      </c>
      <c r="G24" s="1">
        <v>0</v>
      </c>
      <c r="I24" s="1">
        <v>-7.7204631770000004E-5</v>
      </c>
      <c r="J24" s="1">
        <v>0</v>
      </c>
      <c r="K24" s="1">
        <v>0</v>
      </c>
    </row>
    <row r="25" spans="1:11" x14ac:dyDescent="0.25">
      <c r="A25" s="1">
        <v>-6.6506565061E-6</v>
      </c>
      <c r="B25" s="1">
        <v>0</v>
      </c>
      <c r="C25" s="1">
        <v>0</v>
      </c>
      <c r="E25" s="1">
        <v>1.5261518722E-5</v>
      </c>
      <c r="F25" s="1">
        <v>0</v>
      </c>
      <c r="G25" s="1">
        <v>0</v>
      </c>
      <c r="I25" s="1">
        <v>-6.2716233853999994E-5</v>
      </c>
      <c r="J25" s="1">
        <v>0</v>
      </c>
      <c r="K25" s="1">
        <v>0</v>
      </c>
    </row>
    <row r="26" spans="1:11" x14ac:dyDescent="0.25">
      <c r="A26" s="1">
        <v>9.3808574458000002E-5</v>
      </c>
      <c r="B26" s="1">
        <v>0</v>
      </c>
      <c r="C26" s="1">
        <v>0</v>
      </c>
      <c r="E26" s="1">
        <v>3.3804378745E-5</v>
      </c>
      <c r="F26" s="1">
        <v>0</v>
      </c>
      <c r="G26" s="1">
        <v>0</v>
      </c>
      <c r="I26" s="1">
        <v>-4.7853141738999997E-5</v>
      </c>
      <c r="J26" s="1">
        <v>0</v>
      </c>
      <c r="K26" s="1">
        <v>0</v>
      </c>
    </row>
    <row r="27" spans="1:11" x14ac:dyDescent="0.25">
      <c r="A27" s="1">
        <v>2.1219077364E-5</v>
      </c>
      <c r="B27" s="1">
        <v>0</v>
      </c>
      <c r="C27" s="1">
        <v>0</v>
      </c>
      <c r="E27" s="1">
        <v>1.8022545625E-5</v>
      </c>
      <c r="F27" s="1">
        <v>0</v>
      </c>
      <c r="G27" s="1">
        <v>0</v>
      </c>
      <c r="I27" s="1">
        <v>-7.4069281146999994E-5</v>
      </c>
      <c r="J27" s="1">
        <v>0</v>
      </c>
      <c r="K27" s="1">
        <v>0</v>
      </c>
    </row>
    <row r="28" spans="1:11" x14ac:dyDescent="0.25">
      <c r="A28" s="1">
        <v>1.5936275867000001E-5</v>
      </c>
      <c r="B28" s="1">
        <v>0</v>
      </c>
      <c r="C28" s="1">
        <v>0</v>
      </c>
      <c r="E28" s="1">
        <v>2.2865614683000001E-5</v>
      </c>
      <c r="F28" s="1">
        <v>0</v>
      </c>
      <c r="G28" s="1">
        <v>0</v>
      </c>
      <c r="I28" s="1">
        <v>-6.6901976083000005E-5</v>
      </c>
      <c r="J28" s="1">
        <v>0</v>
      </c>
      <c r="K28" s="1">
        <v>0</v>
      </c>
    </row>
    <row r="29" spans="1:11" x14ac:dyDescent="0.25">
      <c r="A29" s="1">
        <v>2.0675075403E-5</v>
      </c>
      <c r="B29" s="1">
        <v>0</v>
      </c>
      <c r="C29" s="1">
        <v>0</v>
      </c>
      <c r="E29" s="1">
        <v>9.0184751869000002E-6</v>
      </c>
      <c r="F29" s="1">
        <v>0</v>
      </c>
      <c r="G29" s="1">
        <v>0</v>
      </c>
      <c r="I29" s="1">
        <v>-4.2110536639999997E-5</v>
      </c>
      <c r="J29" s="1">
        <v>0</v>
      </c>
      <c r="K29" s="1">
        <v>0</v>
      </c>
    </row>
    <row r="30" spans="1:11" x14ac:dyDescent="0.25">
      <c r="A30" s="1">
        <v>6.4744689938000003E-5</v>
      </c>
      <c r="B30" s="1">
        <v>0</v>
      </c>
      <c r="C30" s="1">
        <v>0</v>
      </c>
      <c r="E30" s="1">
        <v>8.1847512162000006E-6</v>
      </c>
      <c r="F30" s="1">
        <v>0</v>
      </c>
      <c r="G30" s="1">
        <v>0</v>
      </c>
      <c r="I30" s="1">
        <v>-7.5433671106000003E-5</v>
      </c>
      <c r="J30" s="1">
        <v>0</v>
      </c>
      <c r="K30" s="1">
        <v>0</v>
      </c>
    </row>
    <row r="31" spans="1:11" x14ac:dyDescent="0.25">
      <c r="A31" s="1">
        <v>3.1885144433000001E-5</v>
      </c>
      <c r="B31" s="1">
        <v>0</v>
      </c>
      <c r="C31" s="1">
        <v>0</v>
      </c>
      <c r="E31" s="1">
        <v>2.4652560113000001E-5</v>
      </c>
      <c r="F31" s="1">
        <v>0</v>
      </c>
      <c r="G31" s="1">
        <v>0</v>
      </c>
      <c r="I31" s="1">
        <v>-6.7965960243E-5</v>
      </c>
      <c r="J31" s="1">
        <v>0</v>
      </c>
      <c r="K31" s="1">
        <v>0</v>
      </c>
    </row>
    <row r="32" spans="1:11" x14ac:dyDescent="0.25">
      <c r="A32" s="1">
        <v>1.0725038004E-4</v>
      </c>
      <c r="B32" s="1">
        <v>0</v>
      </c>
      <c r="C32" s="1">
        <v>0</v>
      </c>
      <c r="E32" s="1">
        <v>-2.5719831854000001E-7</v>
      </c>
      <c r="F32" s="1">
        <v>0</v>
      </c>
      <c r="G32" s="1">
        <v>0</v>
      </c>
      <c r="I32" s="1">
        <v>-5.8472476921999999E-5</v>
      </c>
      <c r="J32" s="1">
        <v>0</v>
      </c>
      <c r="K32" s="1">
        <v>0</v>
      </c>
    </row>
    <row r="33" spans="1:11" x14ac:dyDescent="0.25">
      <c r="A33" s="1">
        <v>1.2285157339E-4</v>
      </c>
      <c r="B33" s="1">
        <v>0</v>
      </c>
      <c r="C33" s="1">
        <v>0</v>
      </c>
      <c r="E33" s="1">
        <v>2.5025531123E-5</v>
      </c>
      <c r="F33" s="1">
        <v>0</v>
      </c>
      <c r="G33" s="1">
        <v>0</v>
      </c>
      <c r="I33" s="1">
        <v>-3.6752786725000002E-5</v>
      </c>
      <c r="J33" s="1">
        <v>0</v>
      </c>
      <c r="K33" s="1">
        <v>0</v>
      </c>
    </row>
    <row r="34" spans="1:11" x14ac:dyDescent="0.25">
      <c r="A34" s="1">
        <v>1.2371120690999999E-4</v>
      </c>
      <c r="B34" s="1">
        <v>0</v>
      </c>
      <c r="C34" s="1">
        <v>0</v>
      </c>
      <c r="E34" s="1">
        <v>-3.8759731527999998E-7</v>
      </c>
      <c r="F34" s="1">
        <v>0</v>
      </c>
      <c r="G34" s="1">
        <v>0</v>
      </c>
      <c r="I34" s="1">
        <v>-9.3049790148000004E-5</v>
      </c>
      <c r="J34" s="1">
        <v>0</v>
      </c>
      <c r="K34" s="1">
        <v>0</v>
      </c>
    </row>
    <row r="35" spans="1:11" x14ac:dyDescent="0.25">
      <c r="A35" s="1">
        <v>3.4355668729000003E-5</v>
      </c>
      <c r="B35" s="1">
        <v>0</v>
      </c>
      <c r="C35" s="1">
        <v>0</v>
      </c>
      <c r="E35" s="1">
        <v>-6.2334860331999999E-7</v>
      </c>
      <c r="F35" s="1">
        <v>0</v>
      </c>
      <c r="G35" s="1">
        <v>0</v>
      </c>
      <c r="I35" s="1">
        <v>-8.7185633748000001E-5</v>
      </c>
      <c r="J35" s="1">
        <v>0</v>
      </c>
      <c r="K35" s="1">
        <v>0</v>
      </c>
    </row>
    <row r="36" spans="1:11" x14ac:dyDescent="0.25">
      <c r="A36" s="1">
        <v>9.9376853047E-5</v>
      </c>
      <c r="B36" s="1">
        <v>0</v>
      </c>
      <c r="C36" s="1">
        <v>0</v>
      </c>
      <c r="E36" s="1">
        <v>-6.3239213461999998E-7</v>
      </c>
      <c r="F36" s="1">
        <v>0</v>
      </c>
      <c r="G36" s="1">
        <v>0</v>
      </c>
      <c r="I36" s="1">
        <v>-6.4659625657999996E-5</v>
      </c>
      <c r="J36" s="1">
        <v>0</v>
      </c>
      <c r="K36" s="1">
        <v>0</v>
      </c>
    </row>
    <row r="37" spans="1:11" x14ac:dyDescent="0.25">
      <c r="A37" s="1">
        <v>1.093746191E-4</v>
      </c>
      <c r="B37" s="1">
        <v>0</v>
      </c>
      <c r="C37" s="1">
        <v>0</v>
      </c>
      <c r="E37" s="1">
        <v>-3.5798514342000002E-7</v>
      </c>
      <c r="F37" s="1">
        <v>0</v>
      </c>
      <c r="G37" s="1">
        <v>0</v>
      </c>
      <c r="I37" s="1">
        <v>-7.1890775176E-5</v>
      </c>
      <c r="J37" s="1">
        <v>0</v>
      </c>
      <c r="K37" s="1">
        <v>0</v>
      </c>
    </row>
    <row r="38" spans="1:11" x14ac:dyDescent="0.25">
      <c r="A38" s="1">
        <v>0</v>
      </c>
      <c r="B38" s="1">
        <v>-2.6604277146999998E-6</v>
      </c>
      <c r="C38" s="1">
        <v>0</v>
      </c>
      <c r="E38" s="1">
        <v>0</v>
      </c>
      <c r="F38" s="1">
        <v>-3.4751086502E-6</v>
      </c>
      <c r="G38" s="1">
        <v>0</v>
      </c>
      <c r="I38" s="1">
        <v>0</v>
      </c>
      <c r="J38" s="1">
        <v>-1.3457723692E-5</v>
      </c>
      <c r="K38" s="1">
        <v>0</v>
      </c>
    </row>
    <row r="39" spans="1:11" x14ac:dyDescent="0.25">
      <c r="A39" s="1">
        <v>0</v>
      </c>
      <c r="B39" s="1">
        <v>9.3809636475000006E-5</v>
      </c>
      <c r="C39" s="1">
        <v>0</v>
      </c>
      <c r="E39" s="1">
        <v>0</v>
      </c>
      <c r="F39" s="1">
        <v>1.6782895851E-5</v>
      </c>
      <c r="G39" s="1">
        <v>0</v>
      </c>
      <c r="I39" s="1">
        <v>0</v>
      </c>
      <c r="J39" s="1">
        <v>-2.8884574674E-5</v>
      </c>
      <c r="K39" s="1">
        <v>0</v>
      </c>
    </row>
    <row r="40" spans="1:11" x14ac:dyDescent="0.25">
      <c r="A40" s="1">
        <v>0</v>
      </c>
      <c r="B40" s="1">
        <v>2.1153972726000001E-4</v>
      </c>
      <c r="C40" s="1">
        <v>0</v>
      </c>
      <c r="E40" s="1">
        <v>0</v>
      </c>
      <c r="F40" s="1">
        <v>4.6552469533000002E-5</v>
      </c>
      <c r="G40" s="1">
        <v>0</v>
      </c>
      <c r="I40" s="1">
        <v>0</v>
      </c>
      <c r="J40" s="1">
        <v>-4.5210932686000002E-5</v>
      </c>
      <c r="K40" s="1">
        <v>0</v>
      </c>
    </row>
    <row r="41" spans="1:11" x14ac:dyDescent="0.25">
      <c r="A41" s="1">
        <v>0</v>
      </c>
      <c r="B41" s="1">
        <v>1.2831906956999999E-4</v>
      </c>
      <c r="C41" s="1">
        <v>0</v>
      </c>
      <c r="E41" s="1">
        <v>0</v>
      </c>
      <c r="F41" s="1">
        <v>2.7571493498E-5</v>
      </c>
      <c r="G41" s="1">
        <v>0</v>
      </c>
      <c r="I41" s="1">
        <v>0</v>
      </c>
      <c r="J41" s="1">
        <v>-6.2956832563999999E-5</v>
      </c>
      <c r="K41" s="1">
        <v>0</v>
      </c>
    </row>
    <row r="42" spans="1:11" x14ac:dyDescent="0.25">
      <c r="A42" s="1">
        <v>0</v>
      </c>
      <c r="B42" s="1">
        <v>-5.8966929569999999E-5</v>
      </c>
      <c r="C42" s="1">
        <v>0</v>
      </c>
      <c r="E42" s="1">
        <v>0</v>
      </c>
      <c r="F42" s="1">
        <v>2.7693801510999998E-7</v>
      </c>
      <c r="G42" s="1">
        <v>0</v>
      </c>
      <c r="I42" s="1">
        <v>0</v>
      </c>
      <c r="J42" s="1">
        <v>-1.4921377076E-5</v>
      </c>
      <c r="K42" s="1">
        <v>0</v>
      </c>
    </row>
    <row r="43" spans="1:11" x14ac:dyDescent="0.25">
      <c r="A43" s="1">
        <v>0</v>
      </c>
      <c r="B43" s="1">
        <v>3.4871833235999999E-5</v>
      </c>
      <c r="C43" s="1">
        <v>0</v>
      </c>
      <c r="E43" s="1">
        <v>0</v>
      </c>
      <c r="F43" s="1">
        <v>-8.0368697764E-7</v>
      </c>
      <c r="G43" s="1">
        <v>0</v>
      </c>
      <c r="I43" s="1">
        <v>0</v>
      </c>
      <c r="J43" s="1">
        <v>-2.3413875159999998E-5</v>
      </c>
      <c r="K43" s="1">
        <v>0</v>
      </c>
    </row>
    <row r="44" spans="1:11" x14ac:dyDescent="0.25">
      <c r="A44" s="1">
        <v>0</v>
      </c>
      <c r="B44" s="1">
        <v>4.3267340363000002E-5</v>
      </c>
      <c r="C44" s="1">
        <v>0</v>
      </c>
      <c r="E44" s="1">
        <v>0</v>
      </c>
      <c r="F44" s="1">
        <v>-2.9250587184999999E-6</v>
      </c>
      <c r="G44" s="1">
        <v>0</v>
      </c>
      <c r="I44" s="1">
        <v>0</v>
      </c>
      <c r="J44" s="1">
        <v>-2.8141060635999999E-5</v>
      </c>
      <c r="K44" s="1">
        <v>0</v>
      </c>
    </row>
    <row r="45" spans="1:11" x14ac:dyDescent="0.25">
      <c r="A45" s="1">
        <v>0</v>
      </c>
      <c r="B45" s="1">
        <v>-1.1641556449999999E-6</v>
      </c>
      <c r="C45" s="1">
        <v>0</v>
      </c>
      <c r="E45" s="1">
        <v>0</v>
      </c>
      <c r="F45" s="1">
        <v>-1.4665886135999999E-5</v>
      </c>
      <c r="G45" s="1">
        <v>0</v>
      </c>
      <c r="I45" s="1">
        <v>0</v>
      </c>
      <c r="J45" s="1">
        <v>-4.6398198537999997E-5</v>
      </c>
      <c r="K45" s="1">
        <v>0</v>
      </c>
    </row>
    <row r="46" spans="1:11" x14ac:dyDescent="0.25">
      <c r="A46" s="1">
        <v>0</v>
      </c>
      <c r="B46" s="1">
        <v>-1.1584255873E-6</v>
      </c>
      <c r="C46" s="1">
        <v>0</v>
      </c>
      <c r="E46" s="1">
        <v>0</v>
      </c>
      <c r="F46" s="1">
        <v>-3.4477068558999998E-5</v>
      </c>
      <c r="G46" s="1">
        <v>0</v>
      </c>
      <c r="I46" s="1">
        <v>0</v>
      </c>
      <c r="J46" s="1">
        <v>-7.4783150219000005E-5</v>
      </c>
      <c r="K46" s="1">
        <v>0</v>
      </c>
    </row>
    <row r="47" spans="1:11" x14ac:dyDescent="0.25">
      <c r="A47" s="1">
        <v>0</v>
      </c>
      <c r="B47" s="1">
        <v>1.1809138916E-5</v>
      </c>
      <c r="C47" s="1">
        <v>0</v>
      </c>
      <c r="E47" s="1">
        <v>0</v>
      </c>
      <c r="F47" s="1">
        <v>-3.089045946E-6</v>
      </c>
      <c r="G47" s="1">
        <v>0</v>
      </c>
      <c r="I47" s="1">
        <v>0</v>
      </c>
      <c r="J47" s="1">
        <v>-2.7246342084999999E-5</v>
      </c>
      <c r="K47" s="1">
        <v>0</v>
      </c>
    </row>
    <row r="48" spans="1:11" x14ac:dyDescent="0.25">
      <c r="A48" s="1">
        <v>0</v>
      </c>
      <c r="B48" s="1">
        <v>-4.0852116776000002E-6</v>
      </c>
      <c r="C48" s="1">
        <v>0</v>
      </c>
      <c r="E48" s="1">
        <v>0</v>
      </c>
      <c r="F48" s="1">
        <v>-1.3395246710000001E-6</v>
      </c>
      <c r="G48" s="1">
        <v>0</v>
      </c>
      <c r="I48" s="1">
        <v>0</v>
      </c>
      <c r="J48" s="1">
        <v>-3.3042290634E-5</v>
      </c>
      <c r="K48" s="1">
        <v>0</v>
      </c>
    </row>
    <row r="49" spans="1:11" x14ac:dyDescent="0.25">
      <c r="A49" s="1">
        <v>0</v>
      </c>
      <c r="B49" s="1">
        <v>8.0040224781000002E-7</v>
      </c>
      <c r="C49" s="1">
        <v>0</v>
      </c>
      <c r="E49" s="1">
        <v>0</v>
      </c>
      <c r="F49" s="1">
        <v>-8.8946229527000005E-6</v>
      </c>
      <c r="G49" s="1">
        <v>0</v>
      </c>
      <c r="I49" s="1">
        <v>0</v>
      </c>
      <c r="J49" s="1">
        <v>-7.1944990939000006E-5</v>
      </c>
      <c r="K49" s="1">
        <v>0</v>
      </c>
    </row>
    <row r="50" spans="1:11" x14ac:dyDescent="0.25">
      <c r="A50" s="1">
        <v>0</v>
      </c>
      <c r="B50" s="1">
        <v>-1.3657543065999999E-5</v>
      </c>
      <c r="C50" s="1">
        <v>0</v>
      </c>
      <c r="E50" s="1">
        <v>0</v>
      </c>
      <c r="F50" s="1">
        <v>-1.5036284059E-5</v>
      </c>
      <c r="G50" s="1">
        <v>0</v>
      </c>
      <c r="I50" s="1">
        <v>0</v>
      </c>
      <c r="J50" s="1">
        <v>-7.0561976510999995E-5</v>
      </c>
      <c r="K50" s="1">
        <v>0</v>
      </c>
    </row>
    <row r="51" spans="1:11" x14ac:dyDescent="0.25">
      <c r="A51" s="1">
        <v>0</v>
      </c>
      <c r="B51" s="1">
        <v>-4.6410554296E-5</v>
      </c>
      <c r="C51" s="1">
        <v>0</v>
      </c>
      <c r="E51" s="1">
        <v>0</v>
      </c>
      <c r="F51" s="1">
        <v>-1.1639018706000001E-5</v>
      </c>
      <c r="G51" s="1">
        <v>0</v>
      </c>
      <c r="I51" s="1">
        <v>0</v>
      </c>
      <c r="J51" s="1">
        <v>-1.6504539378E-5</v>
      </c>
      <c r="K51" s="1">
        <v>0</v>
      </c>
    </row>
    <row r="52" spans="1:11" x14ac:dyDescent="0.25">
      <c r="A52" s="1">
        <v>0</v>
      </c>
      <c r="B52" s="1">
        <v>-9.6556507271000001E-7</v>
      </c>
      <c r="C52" s="1">
        <v>0</v>
      </c>
      <c r="E52" s="1">
        <v>0</v>
      </c>
      <c r="F52" s="1">
        <v>1.2623578216E-5</v>
      </c>
      <c r="G52" s="1">
        <v>0</v>
      </c>
      <c r="I52" s="1">
        <v>0</v>
      </c>
      <c r="J52" s="1">
        <v>-3.8408689410999997E-5</v>
      </c>
      <c r="K52" s="1">
        <v>0</v>
      </c>
    </row>
    <row r="53" spans="1:11" x14ac:dyDescent="0.25">
      <c r="A53" s="1">
        <v>0</v>
      </c>
      <c r="B53" s="1">
        <v>-3.4258715553E-5</v>
      </c>
      <c r="C53" s="1">
        <v>0</v>
      </c>
      <c r="E53" s="1">
        <v>0</v>
      </c>
      <c r="F53" s="1">
        <v>4.9089697747000003E-7</v>
      </c>
      <c r="G53" s="1">
        <v>0</v>
      </c>
      <c r="I53" s="1">
        <v>0</v>
      </c>
      <c r="J53" s="1">
        <v>-5.5345682202000002E-5</v>
      </c>
      <c r="K53" s="1">
        <v>0</v>
      </c>
    </row>
    <row r="54" spans="1:11" x14ac:dyDescent="0.25">
      <c r="A54" s="1">
        <v>0</v>
      </c>
      <c r="B54" s="1">
        <v>1.2559980054000001E-5</v>
      </c>
      <c r="C54" s="1">
        <v>0</v>
      </c>
      <c r="E54" s="1">
        <v>0</v>
      </c>
      <c r="F54" s="1">
        <v>-7.6329823445999999E-6</v>
      </c>
      <c r="G54" s="1">
        <v>0</v>
      </c>
      <c r="I54" s="1">
        <v>0</v>
      </c>
      <c r="J54" s="1">
        <v>-5.2350485041999999E-5</v>
      </c>
      <c r="K54" s="1">
        <v>0</v>
      </c>
    </row>
    <row r="55" spans="1:11" x14ac:dyDescent="0.25">
      <c r="A55" s="1">
        <v>9.3209194965000001E-7</v>
      </c>
      <c r="B55" s="1">
        <v>0</v>
      </c>
      <c r="C55" s="1">
        <v>0</v>
      </c>
      <c r="E55" s="1">
        <v>-1.3142905538E-5</v>
      </c>
      <c r="F55" s="1">
        <v>0</v>
      </c>
      <c r="G55" s="1">
        <v>0</v>
      </c>
      <c r="I55" s="1">
        <v>-5.6714652977999999E-5</v>
      </c>
      <c r="J55" s="1">
        <v>0</v>
      </c>
      <c r="K55" s="1">
        <v>0</v>
      </c>
    </row>
    <row r="56" spans="1:11" x14ac:dyDescent="0.25">
      <c r="A56" s="1">
        <v>2.8020090973E-5</v>
      </c>
      <c r="B56" s="1">
        <v>0</v>
      </c>
      <c r="C56" s="1">
        <v>0</v>
      </c>
      <c r="E56" s="1">
        <v>1.2259283881E-5</v>
      </c>
      <c r="F56" s="1">
        <v>0</v>
      </c>
      <c r="G56" s="1">
        <v>0</v>
      </c>
      <c r="I56" s="1">
        <v>-5.4036720004E-5</v>
      </c>
      <c r="J56" s="1">
        <v>0</v>
      </c>
      <c r="K56" s="1">
        <v>0</v>
      </c>
    </row>
    <row r="57" spans="1:11" x14ac:dyDescent="0.25">
      <c r="A57" s="1">
        <v>-8.3030474544999999E-7</v>
      </c>
      <c r="B57" s="1">
        <v>0</v>
      </c>
      <c r="C57" s="1">
        <v>0</v>
      </c>
      <c r="E57" s="1">
        <v>6.3943384744999997E-6</v>
      </c>
      <c r="F57" s="1">
        <v>0</v>
      </c>
      <c r="G57" s="1">
        <v>0</v>
      </c>
      <c r="I57" s="1">
        <v>-9.2179687298000006E-5</v>
      </c>
      <c r="J57" s="1">
        <v>0</v>
      </c>
      <c r="K57" s="1">
        <v>0</v>
      </c>
    </row>
    <row r="58" spans="1:11" x14ac:dyDescent="0.25">
      <c r="A58" s="1">
        <v>7.6643152167999993E-5</v>
      </c>
      <c r="B58" s="1">
        <v>0</v>
      </c>
      <c r="C58" s="1">
        <v>0</v>
      </c>
      <c r="E58" s="1">
        <v>4.8074695316999997E-6</v>
      </c>
      <c r="F58" s="1">
        <v>0</v>
      </c>
      <c r="G58" s="1">
        <v>0</v>
      </c>
      <c r="I58" s="1">
        <v>-8.5898008215000006E-5</v>
      </c>
      <c r="J58" s="1">
        <v>0</v>
      </c>
      <c r="K58" s="1">
        <v>0</v>
      </c>
    </row>
    <row r="59" spans="1:11" x14ac:dyDescent="0.25">
      <c r="A59" s="1">
        <v>3.0471633192999999E-6</v>
      </c>
      <c r="B59" s="1">
        <v>0</v>
      </c>
      <c r="C59" s="1">
        <v>0</v>
      </c>
      <c r="E59" s="1">
        <v>-2.8663335389999999E-5</v>
      </c>
      <c r="F59" s="1">
        <v>0</v>
      </c>
      <c r="G59" s="1">
        <v>0</v>
      </c>
      <c r="I59" s="1">
        <v>-5.0213342394000002E-5</v>
      </c>
      <c r="J59" s="1">
        <v>0</v>
      </c>
      <c r="K59" s="1">
        <v>0</v>
      </c>
    </row>
    <row r="60" spans="1:11" x14ac:dyDescent="0.25">
      <c r="A60" s="1">
        <v>7.2345101424999998E-6</v>
      </c>
      <c r="B60" s="1">
        <v>0</v>
      </c>
      <c r="C60" s="1">
        <v>0</v>
      </c>
      <c r="E60" s="1">
        <v>-2.4801422092999999E-5</v>
      </c>
      <c r="F60" s="1">
        <v>0</v>
      </c>
      <c r="G60" s="1">
        <v>0</v>
      </c>
      <c r="I60" s="1">
        <v>-4.5629199585000002E-5</v>
      </c>
      <c r="J60" s="1">
        <v>0</v>
      </c>
      <c r="K60" s="1">
        <v>0</v>
      </c>
    </row>
    <row r="61" spans="1:11" x14ac:dyDescent="0.25">
      <c r="A61" s="1">
        <v>1.7144546702000001E-6</v>
      </c>
      <c r="B61" s="1">
        <v>0</v>
      </c>
      <c r="C61" s="1">
        <v>0</v>
      </c>
      <c r="E61" s="1">
        <v>-2.8807603816000001E-5</v>
      </c>
      <c r="F61" s="1">
        <v>0</v>
      </c>
      <c r="G61" s="1">
        <v>0</v>
      </c>
      <c r="I61" s="1">
        <v>-4.9484796017999999E-5</v>
      </c>
      <c r="J61" s="1">
        <v>0</v>
      </c>
      <c r="K61" s="1">
        <v>0</v>
      </c>
    </row>
    <row r="62" spans="1:11" x14ac:dyDescent="0.25">
      <c r="A62" s="1">
        <v>3.4751489964000002E-5</v>
      </c>
      <c r="B62" s="1">
        <v>0</v>
      </c>
      <c r="C62" s="1">
        <v>0</v>
      </c>
      <c r="E62" s="1">
        <v>-2.3118851734000001E-5</v>
      </c>
      <c r="F62" s="1">
        <v>0</v>
      </c>
      <c r="G62" s="1">
        <v>0</v>
      </c>
      <c r="I62" s="1">
        <v>-4.8137293279E-5</v>
      </c>
      <c r="J62" s="1">
        <v>0</v>
      </c>
      <c r="K62" s="1">
        <v>0</v>
      </c>
    </row>
    <row r="63" spans="1:11" x14ac:dyDescent="0.25">
      <c r="A63" s="1">
        <v>3.8947923808999999E-5</v>
      </c>
      <c r="B63" s="1">
        <v>0</v>
      </c>
      <c r="C63" s="1">
        <v>0</v>
      </c>
      <c r="E63" s="1">
        <v>-1.4046899617E-5</v>
      </c>
      <c r="F63" s="1">
        <v>0</v>
      </c>
      <c r="G63" s="1">
        <v>0</v>
      </c>
      <c r="I63" s="1">
        <v>-4.837407072E-5</v>
      </c>
      <c r="J63" s="1">
        <v>0</v>
      </c>
      <c r="K63" s="1">
        <v>0</v>
      </c>
    </row>
    <row r="64" spans="1:11" x14ac:dyDescent="0.25">
      <c r="A64" s="1">
        <v>2.4202794031999999E-7</v>
      </c>
      <c r="B64" s="1">
        <v>0</v>
      </c>
      <c r="C64" s="1">
        <v>0</v>
      </c>
      <c r="E64" s="1">
        <v>-1.7365372526000001E-6</v>
      </c>
      <c r="F64" s="1">
        <v>0</v>
      </c>
      <c r="G64" s="1">
        <v>0</v>
      </c>
      <c r="I64" s="1">
        <v>-8.4409804712999996E-5</v>
      </c>
      <c r="J64" s="1">
        <v>0</v>
      </c>
      <c r="K64" s="1">
        <v>0</v>
      </c>
    </row>
    <row r="65" spans="1:11" x14ac:dyDescent="0.25">
      <c r="A65" s="1">
        <v>1.536856684E-5</v>
      </c>
      <c r="B65" s="1">
        <v>0</v>
      </c>
      <c r="C65" s="1">
        <v>0</v>
      </c>
      <c r="E65" s="1">
        <v>-1.1817681281999999E-5</v>
      </c>
      <c r="F65" s="1">
        <v>0</v>
      </c>
      <c r="G65" s="1">
        <v>0</v>
      </c>
      <c r="I65" s="1">
        <v>-1.078700093E-4</v>
      </c>
      <c r="J65" s="1">
        <v>0</v>
      </c>
      <c r="K65" s="1">
        <v>0</v>
      </c>
    </row>
    <row r="66" spans="1:11" x14ac:dyDescent="0.25">
      <c r="A66" s="1">
        <v>-7.0729565825000003E-6</v>
      </c>
      <c r="B66" s="1">
        <v>0</v>
      </c>
      <c r="C66" s="1">
        <v>0</v>
      </c>
      <c r="E66" s="1">
        <v>-1.0530961652000001E-5</v>
      </c>
      <c r="F66" s="1">
        <v>0</v>
      </c>
      <c r="G66" s="1">
        <v>0</v>
      </c>
      <c r="I66" s="1">
        <v>-3.3348090945999998E-5</v>
      </c>
      <c r="J66" s="1">
        <v>0</v>
      </c>
      <c r="K66" s="1">
        <v>0</v>
      </c>
    </row>
    <row r="67" spans="1:11" x14ac:dyDescent="0.25">
      <c r="A67" s="1">
        <v>1.8002414151000002E-5</v>
      </c>
      <c r="B67" s="1">
        <v>0</v>
      </c>
      <c r="C67" s="1">
        <v>0</v>
      </c>
      <c r="E67" s="1">
        <v>-4.6829451489999999E-6</v>
      </c>
      <c r="F67" s="1">
        <v>0</v>
      </c>
      <c r="G67" s="1">
        <v>0</v>
      </c>
      <c r="I67" s="1">
        <v>-4.4091035919000001E-5</v>
      </c>
      <c r="J67" s="1">
        <v>0</v>
      </c>
      <c r="K67" s="1">
        <v>0</v>
      </c>
    </row>
    <row r="68" spans="1:11" x14ac:dyDescent="0.25">
      <c r="A68" s="1">
        <v>-2.4439502616999999E-5</v>
      </c>
      <c r="B68" s="1">
        <v>0</v>
      </c>
      <c r="C68" s="1">
        <v>0</v>
      </c>
      <c r="E68" s="1">
        <v>-1.4103947743000001E-5</v>
      </c>
      <c r="F68" s="1">
        <v>0</v>
      </c>
      <c r="G68" s="1">
        <v>0</v>
      </c>
      <c r="I68" s="1">
        <v>-8.0452777104E-5</v>
      </c>
      <c r="J68" s="1">
        <v>0</v>
      </c>
      <c r="K68" s="1">
        <v>0</v>
      </c>
    </row>
    <row r="69" spans="1:11" x14ac:dyDescent="0.25">
      <c r="A69" s="1">
        <v>-4.3177663792000001E-5</v>
      </c>
      <c r="B69" s="1">
        <v>0</v>
      </c>
      <c r="C69" s="1">
        <v>0</v>
      </c>
      <c r="E69" s="1">
        <v>-2.7162624366000001E-5</v>
      </c>
      <c r="F69" s="1">
        <v>0</v>
      </c>
      <c r="G69" s="1">
        <v>0</v>
      </c>
      <c r="I69" s="1">
        <v>-9.9128311850999997E-5</v>
      </c>
      <c r="J69" s="1">
        <v>0</v>
      </c>
      <c r="K69" s="1">
        <v>0</v>
      </c>
    </row>
    <row r="70" spans="1:11" x14ac:dyDescent="0.25">
      <c r="A70" s="1">
        <v>-2.0970939926E-6</v>
      </c>
      <c r="B70" s="1">
        <v>0</v>
      </c>
      <c r="C70" s="1">
        <v>0</v>
      </c>
      <c r="E70" s="1">
        <v>-4.0445453407999998E-5</v>
      </c>
      <c r="F70" s="1">
        <v>0</v>
      </c>
      <c r="G70" s="1">
        <v>0</v>
      </c>
      <c r="I70" s="1">
        <v>-1.1640803570999999E-4</v>
      </c>
      <c r="J70" s="1">
        <v>0</v>
      </c>
      <c r="K70" s="1">
        <v>0</v>
      </c>
    </row>
    <row r="71" spans="1:11" x14ac:dyDescent="0.25">
      <c r="A71" s="1">
        <v>1.0147788305E-4</v>
      </c>
      <c r="B71" s="1">
        <v>0</v>
      </c>
      <c r="C71" s="1">
        <v>0</v>
      </c>
      <c r="E71" s="1">
        <v>2.7011605190000001E-5</v>
      </c>
      <c r="F71" s="1">
        <v>0</v>
      </c>
      <c r="G71" s="1">
        <v>0</v>
      </c>
      <c r="I71" s="1">
        <v>-3.4852701545000001E-5</v>
      </c>
      <c r="J71" s="1">
        <v>0</v>
      </c>
      <c r="K71" s="1">
        <v>0</v>
      </c>
    </row>
    <row r="72" spans="1:11" x14ac:dyDescent="0.25">
      <c r="A72" s="1">
        <v>1.6100103285000001E-4</v>
      </c>
      <c r="B72" s="1">
        <v>0</v>
      </c>
      <c r="C72" s="1">
        <v>0</v>
      </c>
      <c r="E72" s="1">
        <v>4.0945729838000001E-5</v>
      </c>
      <c r="F72" s="1">
        <v>0</v>
      </c>
      <c r="G72" s="1">
        <v>0</v>
      </c>
      <c r="I72" s="1">
        <v>-4.3188190192000001E-5</v>
      </c>
      <c r="J72" s="1">
        <v>0</v>
      </c>
      <c r="K72" s="1">
        <v>0</v>
      </c>
    </row>
    <row r="73" spans="1:11" x14ac:dyDescent="0.25">
      <c r="A73" s="1">
        <v>1.5161154807000001E-4</v>
      </c>
      <c r="B73" s="1">
        <v>0</v>
      </c>
      <c r="C73" s="1">
        <v>0</v>
      </c>
      <c r="E73" s="1">
        <v>3.6215911554999999E-5</v>
      </c>
      <c r="F73" s="1">
        <v>0</v>
      </c>
      <c r="G73" s="1">
        <v>0</v>
      </c>
      <c r="I73" s="1">
        <v>-8.5150702990000003E-5</v>
      </c>
      <c r="J73" s="1">
        <v>0</v>
      </c>
      <c r="K73" s="1">
        <v>0</v>
      </c>
    </row>
    <row r="74" spans="1:11" x14ac:dyDescent="0.25">
      <c r="A74" s="1">
        <v>1.4908422451999999E-4</v>
      </c>
      <c r="B74" s="1">
        <v>0</v>
      </c>
      <c r="C74" s="1">
        <v>0</v>
      </c>
      <c r="E74" s="1">
        <v>-2.0735267711999999E-7</v>
      </c>
      <c r="F74" s="1">
        <v>0</v>
      </c>
      <c r="G74" s="1">
        <v>0</v>
      </c>
      <c r="I74" s="1">
        <v>-1.0019576886E-4</v>
      </c>
      <c r="J74" s="1">
        <v>0</v>
      </c>
      <c r="K74" s="1">
        <v>0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7 g O R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7 g O R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4 D k U / o 4 Z + s H Q E A A P I D A A A T A B w A R m 9 y b X V s Y X M v U 2 V j d G l v b j E u b S C i G A A o o B Q A A A A A A A A A A A A A A A A A A A A A A A A A A A D N k s F L w z A U x u + F / g 8 h X j Y I h d Z t O s W L L R M v X t Z j o W T d W 1 t I E 0 l e q j L 2 v 5 t S h L E t H k T E X E K + H 3 z v 4 3 0 x U G G r J F m P d 3 w f B m F g G q 5 h S 9 5 4 D w J k j U 1 p m n a H 5 I E I w D A g 7 q y V 1 R U 4 J T V 9 l K n K d i B x s m o F R K m S 6 B 5 m Q r O 7 o m 6 x e A H Y C i A p F + 1 G 8 2 F M s X p 8 K k e 5 P J L L j C M v 5 K j H x e n 8 C N + R T t m S U c q k F Y L F y T y Z s j H Q F U 0 b L m s X O / 9 4 B e q S 5 X z j 0 u S a S 7 N T u k u V s J 0 c o J m M 6 d l + T 0 c 1 p o y g I 0 T a b g P 6 w M g X S b z k 2 k t m X j L 3 k o W X 3 H j J r Z c s T 8 h h G g a t v L i o 4 8 I r q 3 u O V k P Z u + + g t P n r x s 8 C / L / K n y U u Z t H g + Q u N X z T 7 a e F H Z t / 1 / Q l Q S w E C L Q A U A A I A C A D u A 5 F P q c z v F 6 c A A A D 4 A A A A E g A A A A A A A A A A A A A A A A A A A A A A Q 2 9 u Z m l n L 1 B h Y 2 t h Z 2 U u e G 1 s U E s B A i 0 A F A A C A A g A 7 g O R T w / K 6 a u k A A A A 6 Q A A A B M A A A A A A A A A A A A A A A A A 8 w A A A F t D b 2 5 0 Z W 5 0 X 1 R 5 c G V z X S 5 4 b W x Q S w E C L Q A U A A I A C A D u A 5 F P 6 O G f r B 0 B A A D y A w A A E w A A A A A A A A A A A A A A A A D k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F w A A A A A A A C w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W x l b m d 0 a F 9 z a G l m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3 V D A 1 O j I 5 O j M 0 L j k w M T E y M z R a I i A v P j x F b n R y e S B U e X B l P S J G a W x s Q 2 9 s d W 1 u V H l w Z X M i I F Z h b H V l P S J z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2 Z W x l b m d 0 a F 9 z a G l m d C 9 D a G F u Z 2 V k I F R 5 c G U u e 0 N v b H V t b j E s M H 0 m c X V v d D s s J n F 1 b 3 Q 7 U 2 V j d G l v b j E v d 2 F 2 Z W x l b m d 0 a F 9 z a G l m d C 9 D a G F u Z 2 V k I F R 5 c G U u e 0 N v b H V t b j I s M X 0 m c X V v d D s s J n F 1 b 3 Q 7 U 2 V j d G l v b j E v d 2 F 2 Z W x l b m d 0 a F 9 z a G l m d C 9 D a G F u Z 2 V k I F R 5 c G U u e 0 N v b H V t b j M s M n 0 m c X V v d D s s J n F 1 b 3 Q 7 U 2 V j d G l v b j E v d 2 F 2 Z W x l b m d 0 a F 9 z a G l m d C 9 D a G F u Z 2 V k I F R 5 c G U u e 0 N v b H V t b j Q s M 3 0 m c X V v d D s s J n F 1 b 3 Q 7 U 2 V j d G l v b j E v d 2 F 2 Z W x l b m d 0 a F 9 z a G l m d C 9 D a G F u Z 2 V k I F R 5 c G U u e 0 N v b H V t b j U s N H 0 m c X V v d D s s J n F 1 b 3 Q 7 U 2 V j d G l v b j E v d 2 F 2 Z W x l b m d 0 a F 9 z a G l m d C 9 D a G F u Z 2 V k I F R 5 c G U u e 0 N v b H V t b j Y s N X 0 m c X V v d D s s J n F 1 b 3 Q 7 U 2 V j d G l v b j E v d 2 F 2 Z W x l b m d 0 a F 9 z a G l m d C 9 D a G F u Z 2 V k I F R 5 c G U u e 0 N v b H V t b j c s N n 0 m c X V v d D s s J n F 1 b 3 Q 7 U 2 V j d G l v b j E v d 2 F 2 Z W x l b m d 0 a F 9 z a G l m d C 9 D a G F u Z 2 V k I F R 5 c G U u e 0 N v b H V t b j g s N 3 0 m c X V v d D s s J n F 1 b 3 Q 7 U 2 V j d G l v b j E v d 2 F 2 Z W x l b m d 0 a F 9 z a G l m d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2 F 2 Z W x l b m d 0 a F 9 z a G l m d C 9 D a G F u Z 2 V k I F R 5 c G U u e 0 N v b H V t b j E s M H 0 m c X V v d D s s J n F 1 b 3 Q 7 U 2 V j d G l v b j E v d 2 F 2 Z W x l b m d 0 a F 9 z a G l m d C 9 D a G F u Z 2 V k I F R 5 c G U u e 0 N v b H V t b j I s M X 0 m c X V v d D s s J n F 1 b 3 Q 7 U 2 V j d G l v b j E v d 2 F 2 Z W x l b m d 0 a F 9 z a G l m d C 9 D a G F u Z 2 V k I F R 5 c G U u e 0 N v b H V t b j M s M n 0 m c X V v d D s s J n F 1 b 3 Q 7 U 2 V j d G l v b j E v d 2 F 2 Z W x l b m d 0 a F 9 z a G l m d C 9 D a G F u Z 2 V k I F R 5 c G U u e 0 N v b H V t b j Q s M 3 0 m c X V v d D s s J n F 1 b 3 Q 7 U 2 V j d G l v b j E v d 2 F 2 Z W x l b m d 0 a F 9 z a G l m d C 9 D a G F u Z 2 V k I F R 5 c G U u e 0 N v b H V t b j U s N H 0 m c X V v d D s s J n F 1 b 3 Q 7 U 2 V j d G l v b j E v d 2 F 2 Z W x l b m d 0 a F 9 z a G l m d C 9 D a G F u Z 2 V k I F R 5 c G U u e 0 N v b H V t b j Y s N X 0 m c X V v d D s s J n F 1 b 3 Q 7 U 2 V j d G l v b j E v d 2 F 2 Z W x l b m d 0 a F 9 z a G l m d C 9 D a G F u Z 2 V k I F R 5 c G U u e 0 N v b H V t b j c s N n 0 m c X V v d D s s J n F 1 b 3 Q 7 U 2 V j d G l v b j E v d 2 F 2 Z W x l b m d 0 a F 9 z a G l m d C 9 D a G F u Z 2 V k I F R 5 c G U u e 0 N v b H V t b j g s N 3 0 m c X V v d D s s J n F 1 b 3 Q 7 U 2 V j d G l v b j E v d 2 F 2 Z W x l b m d 0 a F 9 z a G l m d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m V s Z W 5 n d G h f c 2 h p Z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2 Z W x l b m d 0 a F 9 z a G l m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Z h d H V y Z V 9 2 Z W N 0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d U M D U 6 M z E 6 M D k u M D A 5 M D k z M F o i I C 8 + P E V u d H J 5 I F R 5 c G U 9 I k Z p b G x D b 2 x 1 b W 5 U e X B l c y I g V m F s d W U 9 I n N C U V V E Q l F V R E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J 2 Y X R 1 c m V f d m V j d G 9 y c y 9 D a G F u Z 2 V k I F R 5 c G U u e 0 N v b H V t b j E s M H 0 m c X V v d D s s J n F 1 b 3 Q 7 U 2 V j d G l v b j E v Y 3 V y d m F 0 d X J l X 3 Z l Y 3 R v c n M v Q 2 h h b m d l Z C B U e X B l L n t D b 2 x 1 b W 4 y L D F 9 J n F 1 b 3 Q 7 L C Z x d W 9 0 O 1 N l Y 3 R p b 2 4 x L 2 N 1 c n Z h d H V y Z V 9 2 Z W N 0 b 3 J z L 0 N o Y W 5 n Z W Q g V H l w Z S 5 7 Q 2 9 s d W 1 u M y w y f S Z x d W 9 0 O y w m c X V v d D t T Z W N 0 a W 9 u M S 9 j d X J 2 Y X R 1 c m V f d m V j d G 9 y c y 9 D a G F u Z 2 V k I F R 5 c G U u e 0 N v b H V t b j Q s M 3 0 m c X V v d D s s J n F 1 b 3 Q 7 U 2 V j d G l v b j E v Y 3 V y d m F 0 d X J l X 3 Z l Y 3 R v c n M v Q 2 h h b m d l Z C B U e X B l L n t D b 2 x 1 b W 4 1 L D R 9 J n F 1 b 3 Q 7 L C Z x d W 9 0 O 1 N l Y 3 R p b 2 4 x L 2 N 1 c n Z h d H V y Z V 9 2 Z W N 0 b 3 J z L 0 N o Y W 5 n Z W Q g V H l w Z S 5 7 Q 2 9 s d W 1 u N i w 1 f S Z x d W 9 0 O y w m c X V v d D t T Z W N 0 a W 9 u M S 9 j d X J 2 Y X R 1 c m V f d m V j d G 9 y c y 9 D a G F u Z 2 V k I F R 5 c G U u e 0 N v b H V t b j c s N n 0 m c X V v d D s s J n F 1 b 3 Q 7 U 2 V j d G l v b j E v Y 3 V y d m F 0 d X J l X 3 Z l Y 3 R v c n M v Q 2 h h b m d l Z C B U e X B l L n t D b 2 x 1 b W 4 4 L D d 9 J n F 1 b 3 Q 7 L C Z x d W 9 0 O 1 N l Y 3 R p b 2 4 x L 2 N 1 c n Z h d H V y Z V 9 2 Z W N 0 b 3 J z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X J 2 Y X R 1 c m V f d m V j d G 9 y c y 9 D a G F u Z 2 V k I F R 5 c G U u e 0 N v b H V t b j E s M H 0 m c X V v d D s s J n F 1 b 3 Q 7 U 2 V j d G l v b j E v Y 3 V y d m F 0 d X J l X 3 Z l Y 3 R v c n M v Q 2 h h b m d l Z C B U e X B l L n t D b 2 x 1 b W 4 y L D F 9 J n F 1 b 3 Q 7 L C Z x d W 9 0 O 1 N l Y 3 R p b 2 4 x L 2 N 1 c n Z h d H V y Z V 9 2 Z W N 0 b 3 J z L 0 N o Y W 5 n Z W Q g V H l w Z S 5 7 Q 2 9 s d W 1 u M y w y f S Z x d W 9 0 O y w m c X V v d D t T Z W N 0 a W 9 u M S 9 j d X J 2 Y X R 1 c m V f d m V j d G 9 y c y 9 D a G F u Z 2 V k I F R 5 c G U u e 0 N v b H V t b j Q s M 3 0 m c X V v d D s s J n F 1 b 3 Q 7 U 2 V j d G l v b j E v Y 3 V y d m F 0 d X J l X 3 Z l Y 3 R v c n M v Q 2 h h b m d l Z C B U e X B l L n t D b 2 x 1 b W 4 1 L D R 9 J n F 1 b 3 Q 7 L C Z x d W 9 0 O 1 N l Y 3 R p b 2 4 x L 2 N 1 c n Z h d H V y Z V 9 2 Z W N 0 b 3 J z L 0 N o Y W 5 n Z W Q g V H l w Z S 5 7 Q 2 9 s d W 1 u N i w 1 f S Z x d W 9 0 O y w m c X V v d D t T Z W N 0 a W 9 u M S 9 j d X J 2 Y X R 1 c m V f d m V j d G 9 y c y 9 D a G F u Z 2 V k I F R 5 c G U u e 0 N v b H V t b j c s N n 0 m c X V v d D s s J n F 1 b 3 Q 7 U 2 V j d G l v b j E v Y 3 V y d m F 0 d X J l X 3 Z l Y 3 R v c n M v Q 2 h h b m d l Z C B U e X B l L n t D b 2 x 1 b W 4 4 L D d 9 J n F 1 b 3 Q 7 L C Z x d W 9 0 O 1 N l Y 3 R p b 2 4 x L 2 N 1 c n Z h d H V y Z V 9 2 Z W N 0 b 3 J z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y d m F 0 d X J l X 3 Z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d m F 0 d X J l X 3 Z l Y 3 R v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/ W 7 k c G d J k q h K G l U N 5 X k F Q A A A A A C A A A A A A A D Z g A A w A A A A B A A A A B J x b D p 9 3 X 2 7 6 9 g I v F 7 z Q N K A A A A A A S A A A C g A A A A E A A A A E p r Y a U Q 8 x m 6 Y L O P h W r 2 Z y 9 Q A A A A 9 X a + v + M o i M n N t Y J q 4 E C 6 J r t / 9 j p m 0 l h S L F 9 z 0 7 e P N s / P A W T Y M 5 s N C P E z y H V X J y f f A P W B K q z m F v n h I h O u 2 4 W D Q 9 p q o 5 T I M v F y V f M k W B i / A B 0 U A A A A + w 0 L f Q F 4 n l l 9 W V W y r o A a d H l P B P c = < / D a t a M a s h u p > 
</file>

<file path=customXml/itemProps1.xml><?xml version="1.0" encoding="utf-8"?>
<ds:datastoreItem xmlns:ds="http://schemas.openxmlformats.org/officeDocument/2006/customXml" ds:itemID="{23D046BD-A1AF-4497-ACD6-AC40BA7844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Plots</vt:lpstr>
      <vt:lpstr>wavelength_shift</vt:lpstr>
      <vt:lpstr>curvature_vectors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2019-12-16T17:29:25Z</dcterms:created>
  <dcterms:modified xsi:type="dcterms:W3CDTF">2019-12-17T05:57:15Z</dcterms:modified>
</cp:coreProperties>
</file>