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49-14" sheetId="2" r:id="rId2"/>
    <sheet name="fbgdata_2019-12-28_14-49-26" sheetId="3" r:id="rId3"/>
    <sheet name="fbgdata_2019-12-28_14-49-38" sheetId="4" r:id="rId4"/>
    <sheet name="fbgdata_2019-12-28_14-49-49" sheetId="5" r:id="rId5"/>
    <sheet name="fbgdata_2019-12-28_14-50-01" sheetId="6" r:id="rId6"/>
    <sheet name="fbgdata_2019-12-28_14-50-13" sheetId="7" r:id="rId7"/>
    <sheet name="fbgdata_2019-12-28_14-50-28" sheetId="8" r:id="rId8"/>
    <sheet name="fbgdata_2019-12-28_14-50-38" sheetId="9" r:id="rId9"/>
    <sheet name="fbgdata_2019-12-28_14-50-48" sheetId="10" r:id="rId10"/>
    <sheet name="fbgdata_2019-12-28_14-50-57" sheetId="11" r:id="rId11"/>
    <sheet name="fbgdata_2019-12-28_14-51-10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<sst xmlns="http://schemas.openxmlformats.org/spreadsheetml/2006/main" count="1348" uniqueCount="1182">
  <si>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</si>
  <si>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</si>
  <si>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</si>
  <si>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</si>
  <si>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</si>
  <si>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</si>
  <si>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</si>
  <si>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</si>
  <si>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</si>
  <si>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</si>
  <si>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43320.817696</t>
  </si>
  <si>
    <t>43320.818696</t>
  </si>
  <si>
    <t>43320.819696</t>
  </si>
  <si>
    <t>43320.820696</t>
  </si>
  <si>
    <t>43320.821696</t>
  </si>
  <si>
    <t>43320.822696</t>
  </si>
  <si>
    <t>43320.823696</t>
  </si>
  <si>
    <t>43320.824696</t>
  </si>
  <si>
    <t>43320.825696</t>
  </si>
  <si>
    <t>43320.826696</t>
  </si>
  <si>
    <t>43320.827696</t>
  </si>
  <si>
    <t>43320.828696</t>
  </si>
  <si>
    <t>43320.829696</t>
  </si>
  <si>
    <t>43320.830696</t>
  </si>
  <si>
    <t>43320.831696</t>
  </si>
  <si>
    <t>43320.832695</t>
  </si>
  <si>
    <t>43320.833696</t>
  </si>
  <si>
    <t>43320.834696</t>
  </si>
  <si>
    <t>43320.835696</t>
  </si>
  <si>
    <t>43320.836696</t>
  </si>
  <si>
    <t>43320.837696</t>
  </si>
  <si>
    <t>43320.838696</t>
  </si>
  <si>
    <t>43320.839696</t>
  </si>
  <si>
    <t>43320.840696</t>
  </si>
  <si>
    <t>43320.841696</t>
  </si>
  <si>
    <t>43320.842695</t>
  </si>
  <si>
    <t>43320.843696</t>
  </si>
  <si>
    <t>43320.844696</t>
  </si>
  <si>
    <t>43320.845696</t>
  </si>
  <si>
    <t>43320.846696</t>
  </si>
  <si>
    <t>43320.847696</t>
  </si>
  <si>
    <t>43320.848696</t>
  </si>
  <si>
    <t>43320.849695</t>
  </si>
  <si>
    <t>43320.850695</t>
  </si>
  <si>
    <t>43320.851696</t>
  </si>
  <si>
    <t>43320.852695</t>
  </si>
  <si>
    <t>43320.853695</t>
  </si>
  <si>
    <t>43320.854695</t>
  </si>
  <si>
    <t>43320.855695</t>
  </si>
  <si>
    <t>43320.856695</t>
  </si>
  <si>
    <t>43320.857696</t>
  </si>
  <si>
    <t>43320.858696</t>
  </si>
  <si>
    <t>43320.859695</t>
  </si>
  <si>
    <t>43320.860695</t>
  </si>
  <si>
    <t>43320.861695</t>
  </si>
  <si>
    <t>43320.862695</t>
  </si>
  <si>
    <t>43320.863695</t>
  </si>
  <si>
    <t>43320.864696</t>
  </si>
  <si>
    <t>43320.865695</t>
  </si>
  <si>
    <t>43320.866695</t>
  </si>
  <si>
    <t>43320.867695</t>
  </si>
  <si>
    <t>43320.868695</t>
  </si>
  <si>
    <t>43320.869695</t>
  </si>
  <si>
    <t>43320.870695</t>
  </si>
  <si>
    <t>43320.871695</t>
  </si>
  <si>
    <t>43320.872695</t>
  </si>
  <si>
    <t>43320.873695</t>
  </si>
  <si>
    <t>43320.874695</t>
  </si>
  <si>
    <t>43320.875695</t>
  </si>
  <si>
    <t>43320.876695</t>
  </si>
  <si>
    <t>43320.877695</t>
  </si>
  <si>
    <t>43320.878695</t>
  </si>
  <si>
    <t>43320.879695</t>
  </si>
  <si>
    <t>43320.880695</t>
  </si>
  <si>
    <t>43320.881695</t>
  </si>
  <si>
    <t>43320.882695</t>
  </si>
  <si>
    <t>43320.883695</t>
  </si>
  <si>
    <t>43320.884695</t>
  </si>
  <si>
    <t>43320.885695</t>
  </si>
  <si>
    <t>43320.886695</t>
  </si>
  <si>
    <t>43320.887695</t>
  </si>
  <si>
    <t>43320.888695</t>
  </si>
  <si>
    <t>43320.889695</t>
  </si>
  <si>
    <t>43320.890695</t>
  </si>
  <si>
    <t>43320.891695</t>
  </si>
  <si>
    <t>43320.892695</t>
  </si>
  <si>
    <t>43320.893695</t>
  </si>
  <si>
    <t>43320.894695</t>
  </si>
  <si>
    <t>43320.895695</t>
  </si>
  <si>
    <t>43320.896695</t>
  </si>
  <si>
    <t>43320.897695</t>
  </si>
  <si>
    <t>43320.898695</t>
  </si>
  <si>
    <t>43320.899695</t>
  </si>
  <si>
    <t>43320.900695</t>
  </si>
  <si>
    <t>43320.901695</t>
  </si>
  <si>
    <t>43320.902695</t>
  </si>
  <si>
    <t>43320.903695</t>
  </si>
  <si>
    <t>43320.904693</t>
  </si>
  <si>
    <t>43320.905695</t>
  </si>
  <si>
    <t>43320.906695</t>
  </si>
  <si>
    <t>43320.907695</t>
  </si>
  <si>
    <t>43320.908695</t>
  </si>
  <si>
    <t>43320.909695</t>
  </si>
  <si>
    <t>43320.910695</t>
  </si>
  <si>
    <t>43320.911695</t>
  </si>
  <si>
    <t>43320.912695</t>
  </si>
  <si>
    <t>43320.913695</t>
  </si>
  <si>
    <t>43320.914695</t>
  </si>
  <si>
    <t>43320.915695</t>
  </si>
  <si>
    <t>43320.916695</t>
  </si>
  <si>
    <t>43320.917695</t>
  </si>
  <si>
    <t>43320.918695</t>
  </si>
  <si>
    <t>43320.919695</t>
  </si>
  <si>
    <t>43320.920695</t>
  </si>
  <si>
    <t>43320.921695</t>
  </si>
  <si>
    <t>43320.922695</t>
  </si>
  <si>
    <t>Average</t>
  </si>
  <si>
    <t>StdDev</t>
  </si>
  <si>
    <t>Min</t>
  </si>
  <si>
    <t>Max</t>
  </si>
  <si>
    <t>43332.738565</t>
  </si>
  <si>
    <t>43332.739565</t>
  </si>
  <si>
    <t>43332.740565</t>
  </si>
  <si>
    <t>43332.741565</t>
  </si>
  <si>
    <t>43332.742565</t>
  </si>
  <si>
    <t>43332.743565</t>
  </si>
  <si>
    <t>43332.744565</t>
  </si>
  <si>
    <t>43332.745565</t>
  </si>
  <si>
    <t>43332.746565</t>
  </si>
  <si>
    <t>43332.747565</t>
  </si>
  <si>
    <t>43332.748565</t>
  </si>
  <si>
    <t>43332.749565</t>
  </si>
  <si>
    <t>43332.750565</t>
  </si>
  <si>
    <t>43332.751565</t>
  </si>
  <si>
    <t>43332.752565</t>
  </si>
  <si>
    <t>43332.753565</t>
  </si>
  <si>
    <t>43332.754565</t>
  </si>
  <si>
    <t>43332.755565</t>
  </si>
  <si>
    <t>43332.756565</t>
  </si>
  <si>
    <t>43332.757565</t>
  </si>
  <si>
    <t>43332.758564</t>
  </si>
  <si>
    <t>43332.759565</t>
  </si>
  <si>
    <t>43332.760565</t>
  </si>
  <si>
    <t>43332.761565</t>
  </si>
  <si>
    <t>43332.762565</t>
  </si>
  <si>
    <t>43332.763565</t>
  </si>
  <si>
    <t>43332.764565</t>
  </si>
  <si>
    <t>43332.765565</t>
  </si>
  <si>
    <t>43332.766564</t>
  </si>
  <si>
    <t>43332.767565</t>
  </si>
  <si>
    <t>43332.768564</t>
  </si>
  <si>
    <t>43332.769565</t>
  </si>
  <si>
    <t>43332.770565</t>
  </si>
  <si>
    <t>43332.771564</t>
  </si>
  <si>
    <t>43332.772564</t>
  </si>
  <si>
    <t>43332.773564</t>
  </si>
  <si>
    <t>43332.774565</t>
  </si>
  <si>
    <t>43332.775564</t>
  </si>
  <si>
    <t>43332.776564</t>
  </si>
  <si>
    <t>43332.777565</t>
  </si>
  <si>
    <t>43332.778564</t>
  </si>
  <si>
    <t>43332.779564</t>
  </si>
  <si>
    <t>43332.780564</t>
  </si>
  <si>
    <t>43332.781564</t>
  </si>
  <si>
    <t>43332.782564</t>
  </si>
  <si>
    <t>43332.783564</t>
  </si>
  <si>
    <t>43332.784564</t>
  </si>
  <si>
    <t>43332.785564</t>
  </si>
  <si>
    <t>43332.786565</t>
  </si>
  <si>
    <t>43332.787564</t>
  </si>
  <si>
    <t>43332.788564</t>
  </si>
  <si>
    <t>43332.789564</t>
  </si>
  <si>
    <t>43332.790564</t>
  </si>
  <si>
    <t>43332.791564</t>
  </si>
  <si>
    <t>43332.792564</t>
  </si>
  <si>
    <t>43332.793565</t>
  </si>
  <si>
    <t>43332.794564</t>
  </si>
  <si>
    <t>43332.795564</t>
  </si>
  <si>
    <t>43332.796564</t>
  </si>
  <si>
    <t>43332.797564</t>
  </si>
  <si>
    <t>43332.798564</t>
  </si>
  <si>
    <t>43332.799564</t>
  </si>
  <si>
    <t>43332.800564</t>
  </si>
  <si>
    <t>43332.801564</t>
  </si>
  <si>
    <t>43332.802564</t>
  </si>
  <si>
    <t>43332.803564</t>
  </si>
  <si>
    <t>43332.804564</t>
  </si>
  <si>
    <t>43332.805564</t>
  </si>
  <si>
    <t>43332.806564</t>
  </si>
  <si>
    <t>43332.807564</t>
  </si>
  <si>
    <t>43332.808564</t>
  </si>
  <si>
    <t>43332.809564</t>
  </si>
  <si>
    <t>43332.810564</t>
  </si>
  <si>
    <t>43332.811564</t>
  </si>
  <si>
    <t>43332.812564</t>
  </si>
  <si>
    <t>43332.813564</t>
  </si>
  <si>
    <t>43332.814564</t>
  </si>
  <si>
    <t>43332.815564</t>
  </si>
  <si>
    <t>43332.816564</t>
  </si>
  <si>
    <t>43332.817564</t>
  </si>
  <si>
    <t>43332.818564</t>
  </si>
  <si>
    <t>43332.819564</t>
  </si>
  <si>
    <t>43332.820564</t>
  </si>
  <si>
    <t>43332.821564</t>
  </si>
  <si>
    <t>43332.822564</t>
  </si>
  <si>
    <t>43332.823564</t>
  </si>
  <si>
    <t>43332.824564</t>
  </si>
  <si>
    <t>43332.825564</t>
  </si>
  <si>
    <t>43332.826564</t>
  </si>
  <si>
    <t>43332.827564</t>
  </si>
  <si>
    <t>43332.828564</t>
  </si>
  <si>
    <t>43332.829564</t>
  </si>
  <si>
    <t>43332.830564</t>
  </si>
  <si>
    <t>43332.831564</t>
  </si>
  <si>
    <t>43332.832564</t>
  </si>
  <si>
    <t>43332.833564</t>
  </si>
  <si>
    <t>43332.834564</t>
  </si>
  <si>
    <t>43332.835564</t>
  </si>
  <si>
    <t>43332.836564</t>
  </si>
  <si>
    <t>43332.837564</t>
  </si>
  <si>
    <t>43332.838564</t>
  </si>
  <si>
    <t>43332.839564</t>
  </si>
  <si>
    <t>43332.840564</t>
  </si>
  <si>
    <t>43332.841564</t>
  </si>
  <si>
    <t>43332.842564</t>
  </si>
  <si>
    <t>43332.843564</t>
  </si>
  <si>
    <t>43344.779433</t>
  </si>
  <si>
    <t>43344.780432</t>
  </si>
  <si>
    <t>43344.781432</t>
  </si>
  <si>
    <t>43344.782433</t>
  </si>
  <si>
    <t>43344.783432</t>
  </si>
  <si>
    <t>43344.784432</t>
  </si>
  <si>
    <t>43344.785432</t>
  </si>
  <si>
    <t>43344.786433</t>
  </si>
  <si>
    <t>43344.787432</t>
  </si>
  <si>
    <t>43344.788432</t>
  </si>
  <si>
    <t>43344.789432</t>
  </si>
  <si>
    <t>43344.790432</t>
  </si>
  <si>
    <t>43344.791432</t>
  </si>
  <si>
    <t>43344.792432</t>
  </si>
  <si>
    <t>43344.793432</t>
  </si>
  <si>
    <t>43344.794433</t>
  </si>
  <si>
    <t>43344.795433</t>
  </si>
  <si>
    <t>43344.796432</t>
  </si>
  <si>
    <t>43344.797432</t>
  </si>
  <si>
    <t>43344.798432</t>
  </si>
  <si>
    <t>43344.799432</t>
  </si>
  <si>
    <t>43344.800432</t>
  </si>
  <si>
    <t>43344.801432</t>
  </si>
  <si>
    <t>43344.802433</t>
  </si>
  <si>
    <t>43344.803432</t>
  </si>
  <si>
    <t>43344.804432</t>
  </si>
  <si>
    <t>43344.805432</t>
  </si>
  <si>
    <t>43344.806432</t>
  </si>
  <si>
    <t>43344.807432</t>
  </si>
  <si>
    <t>43344.808432</t>
  </si>
  <si>
    <t>43344.809432</t>
  </si>
  <si>
    <t>43344.810432</t>
  </si>
  <si>
    <t>43344.811432</t>
  </si>
  <si>
    <t>43344.812432</t>
  </si>
  <si>
    <t>43344.813432</t>
  </si>
  <si>
    <t>43344.814432</t>
  </si>
  <si>
    <t>43344.815432</t>
  </si>
  <si>
    <t>43344.816432</t>
  </si>
  <si>
    <t>43344.817432</t>
  </si>
  <si>
    <t>43344.818432</t>
  </si>
  <si>
    <t>43344.819432</t>
  </si>
  <si>
    <t>43344.820432</t>
  </si>
  <si>
    <t>43344.821432</t>
  </si>
  <si>
    <t>43344.822432</t>
  </si>
  <si>
    <t>43344.823432</t>
  </si>
  <si>
    <t>43344.824432</t>
  </si>
  <si>
    <t>43344.825432</t>
  </si>
  <si>
    <t>43344.826432</t>
  </si>
  <si>
    <t>43344.827432</t>
  </si>
  <si>
    <t>43344.828432</t>
  </si>
  <si>
    <t>43344.829432</t>
  </si>
  <si>
    <t>43344.830432</t>
  </si>
  <si>
    <t>43344.831432</t>
  </si>
  <si>
    <t>43344.832432</t>
  </si>
  <si>
    <t>43344.833432</t>
  </si>
  <si>
    <t>43344.834432</t>
  </si>
  <si>
    <t>43344.835432</t>
  </si>
  <si>
    <t>43344.836432</t>
  </si>
  <si>
    <t>43344.837432</t>
  </si>
  <si>
    <t>43344.838432</t>
  </si>
  <si>
    <t>43344.839432</t>
  </si>
  <si>
    <t>43344.840432</t>
  </si>
  <si>
    <t>43344.841432</t>
  </si>
  <si>
    <t>43344.842432</t>
  </si>
  <si>
    <t>43344.843432</t>
  </si>
  <si>
    <t>43344.844432</t>
  </si>
  <si>
    <t>43344.845432</t>
  </si>
  <si>
    <t>43344.846432</t>
  </si>
  <si>
    <t>43344.847432</t>
  </si>
  <si>
    <t>43344.848432</t>
  </si>
  <si>
    <t>43344.849432</t>
  </si>
  <si>
    <t>43344.850432</t>
  </si>
  <si>
    <t>43344.851432</t>
  </si>
  <si>
    <t>43344.852432</t>
  </si>
  <si>
    <t>43344.853432</t>
  </si>
  <si>
    <t>43344.854432</t>
  </si>
  <si>
    <t>43344.855432</t>
  </si>
  <si>
    <t>43344.856431</t>
  </si>
  <si>
    <t>43344.857432</t>
  </si>
  <si>
    <t>43344.858432</t>
  </si>
  <si>
    <t>43344.859432</t>
  </si>
  <si>
    <t>43344.860432</t>
  </si>
  <si>
    <t>43344.861432</t>
  </si>
  <si>
    <t>43344.862432</t>
  </si>
  <si>
    <t>43344.863431</t>
  </si>
  <si>
    <t>43344.864431</t>
  </si>
  <si>
    <t>43344.865432</t>
  </si>
  <si>
    <t>43344.866432</t>
  </si>
  <si>
    <t>43344.867432</t>
  </si>
  <si>
    <t>43344.868432</t>
  </si>
  <si>
    <t>43344.869431</t>
  </si>
  <si>
    <t>43344.870431</t>
  </si>
  <si>
    <t>43344.871432</t>
  </si>
  <si>
    <t>43344.872431</t>
  </si>
  <si>
    <t>43344.873431</t>
  </si>
  <si>
    <t>43344.874432</t>
  </si>
  <si>
    <t>43344.875431</t>
  </si>
  <si>
    <t>43344.876431</t>
  </si>
  <si>
    <t>43344.877431</t>
  </si>
  <si>
    <t>43344.878431</t>
  </si>
  <si>
    <t>43344.879431</t>
  </si>
  <si>
    <t>43344.880431</t>
  </si>
  <si>
    <t>43344.881431</t>
  </si>
  <si>
    <t>43344.882432</t>
  </si>
  <si>
    <t>43344.883431</t>
  </si>
  <si>
    <t>43344.884431</t>
  </si>
  <si>
    <t>43355.93031</t>
  </si>
  <si>
    <t>43355.93131</t>
  </si>
  <si>
    <t>43355.93231</t>
  </si>
  <si>
    <t>43355.93331</t>
  </si>
  <si>
    <t>43355.93431</t>
  </si>
  <si>
    <t>43355.93531</t>
  </si>
  <si>
    <t>43355.93631</t>
  </si>
  <si>
    <t>43355.93731</t>
  </si>
  <si>
    <t>43355.93831</t>
  </si>
  <si>
    <t>43355.93931</t>
  </si>
  <si>
    <t>43355.94031</t>
  </si>
  <si>
    <t>43355.94131</t>
  </si>
  <si>
    <t>43355.94231</t>
  </si>
  <si>
    <t>43355.94331</t>
  </si>
  <si>
    <t>43355.94431</t>
  </si>
  <si>
    <t>43355.94531</t>
  </si>
  <si>
    <t>43355.94631</t>
  </si>
  <si>
    <t>43355.94731</t>
  </si>
  <si>
    <t>43355.948309</t>
  </si>
  <si>
    <t>43355.94931</t>
  </si>
  <si>
    <t>43355.95031</t>
  </si>
  <si>
    <t>43355.95131</t>
  </si>
  <si>
    <t>43355.95231</t>
  </si>
  <si>
    <t>43355.95331</t>
  </si>
  <si>
    <t>43355.95431</t>
  </si>
  <si>
    <t>43355.95531</t>
  </si>
  <si>
    <t>43355.95631</t>
  </si>
  <si>
    <t>43355.957309</t>
  </si>
  <si>
    <t>43355.95831</t>
  </si>
  <si>
    <t>43355.95931</t>
  </si>
  <si>
    <t>43355.96031</t>
  </si>
  <si>
    <t>43355.96131</t>
  </si>
  <si>
    <t>43355.96231</t>
  </si>
  <si>
    <t>43355.96331</t>
  </si>
  <si>
    <t>43355.964309</t>
  </si>
  <si>
    <t>43355.96531</t>
  </si>
  <si>
    <t>43355.96631</t>
  </si>
  <si>
    <t>43355.967309</t>
  </si>
  <si>
    <t>43355.968309</t>
  </si>
  <si>
    <t>43355.96931</t>
  </si>
  <si>
    <t>43355.97031</t>
  </si>
  <si>
    <t>43355.971309</t>
  </si>
  <si>
    <t>43355.972309</t>
  </si>
  <si>
    <t>43355.973309</t>
  </si>
  <si>
    <t>43355.974309</t>
  </si>
  <si>
    <t>43355.975309</t>
  </si>
  <si>
    <t>43355.976309</t>
  </si>
  <si>
    <t>43355.977309</t>
  </si>
  <si>
    <t>43355.978309</t>
  </si>
  <si>
    <t>43355.979309</t>
  </si>
  <si>
    <t>43355.980309</t>
  </si>
  <si>
    <t>43355.981309</t>
  </si>
  <si>
    <t>43355.982309</t>
  </si>
  <si>
    <t>43355.983309</t>
  </si>
  <si>
    <t>43355.984309</t>
  </si>
  <si>
    <t>43355.985309</t>
  </si>
  <si>
    <t>43355.986309</t>
  </si>
  <si>
    <t>43355.987309</t>
  </si>
  <si>
    <t>43355.988309</t>
  </si>
  <si>
    <t>43355.989309</t>
  </si>
  <si>
    <t>43355.990309</t>
  </si>
  <si>
    <t>43355.991309</t>
  </si>
  <si>
    <t>43355.992309</t>
  </si>
  <si>
    <t>43355.993309</t>
  </si>
  <si>
    <t>43355.994309</t>
  </si>
  <si>
    <t>43355.995309</t>
  </si>
  <si>
    <t>43355.996309</t>
  </si>
  <si>
    <t>43355.997309</t>
  </si>
  <si>
    <t>43355.998309</t>
  </si>
  <si>
    <t>43355.999309</t>
  </si>
  <si>
    <t>43356.000309</t>
  </si>
  <si>
    <t>43356.001309</t>
  </si>
  <si>
    <t>43356.002309</t>
  </si>
  <si>
    <t>43356.003309</t>
  </si>
  <si>
    <t>43356.004309</t>
  </si>
  <si>
    <t>43356.005309</t>
  </si>
  <si>
    <t>43356.006309</t>
  </si>
  <si>
    <t>43356.007309</t>
  </si>
  <si>
    <t>43356.008309</t>
  </si>
  <si>
    <t>43356.009309</t>
  </si>
  <si>
    <t>43356.010309</t>
  </si>
  <si>
    <t>43356.011309</t>
  </si>
  <si>
    <t>43356.012309</t>
  </si>
  <si>
    <t>43356.013309</t>
  </si>
  <si>
    <t>43356.014309</t>
  </si>
  <si>
    <t>43356.015309</t>
  </si>
  <si>
    <t>43356.016309</t>
  </si>
  <si>
    <t>43356.017309</t>
  </si>
  <si>
    <t>43356.018309</t>
  </si>
  <si>
    <t>43356.019309</t>
  </si>
  <si>
    <t>43356.020309</t>
  </si>
  <si>
    <t>43356.021309</t>
  </si>
  <si>
    <t>43356.022309</t>
  </si>
  <si>
    <t>43356.023309</t>
  </si>
  <si>
    <t>43356.024309</t>
  </si>
  <si>
    <t>43356.025309</t>
  </si>
  <si>
    <t>43356.026309</t>
  </si>
  <si>
    <t>43356.027309</t>
  </si>
  <si>
    <t>43356.028309</t>
  </si>
  <si>
    <t>43356.029309</t>
  </si>
  <si>
    <t>43356.030309</t>
  </si>
  <si>
    <t>43356.031309</t>
  </si>
  <si>
    <t>43356.032309</t>
  </si>
  <si>
    <t>43356.033309</t>
  </si>
  <si>
    <t>43356.034309</t>
  </si>
  <si>
    <t>43356.035309</t>
  </si>
  <si>
    <t>43367.817179</t>
  </si>
  <si>
    <t>43367.818179</t>
  </si>
  <si>
    <t>43367.819179</t>
  </si>
  <si>
    <t>43367.820179</t>
  </si>
  <si>
    <t>43367.821179</t>
  </si>
  <si>
    <t>43367.822179</t>
  </si>
  <si>
    <t>43367.823179</t>
  </si>
  <si>
    <t>43367.824179</t>
  </si>
  <si>
    <t>43367.825179</t>
  </si>
  <si>
    <t>43367.826179</t>
  </si>
  <si>
    <t>43367.827179</t>
  </si>
  <si>
    <t>43367.828179</t>
  </si>
  <si>
    <t>43367.829179</t>
  </si>
  <si>
    <t>43367.830179</t>
  </si>
  <si>
    <t>43367.831179</t>
  </si>
  <si>
    <t>43367.832179</t>
  </si>
  <si>
    <t>43367.833179</t>
  </si>
  <si>
    <t>43367.834179</t>
  </si>
  <si>
    <t>43367.835179</t>
  </si>
  <si>
    <t>43367.836179</t>
  </si>
  <si>
    <t>43367.837179</t>
  </si>
  <si>
    <t>43367.838179</t>
  </si>
  <si>
    <t>43367.839179</t>
  </si>
  <si>
    <t>43367.840179</t>
  </si>
  <si>
    <t>43367.841179</t>
  </si>
  <si>
    <t>43367.842179</t>
  </si>
  <si>
    <t>43367.843179</t>
  </si>
  <si>
    <t>43367.844179</t>
  </si>
  <si>
    <t>43367.845179</t>
  </si>
  <si>
    <t>43367.846179</t>
  </si>
  <si>
    <t>43367.847179</t>
  </si>
  <si>
    <t>43367.848179</t>
  </si>
  <si>
    <t>43367.849179</t>
  </si>
  <si>
    <t>43367.850179</t>
  </si>
  <si>
    <t>43367.851179</t>
  </si>
  <si>
    <t>43367.852179</t>
  </si>
  <si>
    <t>43367.853179</t>
  </si>
  <si>
    <t>43367.854179</t>
  </si>
  <si>
    <t>43367.855179</t>
  </si>
  <si>
    <t>43367.856179</t>
  </si>
  <si>
    <t>43367.857179</t>
  </si>
  <si>
    <t>43367.858179</t>
  </si>
  <si>
    <t>43367.859179</t>
  </si>
  <si>
    <t>43367.860179</t>
  </si>
  <si>
    <t>43367.861179</t>
  </si>
  <si>
    <t>43367.862179</t>
  </si>
  <si>
    <t>43367.863179</t>
  </si>
  <si>
    <t>43367.864179</t>
  </si>
  <si>
    <t>43367.865179</t>
  </si>
  <si>
    <t>43367.866179</t>
  </si>
  <si>
    <t>43367.867179</t>
  </si>
  <si>
    <t>43367.868179</t>
  </si>
  <si>
    <t>43367.869179</t>
  </si>
  <si>
    <t>43367.870179</t>
  </si>
  <si>
    <t>43367.871179</t>
  </si>
  <si>
    <t>43367.872179</t>
  </si>
  <si>
    <t>43367.873179</t>
  </si>
  <si>
    <t>43367.874179</t>
  </si>
  <si>
    <t>43367.875179</t>
  </si>
  <si>
    <t>43367.876179</t>
  </si>
  <si>
    <t>43367.877179</t>
  </si>
  <si>
    <t>43367.878179</t>
  </si>
  <si>
    <t>43367.879179</t>
  </si>
  <si>
    <t>43367.880178</t>
  </si>
  <si>
    <t>43367.881179</t>
  </si>
  <si>
    <t>43367.882179</t>
  </si>
  <si>
    <t>43367.883178</t>
  </si>
  <si>
    <t>43367.884178</t>
  </si>
  <si>
    <t>43367.885179</t>
  </si>
  <si>
    <t>43367.886178</t>
  </si>
  <si>
    <t>43367.887178</t>
  </si>
  <si>
    <t>43367.888178</t>
  </si>
  <si>
    <t>43367.889179</t>
  </si>
  <si>
    <t>43367.890178</t>
  </si>
  <si>
    <t>43367.891178</t>
  </si>
  <si>
    <t>43367.892178</t>
  </si>
  <si>
    <t>43367.893178</t>
  </si>
  <si>
    <t>43367.894178</t>
  </si>
  <si>
    <t>43367.895178</t>
  </si>
  <si>
    <t>43367.896178</t>
  </si>
  <si>
    <t>43367.897178</t>
  </si>
  <si>
    <t>43367.898178</t>
  </si>
  <si>
    <t>43367.899178</t>
  </si>
  <si>
    <t>43367.900178</t>
  </si>
  <si>
    <t>43367.901178</t>
  </si>
  <si>
    <t>43367.902178</t>
  </si>
  <si>
    <t>43367.903178</t>
  </si>
  <si>
    <t>43367.904178</t>
  </si>
  <si>
    <t>43367.905178</t>
  </si>
  <si>
    <t>43367.906178</t>
  </si>
  <si>
    <t>43367.907178</t>
  </si>
  <si>
    <t>43367.908178</t>
  </si>
  <si>
    <t>43367.909178</t>
  </si>
  <si>
    <t>43367.910178</t>
  </si>
  <si>
    <t>43367.911178</t>
  </si>
  <si>
    <t>43367.912178</t>
  </si>
  <si>
    <t>43367.913178</t>
  </si>
  <si>
    <t>43367.914178</t>
  </si>
  <si>
    <t>43367.915178</t>
  </si>
  <si>
    <t>43367.916178</t>
  </si>
  <si>
    <t>43367.917178</t>
  </si>
  <si>
    <t>43367.918178</t>
  </si>
  <si>
    <t>43367.919178</t>
  </si>
  <si>
    <t>43367.920178</t>
  </si>
  <si>
    <t>43367.921178</t>
  </si>
  <si>
    <t>43367.922178</t>
  </si>
  <si>
    <t>43380.301042</t>
  </si>
  <si>
    <t>43380.302042</t>
  </si>
  <si>
    <t>43380.303042</t>
  </si>
  <si>
    <t>43380.304042</t>
  </si>
  <si>
    <t>43380.305042</t>
  </si>
  <si>
    <t>43380.306042</t>
  </si>
  <si>
    <t>43380.307042</t>
  </si>
  <si>
    <t>43380.308042</t>
  </si>
  <si>
    <t>43380.309042</t>
  </si>
  <si>
    <t>43380.310042</t>
  </si>
  <si>
    <t>43380.311042</t>
  </si>
  <si>
    <t>43380.312042</t>
  </si>
  <si>
    <t>43380.313042</t>
  </si>
  <si>
    <t>43380.314042</t>
  </si>
  <si>
    <t>43380.315042</t>
  </si>
  <si>
    <t>43380.316042</t>
  </si>
  <si>
    <t>43380.317042</t>
  </si>
  <si>
    <t>43380.318042</t>
  </si>
  <si>
    <t>43380.319042</t>
  </si>
  <si>
    <t>43380.320042</t>
  </si>
  <si>
    <t>43380.321042</t>
  </si>
  <si>
    <t>43380.322042</t>
  </si>
  <si>
    <t>43380.323042</t>
  </si>
  <si>
    <t>43380.324042</t>
  </si>
  <si>
    <t>43380.325042</t>
  </si>
  <si>
    <t>43380.326042</t>
  </si>
  <si>
    <t>43380.327042</t>
  </si>
  <si>
    <t>43380.328042</t>
  </si>
  <si>
    <t>43380.329042</t>
  </si>
  <si>
    <t>43380.330042</t>
  </si>
  <si>
    <t>43380.331042</t>
  </si>
  <si>
    <t>43380.332042</t>
  </si>
  <si>
    <t>43380.333042</t>
  </si>
  <si>
    <t>43380.334042</t>
  </si>
  <si>
    <t>43380.335042</t>
  </si>
  <si>
    <t>43380.336041</t>
  </si>
  <si>
    <t>43380.337042</t>
  </si>
  <si>
    <t>43380.338041</t>
  </si>
  <si>
    <t>43380.339042</t>
  </si>
  <si>
    <t>43380.340041</t>
  </si>
  <si>
    <t>43380.341042</t>
  </si>
  <si>
    <t>43380.342041</t>
  </si>
  <si>
    <t>43380.343041</t>
  </si>
  <si>
    <t>43380.344041</t>
  </si>
  <si>
    <t>43380.345042</t>
  </si>
  <si>
    <t>43380.346041</t>
  </si>
  <si>
    <t>43380.347041</t>
  </si>
  <si>
    <t>43380.348041</t>
  </si>
  <si>
    <t>43380.349041</t>
  </si>
  <si>
    <t>43380.350041</t>
  </si>
  <si>
    <t>43380.351041</t>
  </si>
  <si>
    <t>43380.352041</t>
  </si>
  <si>
    <t>43380.353041</t>
  </si>
  <si>
    <t>43380.354041</t>
  </si>
  <si>
    <t>43380.355042</t>
  </si>
  <si>
    <t>43380.356041</t>
  </si>
  <si>
    <t>43380.357041</t>
  </si>
  <si>
    <t>43380.358041</t>
  </si>
  <si>
    <t>43380.359041</t>
  </si>
  <si>
    <t>43380.360041</t>
  </si>
  <si>
    <t>43380.361042</t>
  </si>
  <si>
    <t>43380.362041</t>
  </si>
  <si>
    <t>43380.363041</t>
  </si>
  <si>
    <t>43380.364041</t>
  </si>
  <si>
    <t>43380.365041</t>
  </si>
  <si>
    <t>43380.366041</t>
  </si>
  <si>
    <t>43380.367041</t>
  </si>
  <si>
    <t>43380.368041</t>
  </si>
  <si>
    <t>43380.369041</t>
  </si>
  <si>
    <t>43380.370041</t>
  </si>
  <si>
    <t>43380.371041</t>
  </si>
  <si>
    <t>43380.372041</t>
  </si>
  <si>
    <t>43380.373041</t>
  </si>
  <si>
    <t>43380.374041</t>
  </si>
  <si>
    <t>43380.375041</t>
  </si>
  <si>
    <t>43380.376041</t>
  </si>
  <si>
    <t>43380.377041</t>
  </si>
  <si>
    <t>43380.378041</t>
  </si>
  <si>
    <t>43380.379041</t>
  </si>
  <si>
    <t>43380.380041</t>
  </si>
  <si>
    <t>43380.381041</t>
  </si>
  <si>
    <t>43380.382041</t>
  </si>
  <si>
    <t>43380.383041</t>
  </si>
  <si>
    <t>43380.384041</t>
  </si>
  <si>
    <t>43380.385041</t>
  </si>
  <si>
    <t>43380.386041</t>
  </si>
  <si>
    <t>43380.387041</t>
  </si>
  <si>
    <t>43380.388041</t>
  </si>
  <si>
    <t>43380.389041</t>
  </si>
  <si>
    <t>43380.390041</t>
  </si>
  <si>
    <t>43380.391041</t>
  </si>
  <si>
    <t>43380.392041</t>
  </si>
  <si>
    <t>43380.393041</t>
  </si>
  <si>
    <t>43380.394041</t>
  </si>
  <si>
    <t>43380.395041</t>
  </si>
  <si>
    <t>43380.396041</t>
  </si>
  <si>
    <t>43380.397041</t>
  </si>
  <si>
    <t>43380.398041</t>
  </si>
  <si>
    <t>43380.399041</t>
  </si>
  <si>
    <t>43380.400041</t>
  </si>
  <si>
    <t>43380.401041</t>
  </si>
  <si>
    <t>43380.402041</t>
  </si>
  <si>
    <t>43380.403041</t>
  </si>
  <si>
    <t>43380.404041</t>
  </si>
  <si>
    <t>43380.405041</t>
  </si>
  <si>
    <t>43380.406041</t>
  </si>
  <si>
    <t>43394.607885</t>
  </si>
  <si>
    <t>43394.608885</t>
  </si>
  <si>
    <t>43394.609885</t>
  </si>
  <si>
    <t>43394.610885</t>
  </si>
  <si>
    <t>43394.611885</t>
  </si>
  <si>
    <t>43394.612885</t>
  </si>
  <si>
    <t>43394.613884</t>
  </si>
  <si>
    <t>43394.614885</t>
  </si>
  <si>
    <t>43394.615885</t>
  </si>
  <si>
    <t>43394.616885</t>
  </si>
  <si>
    <t>43394.617885</t>
  </si>
  <si>
    <t>43394.618885</t>
  </si>
  <si>
    <t>43394.619885</t>
  </si>
  <si>
    <t>43394.620885</t>
  </si>
  <si>
    <t>43394.621885</t>
  </si>
  <si>
    <t>43394.622885</t>
  </si>
  <si>
    <t>43394.623884</t>
  </si>
  <si>
    <t>43394.624885</t>
  </si>
  <si>
    <t>43394.625885</t>
  </si>
  <si>
    <t>43394.626884</t>
  </si>
  <si>
    <t>43394.627885</t>
  </si>
  <si>
    <t>43394.628884</t>
  </si>
  <si>
    <t>43394.629884</t>
  </si>
  <si>
    <t>43394.630884</t>
  </si>
  <si>
    <t>43394.631884</t>
  </si>
  <si>
    <t>43394.632884</t>
  </si>
  <si>
    <t>43394.633884</t>
  </si>
  <si>
    <t>43394.634884</t>
  </si>
  <si>
    <t>43394.635884</t>
  </si>
  <si>
    <t>43394.636884</t>
  </si>
  <si>
    <t>43394.637884</t>
  </si>
  <si>
    <t>43394.638885</t>
  </si>
  <si>
    <t>43394.639884</t>
  </si>
  <si>
    <t>43394.640884</t>
  </si>
  <si>
    <t>43394.641884</t>
  </si>
  <si>
    <t>43394.642884</t>
  </si>
  <si>
    <t>43394.643884</t>
  </si>
  <si>
    <t>43394.644884</t>
  </si>
  <si>
    <t>43394.645884</t>
  </si>
  <si>
    <t>43394.646884</t>
  </si>
  <si>
    <t>43394.647884</t>
  </si>
  <si>
    <t>43394.648884</t>
  </si>
  <si>
    <t>43394.649884</t>
  </si>
  <si>
    <t>43394.650884</t>
  </si>
  <si>
    <t>43394.651884</t>
  </si>
  <si>
    <t>43394.652884</t>
  </si>
  <si>
    <t>43394.653884</t>
  </si>
  <si>
    <t>43394.654884</t>
  </si>
  <si>
    <t>43394.655884</t>
  </si>
  <si>
    <t>43394.656884</t>
  </si>
  <si>
    <t>43394.657884</t>
  </si>
  <si>
    <t>43394.658884</t>
  </si>
  <si>
    <t>43394.659884</t>
  </si>
  <si>
    <t>43394.660884</t>
  </si>
  <si>
    <t>43394.661884</t>
  </si>
  <si>
    <t>43394.662884</t>
  </si>
  <si>
    <t>43394.663884</t>
  </si>
  <si>
    <t>43394.664884</t>
  </si>
  <si>
    <t>43394.665884</t>
  </si>
  <si>
    <t>43394.666884</t>
  </si>
  <si>
    <t>43394.667884</t>
  </si>
  <si>
    <t>43394.668884</t>
  </si>
  <si>
    <t>43394.669884</t>
  </si>
  <si>
    <t>43394.670884</t>
  </si>
  <si>
    <t>43394.671884</t>
  </si>
  <si>
    <t>43394.672884</t>
  </si>
  <si>
    <t>43394.673884</t>
  </si>
  <si>
    <t>43394.674884</t>
  </si>
  <si>
    <t>43394.675884</t>
  </si>
  <si>
    <t>43394.676884</t>
  </si>
  <si>
    <t>43394.677884</t>
  </si>
  <si>
    <t>43394.678884</t>
  </si>
  <si>
    <t>43394.679884</t>
  </si>
  <si>
    <t>43394.680884</t>
  </si>
  <si>
    <t>43394.681884</t>
  </si>
  <si>
    <t>43394.682884</t>
  </si>
  <si>
    <t>43394.683884</t>
  </si>
  <si>
    <t>43394.684884</t>
  </si>
  <si>
    <t>43394.685884</t>
  </si>
  <si>
    <t>43394.686884</t>
  </si>
  <si>
    <t>43394.687884</t>
  </si>
  <si>
    <t>43394.688884</t>
  </si>
  <si>
    <t>43394.689884</t>
  </si>
  <si>
    <t>43394.690884</t>
  </si>
  <si>
    <t>43394.691884</t>
  </si>
  <si>
    <t>43394.692884</t>
  </si>
  <si>
    <t>43394.693884</t>
  </si>
  <si>
    <t>43394.694884</t>
  </si>
  <si>
    <t>43394.695884</t>
  </si>
  <si>
    <t>43394.696884</t>
  </si>
  <si>
    <t>43394.697884</t>
  </si>
  <si>
    <t>43394.698884</t>
  </si>
  <si>
    <t>43394.699884</t>
  </si>
  <si>
    <t>43394.700884</t>
  </si>
  <si>
    <t>43394.701884</t>
  </si>
  <si>
    <t>43394.702884</t>
  </si>
  <si>
    <t>43394.703884</t>
  </si>
  <si>
    <t>43394.704884</t>
  </si>
  <si>
    <t>43394.705884</t>
  </si>
  <si>
    <t>43394.706884</t>
  </si>
  <si>
    <t>43394.707884</t>
  </si>
  <si>
    <t>43394.708884</t>
  </si>
  <si>
    <t>43394.709884</t>
  </si>
  <si>
    <t>43394.710883</t>
  </si>
  <si>
    <t>43394.711884</t>
  </si>
  <si>
    <t>43394.712883</t>
  </si>
  <si>
    <t>43404.821773</t>
  </si>
  <si>
    <t>43404.822773</t>
  </si>
  <si>
    <t>43404.823772</t>
  </si>
  <si>
    <t>43404.824772</t>
  </si>
  <si>
    <t>43404.825772</t>
  </si>
  <si>
    <t>43404.826772</t>
  </si>
  <si>
    <t>43404.827772</t>
  </si>
  <si>
    <t>43404.828772</t>
  </si>
  <si>
    <t>43404.829772</t>
  </si>
  <si>
    <t>43404.830772</t>
  </si>
  <si>
    <t>43404.831772</t>
  </si>
  <si>
    <t>43404.832772</t>
  </si>
  <si>
    <t>43404.833772</t>
  </si>
  <si>
    <t>43404.834772</t>
  </si>
  <si>
    <t>43404.835772</t>
  </si>
  <si>
    <t>43404.836772</t>
  </si>
  <si>
    <t>43404.837772</t>
  </si>
  <si>
    <t>43404.838772</t>
  </si>
  <si>
    <t>43404.839772</t>
  </si>
  <si>
    <t>43404.840772</t>
  </si>
  <si>
    <t>43404.841772</t>
  </si>
  <si>
    <t>43404.842772</t>
  </si>
  <si>
    <t>43404.843772</t>
  </si>
  <si>
    <t>43404.844772</t>
  </si>
  <si>
    <t>43404.845772</t>
  </si>
  <si>
    <t>43404.846772</t>
  </si>
  <si>
    <t>43404.847772</t>
  </si>
  <si>
    <t>43404.848772</t>
  </si>
  <si>
    <t>43404.849772</t>
  </si>
  <si>
    <t>43404.850772</t>
  </si>
  <si>
    <t>43404.851772</t>
  </si>
  <si>
    <t>43404.852772</t>
  </si>
  <si>
    <t>43404.853772</t>
  </si>
  <si>
    <t>43404.854772</t>
  </si>
  <si>
    <t>43404.855772</t>
  </si>
  <si>
    <t>43404.856772</t>
  </si>
  <si>
    <t>43404.857772</t>
  </si>
  <si>
    <t>43404.858772</t>
  </si>
  <si>
    <t>43404.859772</t>
  </si>
  <si>
    <t>43404.860772</t>
  </si>
  <si>
    <t>43404.861772</t>
  </si>
  <si>
    <t>43404.862772</t>
  </si>
  <si>
    <t>43404.863772</t>
  </si>
  <si>
    <t>43404.864772</t>
  </si>
  <si>
    <t>43404.865772</t>
  </si>
  <si>
    <t>43404.866772</t>
  </si>
  <si>
    <t>43404.867772</t>
  </si>
  <si>
    <t>43404.868772</t>
  </si>
  <si>
    <t>43404.869772</t>
  </si>
  <si>
    <t>43404.870772</t>
  </si>
  <si>
    <t>43404.871772</t>
  </si>
  <si>
    <t>43404.872772</t>
  </si>
  <si>
    <t>43404.873772</t>
  </si>
  <si>
    <t>43404.874772</t>
  </si>
  <si>
    <t>43404.875772</t>
  </si>
  <si>
    <t>43404.876772</t>
  </si>
  <si>
    <t>43404.877772</t>
  </si>
  <si>
    <t>43404.878772</t>
  </si>
  <si>
    <t>43404.879772</t>
  </si>
  <si>
    <t>43404.880772</t>
  </si>
  <si>
    <t>43404.881772</t>
  </si>
  <si>
    <t>43404.882772</t>
  </si>
  <si>
    <t>43404.883772</t>
  </si>
  <si>
    <t>43404.884772</t>
  </si>
  <si>
    <t>43404.885772</t>
  </si>
  <si>
    <t>43404.886772</t>
  </si>
  <si>
    <t>43404.887772</t>
  </si>
  <si>
    <t>43404.888772</t>
  </si>
  <si>
    <t>43404.889772</t>
  </si>
  <si>
    <t>43404.890772</t>
  </si>
  <si>
    <t>43404.891772</t>
  </si>
  <si>
    <t>43404.892772</t>
  </si>
  <si>
    <t>43404.893772</t>
  </si>
  <si>
    <t>43404.894772</t>
  </si>
  <si>
    <t>43404.895772</t>
  </si>
  <si>
    <t>43404.896772</t>
  </si>
  <si>
    <t>43404.897772</t>
  </si>
  <si>
    <t>43404.898772</t>
  </si>
  <si>
    <t>43404.899771</t>
  </si>
  <si>
    <t>43404.900771</t>
  </si>
  <si>
    <t>43404.901772</t>
  </si>
  <si>
    <t>43404.902771</t>
  </si>
  <si>
    <t>43404.903771</t>
  </si>
  <si>
    <t>43404.904772</t>
  </si>
  <si>
    <t>43404.905771</t>
  </si>
  <si>
    <t>43404.906772</t>
  </si>
  <si>
    <t>43404.907772</t>
  </si>
  <si>
    <t>43404.908772</t>
  </si>
  <si>
    <t>43404.909771</t>
  </si>
  <si>
    <t>43404.910771</t>
  </si>
  <si>
    <t>43404.911771</t>
  </si>
  <si>
    <t>43404.912771</t>
  </si>
  <si>
    <t>43404.913771</t>
  </si>
  <si>
    <t>43404.914771</t>
  </si>
  <si>
    <t>43404.915771</t>
  </si>
  <si>
    <t>43404.916771</t>
  </si>
  <si>
    <t>43404.917772</t>
  </si>
  <si>
    <t>43404.918771</t>
  </si>
  <si>
    <t>43404.919771</t>
  </si>
  <si>
    <t>43404.920771</t>
  </si>
  <si>
    <t>43404.921771</t>
  </si>
  <si>
    <t>43404.922771</t>
  </si>
  <si>
    <t>43404.923771</t>
  </si>
  <si>
    <t>43404.924771</t>
  </si>
  <si>
    <t>43404.925771</t>
  </si>
  <si>
    <t>43404.926771</t>
  </si>
  <si>
    <t>43415.021661</t>
  </si>
  <si>
    <t>43415.02266</t>
  </si>
  <si>
    <t>43415.02366</t>
  </si>
  <si>
    <t>43415.02466</t>
  </si>
  <si>
    <t>43415.02566</t>
  </si>
  <si>
    <t>43415.02666</t>
  </si>
  <si>
    <t>43415.02766</t>
  </si>
  <si>
    <t>43415.02866</t>
  </si>
  <si>
    <t>43415.02966</t>
  </si>
  <si>
    <t>43415.03066</t>
  </si>
  <si>
    <t>43415.03166</t>
  </si>
  <si>
    <t>43415.03266</t>
  </si>
  <si>
    <t>43415.03366</t>
  </si>
  <si>
    <t>43415.03466</t>
  </si>
  <si>
    <t>43415.03566</t>
  </si>
  <si>
    <t>43415.03666</t>
  </si>
  <si>
    <t>43415.03766</t>
  </si>
  <si>
    <t>43415.03866</t>
  </si>
  <si>
    <t>43415.03966</t>
  </si>
  <si>
    <t>43415.04066</t>
  </si>
  <si>
    <t>43415.04166</t>
  </si>
  <si>
    <t>43415.04266</t>
  </si>
  <si>
    <t>43415.04366</t>
  </si>
  <si>
    <t>43415.04466</t>
  </si>
  <si>
    <t>43415.04566</t>
  </si>
  <si>
    <t>43415.04666</t>
  </si>
  <si>
    <t>43415.04766</t>
  </si>
  <si>
    <t>43415.04866</t>
  </si>
  <si>
    <t>43415.04966</t>
  </si>
  <si>
    <t>43415.05066</t>
  </si>
  <si>
    <t>43415.05166</t>
  </si>
  <si>
    <t>43415.05266</t>
  </si>
  <si>
    <t>43415.05366</t>
  </si>
  <si>
    <t>43415.05466</t>
  </si>
  <si>
    <t>43415.05566</t>
  </si>
  <si>
    <t>43415.05666</t>
  </si>
  <si>
    <t>43415.05766</t>
  </si>
  <si>
    <t>43415.05866</t>
  </si>
  <si>
    <t>43415.05966</t>
  </si>
  <si>
    <t>43415.06066</t>
  </si>
  <si>
    <t>43415.06166</t>
  </si>
  <si>
    <t>43415.06266</t>
  </si>
  <si>
    <t>43415.06366</t>
  </si>
  <si>
    <t>43415.06466</t>
  </si>
  <si>
    <t>43415.06566</t>
  </si>
  <si>
    <t>43415.06666</t>
  </si>
  <si>
    <t>43415.06766</t>
  </si>
  <si>
    <t>43415.06866</t>
  </si>
  <si>
    <t>43415.06966</t>
  </si>
  <si>
    <t>43415.07066</t>
  </si>
  <si>
    <t>43415.07166</t>
  </si>
  <si>
    <t>43415.07266</t>
  </si>
  <si>
    <t>43415.07366</t>
  </si>
  <si>
    <t>43415.07466</t>
  </si>
  <si>
    <t>43415.07566</t>
  </si>
  <si>
    <t>43415.076659</t>
  </si>
  <si>
    <t>43415.07766</t>
  </si>
  <si>
    <t>43415.07866</t>
  </si>
  <si>
    <t>43415.079659</t>
  </si>
  <si>
    <t>43415.08066</t>
  </si>
  <si>
    <t>43415.08166</t>
  </si>
  <si>
    <t>43415.082659</t>
  </si>
  <si>
    <t>43415.08366</t>
  </si>
  <si>
    <t>43415.084659</t>
  </si>
  <si>
    <t>43415.08566</t>
  </si>
  <si>
    <t>43415.086659</t>
  </si>
  <si>
    <t>43415.08766</t>
  </si>
  <si>
    <t>43415.088659</t>
  </si>
  <si>
    <t>43415.089659</t>
  </si>
  <si>
    <t>43415.090659</t>
  </si>
  <si>
    <t>43415.09166</t>
  </si>
  <si>
    <t>43415.092659</t>
  </si>
  <si>
    <t>43415.09366</t>
  </si>
  <si>
    <t>43415.09466</t>
  </si>
  <si>
    <t>43415.095659</t>
  </si>
  <si>
    <t>43415.096659</t>
  </si>
  <si>
    <t>43415.097659</t>
  </si>
  <si>
    <t>43415.098659</t>
  </si>
  <si>
    <t>43415.099659</t>
  </si>
  <si>
    <t>43415.100659</t>
  </si>
  <si>
    <t>43415.10166</t>
  </si>
  <si>
    <t>43415.102659</t>
  </si>
  <si>
    <t>43415.103659</t>
  </si>
  <si>
    <t>43415.104659</t>
  </si>
  <si>
    <t>43415.105659</t>
  </si>
  <si>
    <t>43415.106659</t>
  </si>
  <si>
    <t>43415.10766</t>
  </si>
  <si>
    <t>43415.108659</t>
  </si>
  <si>
    <t>43415.109659</t>
  </si>
  <si>
    <t>43415.110659</t>
  </si>
  <si>
    <t>43415.111659</t>
  </si>
  <si>
    <t>43415.112659</t>
  </si>
  <si>
    <t>43415.113659</t>
  </si>
  <si>
    <t>43415.114659</t>
  </si>
  <si>
    <t>43415.115659</t>
  </si>
  <si>
    <t>43415.116659</t>
  </si>
  <si>
    <t>43415.117659</t>
  </si>
  <si>
    <t>43415.118659</t>
  </si>
  <si>
    <t>43415.119659</t>
  </si>
  <si>
    <t>43415.120659</t>
  </si>
  <si>
    <t>43415.121659</t>
  </si>
  <si>
    <t>43415.122659</t>
  </si>
  <si>
    <t>43415.123659</t>
  </si>
  <si>
    <t>43415.124659</t>
  </si>
  <si>
    <t>43415.125659</t>
  </si>
  <si>
    <t>43415.126659</t>
  </si>
  <si>
    <t>43424.15856</t>
  </si>
  <si>
    <t>43424.15956</t>
  </si>
  <si>
    <t>43424.16056</t>
  </si>
  <si>
    <t>43424.16156</t>
  </si>
  <si>
    <t>43424.16256</t>
  </si>
  <si>
    <t>43424.16356</t>
  </si>
  <si>
    <t>43424.16456</t>
  </si>
  <si>
    <t>43424.16556</t>
  </si>
  <si>
    <t>43424.16656</t>
  </si>
  <si>
    <t>43424.16756</t>
  </si>
  <si>
    <t>43424.16856</t>
  </si>
  <si>
    <t>43424.16956</t>
  </si>
  <si>
    <t>43424.17056</t>
  </si>
  <si>
    <t>43424.17156</t>
  </si>
  <si>
    <t>43424.172559</t>
  </si>
  <si>
    <t>43424.17356</t>
  </si>
  <si>
    <t>43424.17456</t>
  </si>
  <si>
    <t>43424.17556</t>
  </si>
  <si>
    <t>43424.17656</t>
  </si>
  <si>
    <t>43424.17756</t>
  </si>
  <si>
    <t>43424.17856</t>
  </si>
  <si>
    <t>43424.179559</t>
  </si>
  <si>
    <t>43424.18056</t>
  </si>
  <si>
    <t>43424.181559</t>
  </si>
  <si>
    <t>43424.18256</t>
  </si>
  <si>
    <t>43424.183559</t>
  </si>
  <si>
    <t>43424.18456</t>
  </si>
  <si>
    <t>43424.18556</t>
  </si>
  <si>
    <t>43424.186559</t>
  </si>
  <si>
    <t>43424.187559</t>
  </si>
  <si>
    <t>43424.188559</t>
  </si>
  <si>
    <t>43424.189559</t>
  </si>
  <si>
    <t>43424.19056</t>
  </si>
  <si>
    <t>43424.191559</t>
  </si>
  <si>
    <t>43424.192559</t>
  </si>
  <si>
    <t>43424.193559</t>
  </si>
  <si>
    <t>43424.194559</t>
  </si>
  <si>
    <t>43424.195559</t>
  </si>
  <si>
    <t>43424.196559</t>
  </si>
  <si>
    <t>43424.19756</t>
  </si>
  <si>
    <t>43424.19856</t>
  </si>
  <si>
    <t>43424.199559</t>
  </si>
  <si>
    <t>43424.200559</t>
  </si>
  <si>
    <t>43424.20156</t>
  </si>
  <si>
    <t>43424.202559</t>
  </si>
  <si>
    <t>43424.203559</t>
  </si>
  <si>
    <t>43424.204559</t>
  </si>
  <si>
    <t>43424.205559</t>
  </si>
  <si>
    <t>43424.206559</t>
  </si>
  <si>
    <t>43424.207559</t>
  </si>
  <si>
    <t>43424.208559</t>
  </si>
  <si>
    <t>43424.209559</t>
  </si>
  <si>
    <t>43424.210559</t>
  </si>
  <si>
    <t>43424.211559</t>
  </si>
  <si>
    <t>43424.212559</t>
  </si>
  <si>
    <t>43424.213559</t>
  </si>
  <si>
    <t>43424.214559</t>
  </si>
  <si>
    <t>43424.215559</t>
  </si>
  <si>
    <t>43424.216559</t>
  </si>
  <si>
    <t>43424.217559</t>
  </si>
  <si>
    <t>43424.218559</t>
  </si>
  <si>
    <t>43424.219559</t>
  </si>
  <si>
    <t>43424.220559</t>
  </si>
  <si>
    <t>43424.221559</t>
  </si>
  <si>
    <t>43424.222559</t>
  </si>
  <si>
    <t>43424.223559</t>
  </si>
  <si>
    <t>43424.224559</t>
  </si>
  <si>
    <t>43424.225559</t>
  </si>
  <si>
    <t>43424.226559</t>
  </si>
  <si>
    <t>43424.227559</t>
  </si>
  <si>
    <t>43424.228559</t>
  </si>
  <si>
    <t>43424.229559</t>
  </si>
  <si>
    <t>43424.230559</t>
  </si>
  <si>
    <t>43424.231559</t>
  </si>
  <si>
    <t>43424.232559</t>
  </si>
  <si>
    <t>43424.233559</t>
  </si>
  <si>
    <t>43424.234559</t>
  </si>
  <si>
    <t>43424.235559</t>
  </si>
  <si>
    <t>43424.236559</t>
  </si>
  <si>
    <t>43424.237559</t>
  </si>
  <si>
    <t>43424.238559</t>
  </si>
  <si>
    <t>43424.239559</t>
  </si>
  <si>
    <t>43424.240559</t>
  </si>
  <si>
    <t>43424.241559</t>
  </si>
  <si>
    <t>43424.242559</t>
  </si>
  <si>
    <t>43424.243559</t>
  </si>
  <si>
    <t>43424.244559</t>
  </si>
  <si>
    <t>43424.245559</t>
  </si>
  <si>
    <t>43424.246559</t>
  </si>
  <si>
    <t>43424.247559</t>
  </si>
  <si>
    <t>43424.248559</t>
  </si>
  <si>
    <t>43424.249559</t>
  </si>
  <si>
    <t>43424.250559</t>
  </si>
  <si>
    <t>43424.251559</t>
  </si>
  <si>
    <t>43424.252559</t>
  </si>
  <si>
    <t>43424.253559</t>
  </si>
  <si>
    <t>43424.254559</t>
  </si>
  <si>
    <t>43424.255559</t>
  </si>
  <si>
    <t>43424.256559</t>
  </si>
  <si>
    <t>43424.257559</t>
  </si>
  <si>
    <t>43424.258559</t>
  </si>
  <si>
    <t>43424.259559</t>
  </si>
  <si>
    <t>43424.260559</t>
  </si>
  <si>
    <t>43424.261559</t>
  </si>
  <si>
    <t>43424.262559</t>
  </si>
  <si>
    <t>43424.263559</t>
  </si>
  <si>
    <t>43436.369425</t>
  </si>
  <si>
    <t>43436.370425</t>
  </si>
  <si>
    <t>43436.371425</t>
  </si>
  <si>
    <t>43436.372426</t>
  </si>
  <si>
    <t>43436.373425</t>
  </si>
  <si>
    <t>43436.374426</t>
  </si>
  <si>
    <t>43436.375426</t>
  </si>
  <si>
    <t>43436.376426</t>
  </si>
  <si>
    <t>43436.377425</t>
  </si>
  <si>
    <t>43436.378425</t>
  </si>
  <si>
    <t>43436.379425</t>
  </si>
  <si>
    <t>43436.380425</t>
  </si>
  <si>
    <t>43436.381426</t>
  </si>
  <si>
    <t>43436.382425</t>
  </si>
  <si>
    <t>43436.383425</t>
  </si>
  <si>
    <t>43436.384425</t>
  </si>
  <si>
    <t>43436.385425</t>
  </si>
  <si>
    <t>43436.386425</t>
  </si>
  <si>
    <t>43436.387425</t>
  </si>
  <si>
    <t>43436.388425</t>
  </si>
  <si>
    <t>43436.389425</t>
  </si>
  <si>
    <t>43436.390425</t>
  </si>
  <si>
    <t>43436.391425</t>
  </si>
  <si>
    <t>43436.392425</t>
  </si>
  <si>
    <t>43436.393425</t>
  </si>
  <si>
    <t>43436.394425</t>
  </si>
  <si>
    <t>43436.395425</t>
  </si>
  <si>
    <t>43436.396425</t>
  </si>
  <si>
    <t>43436.397425</t>
  </si>
  <si>
    <t>43436.398425</t>
  </si>
  <si>
    <t>43436.399425</t>
  </si>
  <si>
    <t>43436.400425</t>
  </si>
  <si>
    <t>43436.401425</t>
  </si>
  <si>
    <t>43436.402425</t>
  </si>
  <si>
    <t>43436.403425</t>
  </si>
  <si>
    <t>43436.404425</t>
  </si>
  <si>
    <t>43436.405425</t>
  </si>
  <si>
    <t>43436.406425</t>
  </si>
  <si>
    <t>43436.407425</t>
  </si>
  <si>
    <t>43436.408425</t>
  </si>
  <si>
    <t>43436.409425</t>
  </si>
  <si>
    <t>43436.410425</t>
  </si>
  <si>
    <t>43436.411425</t>
  </si>
  <si>
    <t>43436.412425</t>
  </si>
  <si>
    <t>43436.413425</t>
  </si>
  <si>
    <t>43436.414425</t>
  </si>
  <si>
    <t>43436.415425</t>
  </si>
  <si>
    <t>43436.416425</t>
  </si>
  <si>
    <t>43436.417425</t>
  </si>
  <si>
    <t>43436.418425</t>
  </si>
  <si>
    <t>43436.419425</t>
  </si>
  <si>
    <t>43436.420425</t>
  </si>
  <si>
    <t>43436.421425</t>
  </si>
  <si>
    <t>43436.422425</t>
  </si>
  <si>
    <t>43436.423425</t>
  </si>
  <si>
    <t>43436.424425</t>
  </si>
  <si>
    <t>43436.425425</t>
  </si>
  <si>
    <t>43436.426425</t>
  </si>
  <si>
    <t>43436.427425</t>
  </si>
  <si>
    <t>43436.428425</t>
  </si>
  <si>
    <t>43436.429425</t>
  </si>
  <si>
    <t>43436.430425</t>
  </si>
  <si>
    <t>43436.431425</t>
  </si>
  <si>
    <t>43436.432425</t>
  </si>
  <si>
    <t>43436.433425</t>
  </si>
  <si>
    <t>43436.434425</t>
  </si>
  <si>
    <t>43436.435425</t>
  </si>
  <si>
    <t>43436.436425</t>
  </si>
  <si>
    <t>43436.437425</t>
  </si>
  <si>
    <t>43436.438425</t>
  </si>
  <si>
    <t>43436.439425</t>
  </si>
  <si>
    <t>43436.440425</t>
  </si>
  <si>
    <t>43436.441425</t>
  </si>
  <si>
    <t>43436.442425</t>
  </si>
  <si>
    <t>43436.443425</t>
  </si>
  <si>
    <t>43436.444425</t>
  </si>
  <si>
    <t>43436.445425</t>
  </si>
  <si>
    <t>43436.446425</t>
  </si>
  <si>
    <t>43436.447425</t>
  </si>
  <si>
    <t>43436.448425</t>
  </si>
  <si>
    <t>43436.449425</t>
  </si>
  <si>
    <t>43436.450425</t>
  </si>
  <si>
    <t>43436.451425</t>
  </si>
  <si>
    <t>43436.452425</t>
  </si>
  <si>
    <t>43436.453425</t>
  </si>
  <si>
    <t>43436.454425</t>
  </si>
  <si>
    <t>43436.455425</t>
  </si>
  <si>
    <t>43436.456424</t>
  </si>
  <si>
    <t>43436.457425</t>
  </si>
  <si>
    <t>43436.458425</t>
  </si>
  <si>
    <t>43436.459424</t>
  </si>
  <si>
    <t>43436.460425</t>
  </si>
  <si>
    <t>43436.461425</t>
  </si>
  <si>
    <t>43436.462425</t>
  </si>
  <si>
    <t>43436.463425</t>
  </si>
  <si>
    <t>43436.464425</t>
  </si>
  <si>
    <t>43436.465425</t>
  </si>
  <si>
    <t>43436.466424</t>
  </si>
  <si>
    <t>43436.467424</t>
  </si>
  <si>
    <t>43436.468424</t>
  </si>
  <si>
    <t>43436.469424</t>
  </si>
  <si>
    <t>43436.470424</t>
  </si>
  <si>
    <t>43436.471424</t>
  </si>
  <si>
    <t>43436.472424</t>
  </si>
  <si>
    <t>43436.473424</t>
  </si>
  <si>
    <t>43436.474424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</si>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</sst>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43320.817696</v>
      </c>
      <c r="B3">
        <f>VLOOKUP("Average",'fbgdata_2019-12-28_14-49-14'!A1:K111,2,FALSE)</f>
        <v>0</v>
      </c>
      <c r="C3">
        <f>VLOOKUP("StdDev",'fbgdata_2019-12-28_14-49-14'!A1:K111,2,FALSE)</f>
        <v>0</v>
      </c>
      <c r="D3">
        <f>VLOOKUP("Average",'fbgdata_2019-12-28_14-49-14'!A1:K111,3,FALSE)</f>
        <v>0</v>
      </c>
      <c r="E3">
        <f>VLOOKUP("StdDev",'fbgdata_2019-12-28_14-49-14'!A1:K111,3,FALSE)</f>
        <v>0</v>
      </c>
      <c r="F3">
        <f>VLOOKUP("Average",'fbgdata_2019-12-28_14-49-14'!A1:K111,4,FALSE)</f>
        <v>0</v>
      </c>
      <c r="G3">
        <f>VLOOKUP("StdDev",'fbgdata_2019-12-28_14-49-14'!A1:K111,4,FALSE)</f>
        <v>0</v>
      </c>
      <c r="H3">
        <f>VLOOKUP("Average",'fbgdata_2019-12-28_14-49-14'!A1:K111,5,FALSE)</f>
        <v>0</v>
      </c>
      <c r="I3">
        <f>VLOOKUP("StdDev",'fbgdata_2019-12-28_14-49-14'!A1:K111,5,FALSE)</f>
        <v>0</v>
      </c>
      <c r="J3">
        <f>VLOOKUP("Average",'fbgdata_2019-12-28_14-49-14'!A1:K111,6,FALSE)</f>
        <v>0</v>
      </c>
      <c r="K3">
        <f>VLOOKUP("StdDev",'fbgdata_2019-12-28_14-49-14'!A1:K111,6,FALSE)</f>
        <v>0</v>
      </c>
      <c r="L3">
        <f>VLOOKUP("Average",'fbgdata_2019-12-28_14-49-14'!A1:K111,7,FALSE)</f>
        <v>0</v>
      </c>
      <c r="M3">
        <f>VLOOKUP("StdDev",'fbgdata_2019-12-28_14-49-14'!A1:K111,7,FALSE)</f>
        <v>0</v>
      </c>
      <c r="N3">
        <f>VLOOKUP("Average",'fbgdata_2019-12-28_14-49-14'!A1:K111,8,FALSE)</f>
        <v>0</v>
      </c>
      <c r="O3">
        <f>VLOOKUP("StdDev",'fbgdata_2019-12-28_14-49-14'!A1:K111,8,FALSE)</f>
        <v>0</v>
      </c>
      <c r="P3">
        <f>VLOOKUP("Average",'fbgdata_2019-12-28_14-49-14'!A1:K111,9,FALSE)</f>
        <v>0</v>
      </c>
      <c r="Q3">
        <f>VLOOKUP("StdDev",'fbgdata_2019-12-28_14-49-14'!A1:K111,9,FALSE)</f>
        <v>0</v>
      </c>
      <c r="R3">
        <f>VLOOKUP("Average",'fbgdata_2019-12-28_14-49-14'!A1:K111,10,FALSE)</f>
        <v>0</v>
      </c>
      <c r="S3">
        <f>VLOOKUP("StdDev",'fbgdata_2019-12-28_14-49-14'!A1:K111,10,FALSE)</f>
        <v>0</v>
      </c>
    </row>
    <row r="4" spans="1:19">
      <c r="A4">
        <v>43332.738565</v>
      </c>
      <c r="B4">
        <f>VLOOKUP("Average",'fbgdata_2019-12-28_14-49-26'!A1:K111,2,FALSE)</f>
        <v>0</v>
      </c>
      <c r="C4">
        <f>VLOOKUP("StdDev",'fbgdata_2019-12-28_14-49-26'!A1:K111,2,FALSE)</f>
        <v>0</v>
      </c>
      <c r="D4">
        <f>VLOOKUP("Average",'fbgdata_2019-12-28_14-49-26'!A1:K111,3,FALSE)</f>
        <v>0</v>
      </c>
      <c r="E4">
        <f>VLOOKUP("StdDev",'fbgdata_2019-12-28_14-49-26'!A1:K111,3,FALSE)</f>
        <v>0</v>
      </c>
      <c r="F4">
        <f>VLOOKUP("Average",'fbgdata_2019-12-28_14-49-26'!A1:K111,4,FALSE)</f>
        <v>0</v>
      </c>
      <c r="G4">
        <f>VLOOKUP("StdDev",'fbgdata_2019-12-28_14-49-26'!A1:K111,4,FALSE)</f>
        <v>0</v>
      </c>
      <c r="H4">
        <f>VLOOKUP("Average",'fbgdata_2019-12-28_14-49-26'!A1:K111,5,FALSE)</f>
        <v>0</v>
      </c>
      <c r="I4">
        <f>VLOOKUP("StdDev",'fbgdata_2019-12-28_14-49-26'!A1:K111,5,FALSE)</f>
        <v>0</v>
      </c>
      <c r="J4">
        <f>VLOOKUP("Average",'fbgdata_2019-12-28_14-49-26'!A1:K111,6,FALSE)</f>
        <v>0</v>
      </c>
      <c r="K4">
        <f>VLOOKUP("StdDev",'fbgdata_2019-12-28_14-49-26'!A1:K111,6,FALSE)</f>
        <v>0</v>
      </c>
      <c r="L4">
        <f>VLOOKUP("Average",'fbgdata_2019-12-28_14-49-26'!A1:K111,7,FALSE)</f>
        <v>0</v>
      </c>
      <c r="M4">
        <f>VLOOKUP("StdDev",'fbgdata_2019-12-28_14-49-26'!A1:K111,7,FALSE)</f>
        <v>0</v>
      </c>
      <c r="N4">
        <f>VLOOKUP("Average",'fbgdata_2019-12-28_14-49-26'!A1:K111,8,FALSE)</f>
        <v>0</v>
      </c>
      <c r="O4">
        <f>VLOOKUP("StdDev",'fbgdata_2019-12-28_14-49-26'!A1:K111,8,FALSE)</f>
        <v>0</v>
      </c>
      <c r="P4">
        <f>VLOOKUP("Average",'fbgdata_2019-12-28_14-49-26'!A1:K111,9,FALSE)</f>
        <v>0</v>
      </c>
      <c r="Q4">
        <f>VLOOKUP("StdDev",'fbgdata_2019-12-28_14-49-26'!A1:K111,9,FALSE)</f>
        <v>0</v>
      </c>
      <c r="R4">
        <f>VLOOKUP("Average",'fbgdata_2019-12-28_14-49-26'!A1:K111,10,FALSE)</f>
        <v>0</v>
      </c>
      <c r="S4">
        <f>VLOOKUP("StdDev",'fbgdata_2019-12-28_14-49-26'!A1:K111,10,FALSE)</f>
        <v>0</v>
      </c>
    </row>
    <row r="5" spans="1:19">
      <c r="A5">
        <v>43344.779433</v>
      </c>
      <c r="B5">
        <f>VLOOKUP("Average",'fbgdata_2019-12-28_14-49-38'!A1:K111,2,FALSE)</f>
        <v>0</v>
      </c>
      <c r="C5">
        <f>VLOOKUP("StdDev",'fbgdata_2019-12-28_14-49-38'!A1:K111,2,FALSE)</f>
        <v>0</v>
      </c>
      <c r="D5">
        <f>VLOOKUP("Average",'fbgdata_2019-12-28_14-49-38'!A1:K111,3,FALSE)</f>
        <v>0</v>
      </c>
      <c r="E5">
        <f>VLOOKUP("StdDev",'fbgdata_2019-12-28_14-49-38'!A1:K111,3,FALSE)</f>
        <v>0</v>
      </c>
      <c r="F5">
        <f>VLOOKUP("Average",'fbgdata_2019-12-28_14-49-38'!A1:K111,4,FALSE)</f>
        <v>0</v>
      </c>
      <c r="G5">
        <f>VLOOKUP("StdDev",'fbgdata_2019-12-28_14-49-38'!A1:K111,4,FALSE)</f>
        <v>0</v>
      </c>
      <c r="H5">
        <f>VLOOKUP("Average",'fbgdata_2019-12-28_14-49-38'!A1:K111,5,FALSE)</f>
        <v>0</v>
      </c>
      <c r="I5">
        <f>VLOOKUP("StdDev",'fbgdata_2019-12-28_14-49-38'!A1:K111,5,FALSE)</f>
        <v>0</v>
      </c>
      <c r="J5">
        <f>VLOOKUP("Average",'fbgdata_2019-12-28_14-49-38'!A1:K111,6,FALSE)</f>
        <v>0</v>
      </c>
      <c r="K5">
        <f>VLOOKUP("StdDev",'fbgdata_2019-12-28_14-49-38'!A1:K111,6,FALSE)</f>
        <v>0</v>
      </c>
      <c r="L5">
        <f>VLOOKUP("Average",'fbgdata_2019-12-28_14-49-38'!A1:K111,7,FALSE)</f>
        <v>0</v>
      </c>
      <c r="M5">
        <f>VLOOKUP("StdDev",'fbgdata_2019-12-28_14-49-38'!A1:K111,7,FALSE)</f>
        <v>0</v>
      </c>
      <c r="N5">
        <f>VLOOKUP("Average",'fbgdata_2019-12-28_14-49-38'!A1:K111,8,FALSE)</f>
        <v>0</v>
      </c>
      <c r="O5">
        <f>VLOOKUP("StdDev",'fbgdata_2019-12-28_14-49-38'!A1:K111,8,FALSE)</f>
        <v>0</v>
      </c>
      <c r="P5">
        <f>VLOOKUP("Average",'fbgdata_2019-12-28_14-49-38'!A1:K111,9,FALSE)</f>
        <v>0</v>
      </c>
      <c r="Q5">
        <f>VLOOKUP("StdDev",'fbgdata_2019-12-28_14-49-38'!A1:K111,9,FALSE)</f>
        <v>0</v>
      </c>
      <c r="R5">
        <f>VLOOKUP("Average",'fbgdata_2019-12-28_14-49-38'!A1:K111,10,FALSE)</f>
        <v>0</v>
      </c>
      <c r="S5">
        <f>VLOOKUP("StdDev",'fbgdata_2019-12-28_14-49-38'!A1:K111,10,FALSE)</f>
        <v>0</v>
      </c>
    </row>
    <row r="6" spans="1:19">
      <c r="A6">
        <v>43355.93031</v>
      </c>
      <c r="B6">
        <f>VLOOKUP("Average",'fbgdata_2019-12-28_14-49-49'!A1:K111,2,FALSE)</f>
        <v>0</v>
      </c>
      <c r="C6">
        <f>VLOOKUP("StdDev",'fbgdata_2019-12-28_14-49-49'!A1:K111,2,FALSE)</f>
        <v>0</v>
      </c>
      <c r="D6">
        <f>VLOOKUP("Average",'fbgdata_2019-12-28_14-49-49'!A1:K111,3,FALSE)</f>
        <v>0</v>
      </c>
      <c r="E6">
        <f>VLOOKUP("StdDev",'fbgdata_2019-12-28_14-49-49'!A1:K111,3,FALSE)</f>
        <v>0</v>
      </c>
      <c r="F6">
        <f>VLOOKUP("Average",'fbgdata_2019-12-28_14-49-49'!A1:K111,4,FALSE)</f>
        <v>0</v>
      </c>
      <c r="G6">
        <f>VLOOKUP("StdDev",'fbgdata_2019-12-28_14-49-49'!A1:K111,4,FALSE)</f>
        <v>0</v>
      </c>
      <c r="H6">
        <f>VLOOKUP("Average",'fbgdata_2019-12-28_14-49-49'!A1:K111,5,FALSE)</f>
        <v>0</v>
      </c>
      <c r="I6">
        <f>VLOOKUP("StdDev",'fbgdata_2019-12-28_14-49-49'!A1:K111,5,FALSE)</f>
        <v>0</v>
      </c>
      <c r="J6">
        <f>VLOOKUP("Average",'fbgdata_2019-12-28_14-49-49'!A1:K111,6,FALSE)</f>
        <v>0</v>
      </c>
      <c r="K6">
        <f>VLOOKUP("StdDev",'fbgdata_2019-12-28_14-49-49'!A1:K111,6,FALSE)</f>
        <v>0</v>
      </c>
      <c r="L6">
        <f>VLOOKUP("Average",'fbgdata_2019-12-28_14-49-49'!A1:K111,7,FALSE)</f>
        <v>0</v>
      </c>
      <c r="M6">
        <f>VLOOKUP("StdDev",'fbgdata_2019-12-28_14-49-49'!A1:K111,7,FALSE)</f>
        <v>0</v>
      </c>
      <c r="N6">
        <f>VLOOKUP("Average",'fbgdata_2019-12-28_14-49-49'!A1:K111,8,FALSE)</f>
        <v>0</v>
      </c>
      <c r="O6">
        <f>VLOOKUP("StdDev",'fbgdata_2019-12-28_14-49-49'!A1:K111,8,FALSE)</f>
        <v>0</v>
      </c>
      <c r="P6">
        <f>VLOOKUP("Average",'fbgdata_2019-12-28_14-49-49'!A1:K111,9,FALSE)</f>
        <v>0</v>
      </c>
      <c r="Q6">
        <f>VLOOKUP("StdDev",'fbgdata_2019-12-28_14-49-49'!A1:K111,9,FALSE)</f>
        <v>0</v>
      </c>
      <c r="R6">
        <f>VLOOKUP("Average",'fbgdata_2019-12-28_14-49-49'!A1:K111,10,FALSE)</f>
        <v>0</v>
      </c>
      <c r="S6">
        <f>VLOOKUP("StdDev",'fbgdata_2019-12-28_14-49-49'!A1:K111,10,FALSE)</f>
        <v>0</v>
      </c>
    </row>
    <row r="7" spans="1:19">
      <c r="A7">
        <v>43367.817179</v>
      </c>
      <c r="B7">
        <f>VLOOKUP("Average",'fbgdata_2019-12-28_14-50-01'!A1:K111,2,FALSE)</f>
        <v>0</v>
      </c>
      <c r="C7">
        <f>VLOOKUP("StdDev",'fbgdata_2019-12-28_14-50-01'!A1:K111,2,FALSE)</f>
        <v>0</v>
      </c>
      <c r="D7">
        <f>VLOOKUP("Average",'fbgdata_2019-12-28_14-50-01'!A1:K111,3,FALSE)</f>
        <v>0</v>
      </c>
      <c r="E7">
        <f>VLOOKUP("StdDev",'fbgdata_2019-12-28_14-50-01'!A1:K111,3,FALSE)</f>
        <v>0</v>
      </c>
      <c r="F7">
        <f>VLOOKUP("Average",'fbgdata_2019-12-28_14-50-01'!A1:K111,4,FALSE)</f>
        <v>0</v>
      </c>
      <c r="G7">
        <f>VLOOKUP("StdDev",'fbgdata_2019-12-28_14-50-01'!A1:K111,4,FALSE)</f>
        <v>0</v>
      </c>
      <c r="H7">
        <f>VLOOKUP("Average",'fbgdata_2019-12-28_14-50-01'!A1:K111,5,FALSE)</f>
        <v>0</v>
      </c>
      <c r="I7">
        <f>VLOOKUP("StdDev",'fbgdata_2019-12-28_14-50-01'!A1:K111,5,FALSE)</f>
        <v>0</v>
      </c>
      <c r="J7">
        <f>VLOOKUP("Average",'fbgdata_2019-12-28_14-50-01'!A1:K111,6,FALSE)</f>
        <v>0</v>
      </c>
      <c r="K7">
        <f>VLOOKUP("StdDev",'fbgdata_2019-12-28_14-50-01'!A1:K111,6,FALSE)</f>
        <v>0</v>
      </c>
      <c r="L7">
        <f>VLOOKUP("Average",'fbgdata_2019-12-28_14-50-01'!A1:K111,7,FALSE)</f>
        <v>0</v>
      </c>
      <c r="M7">
        <f>VLOOKUP("StdDev",'fbgdata_2019-12-28_14-50-01'!A1:K111,7,FALSE)</f>
        <v>0</v>
      </c>
      <c r="N7">
        <f>VLOOKUP("Average",'fbgdata_2019-12-28_14-50-01'!A1:K111,8,FALSE)</f>
        <v>0</v>
      </c>
      <c r="O7">
        <f>VLOOKUP("StdDev",'fbgdata_2019-12-28_14-50-01'!A1:K111,8,FALSE)</f>
        <v>0</v>
      </c>
      <c r="P7">
        <f>VLOOKUP("Average",'fbgdata_2019-12-28_14-50-01'!A1:K111,9,FALSE)</f>
        <v>0</v>
      </c>
      <c r="Q7">
        <f>VLOOKUP("StdDev",'fbgdata_2019-12-28_14-50-01'!A1:K111,9,FALSE)</f>
        <v>0</v>
      </c>
      <c r="R7">
        <f>VLOOKUP("Average",'fbgdata_2019-12-28_14-50-01'!A1:K111,10,FALSE)</f>
        <v>0</v>
      </c>
      <c r="S7">
        <f>VLOOKUP("StdDev",'fbgdata_2019-12-28_14-50-01'!A1:K111,10,FALSE)</f>
        <v>0</v>
      </c>
    </row>
    <row r="8" spans="1:19">
      <c r="A8">
        <v>43380.301042</v>
      </c>
      <c r="B8">
        <f>VLOOKUP("Average",'fbgdata_2019-12-28_14-50-13'!A1:K111,2,FALSE)</f>
        <v>0</v>
      </c>
      <c r="C8">
        <f>VLOOKUP("StdDev",'fbgdata_2019-12-28_14-50-13'!A1:K111,2,FALSE)</f>
        <v>0</v>
      </c>
      <c r="D8">
        <f>VLOOKUP("Average",'fbgdata_2019-12-28_14-50-13'!A1:K111,3,FALSE)</f>
        <v>0</v>
      </c>
      <c r="E8">
        <f>VLOOKUP("StdDev",'fbgdata_2019-12-28_14-50-13'!A1:K111,3,FALSE)</f>
        <v>0</v>
      </c>
      <c r="F8">
        <f>VLOOKUP("Average",'fbgdata_2019-12-28_14-50-13'!A1:K111,4,FALSE)</f>
        <v>0</v>
      </c>
      <c r="G8">
        <f>VLOOKUP("StdDev",'fbgdata_2019-12-28_14-50-13'!A1:K111,4,FALSE)</f>
        <v>0</v>
      </c>
      <c r="H8">
        <f>VLOOKUP("Average",'fbgdata_2019-12-28_14-50-13'!A1:K111,5,FALSE)</f>
        <v>0</v>
      </c>
      <c r="I8">
        <f>VLOOKUP("StdDev",'fbgdata_2019-12-28_14-50-13'!A1:K111,5,FALSE)</f>
        <v>0</v>
      </c>
      <c r="J8">
        <f>VLOOKUP("Average",'fbgdata_2019-12-28_14-50-13'!A1:K111,6,FALSE)</f>
        <v>0</v>
      </c>
      <c r="K8">
        <f>VLOOKUP("StdDev",'fbgdata_2019-12-28_14-50-13'!A1:K111,6,FALSE)</f>
        <v>0</v>
      </c>
      <c r="L8">
        <f>VLOOKUP("Average",'fbgdata_2019-12-28_14-50-13'!A1:K111,7,FALSE)</f>
        <v>0</v>
      </c>
      <c r="M8">
        <f>VLOOKUP("StdDev",'fbgdata_2019-12-28_14-50-13'!A1:K111,7,FALSE)</f>
        <v>0</v>
      </c>
      <c r="N8">
        <f>VLOOKUP("Average",'fbgdata_2019-12-28_14-50-13'!A1:K111,8,FALSE)</f>
        <v>0</v>
      </c>
      <c r="O8">
        <f>VLOOKUP("StdDev",'fbgdata_2019-12-28_14-50-13'!A1:K111,8,FALSE)</f>
        <v>0</v>
      </c>
      <c r="P8">
        <f>VLOOKUP("Average",'fbgdata_2019-12-28_14-50-13'!A1:K111,9,FALSE)</f>
        <v>0</v>
      </c>
      <c r="Q8">
        <f>VLOOKUP("StdDev",'fbgdata_2019-12-28_14-50-13'!A1:K111,9,FALSE)</f>
        <v>0</v>
      </c>
      <c r="R8">
        <f>VLOOKUP("Average",'fbgdata_2019-12-28_14-50-13'!A1:K111,10,FALSE)</f>
        <v>0</v>
      </c>
      <c r="S8">
        <f>VLOOKUP("StdDev",'fbgdata_2019-12-28_14-50-13'!A1:K111,10,FALSE)</f>
        <v>0</v>
      </c>
    </row>
    <row r="9" spans="1:19">
      <c r="A9">
        <v>43394.607885</v>
      </c>
      <c r="B9">
        <f>VLOOKUP("Average",'fbgdata_2019-12-28_14-50-28'!A1:K111,2,FALSE)</f>
        <v>0</v>
      </c>
      <c r="C9">
        <f>VLOOKUP("StdDev",'fbgdata_2019-12-28_14-50-28'!A1:K111,2,FALSE)</f>
        <v>0</v>
      </c>
      <c r="D9">
        <f>VLOOKUP("Average",'fbgdata_2019-12-28_14-50-28'!A1:K111,3,FALSE)</f>
        <v>0</v>
      </c>
      <c r="E9">
        <f>VLOOKUP("StdDev",'fbgdata_2019-12-28_14-50-28'!A1:K111,3,FALSE)</f>
        <v>0</v>
      </c>
      <c r="F9">
        <f>VLOOKUP("Average",'fbgdata_2019-12-28_14-50-28'!A1:K111,4,FALSE)</f>
        <v>0</v>
      </c>
      <c r="G9">
        <f>VLOOKUP("StdDev",'fbgdata_2019-12-28_14-50-28'!A1:K111,4,FALSE)</f>
        <v>0</v>
      </c>
      <c r="H9">
        <f>VLOOKUP("Average",'fbgdata_2019-12-28_14-50-28'!A1:K111,5,FALSE)</f>
        <v>0</v>
      </c>
      <c r="I9">
        <f>VLOOKUP("StdDev",'fbgdata_2019-12-28_14-50-28'!A1:K111,5,FALSE)</f>
        <v>0</v>
      </c>
      <c r="J9">
        <f>VLOOKUP("Average",'fbgdata_2019-12-28_14-50-28'!A1:K111,6,FALSE)</f>
        <v>0</v>
      </c>
      <c r="K9">
        <f>VLOOKUP("StdDev",'fbgdata_2019-12-28_14-50-28'!A1:K111,6,FALSE)</f>
        <v>0</v>
      </c>
      <c r="L9">
        <f>VLOOKUP("Average",'fbgdata_2019-12-28_14-50-28'!A1:K111,7,FALSE)</f>
        <v>0</v>
      </c>
      <c r="M9">
        <f>VLOOKUP("StdDev",'fbgdata_2019-12-28_14-50-28'!A1:K111,7,FALSE)</f>
        <v>0</v>
      </c>
      <c r="N9">
        <f>VLOOKUP("Average",'fbgdata_2019-12-28_14-50-28'!A1:K111,8,FALSE)</f>
        <v>0</v>
      </c>
      <c r="O9">
        <f>VLOOKUP("StdDev",'fbgdata_2019-12-28_14-50-28'!A1:K111,8,FALSE)</f>
        <v>0</v>
      </c>
      <c r="P9">
        <f>VLOOKUP("Average",'fbgdata_2019-12-28_14-50-28'!A1:K111,9,FALSE)</f>
        <v>0</v>
      </c>
      <c r="Q9">
        <f>VLOOKUP("StdDev",'fbgdata_2019-12-28_14-50-28'!A1:K111,9,FALSE)</f>
        <v>0</v>
      </c>
      <c r="R9">
        <f>VLOOKUP("Average",'fbgdata_2019-12-28_14-50-28'!A1:K111,10,FALSE)</f>
        <v>0</v>
      </c>
      <c r="S9">
        <f>VLOOKUP("StdDev",'fbgdata_2019-12-28_14-50-28'!A1:K111,10,FALSE)</f>
        <v>0</v>
      </c>
    </row>
    <row r="10" spans="1:19">
      <c r="A10">
        <v>43404.821773</v>
      </c>
      <c r="B10">
        <f>VLOOKUP("Average",'fbgdata_2019-12-28_14-50-38'!A1:K111,2,FALSE)</f>
        <v>0</v>
      </c>
      <c r="C10">
        <f>VLOOKUP("StdDev",'fbgdata_2019-12-28_14-50-38'!A1:K111,2,FALSE)</f>
        <v>0</v>
      </c>
      <c r="D10">
        <f>VLOOKUP("Average",'fbgdata_2019-12-28_14-50-38'!A1:K111,3,FALSE)</f>
        <v>0</v>
      </c>
      <c r="E10">
        <f>VLOOKUP("StdDev",'fbgdata_2019-12-28_14-50-38'!A1:K111,3,FALSE)</f>
        <v>0</v>
      </c>
      <c r="F10">
        <f>VLOOKUP("Average",'fbgdata_2019-12-28_14-50-38'!A1:K111,4,FALSE)</f>
        <v>0</v>
      </c>
      <c r="G10">
        <f>VLOOKUP("StdDev",'fbgdata_2019-12-28_14-50-38'!A1:K111,4,FALSE)</f>
        <v>0</v>
      </c>
      <c r="H10">
        <f>VLOOKUP("Average",'fbgdata_2019-12-28_14-50-38'!A1:K111,5,FALSE)</f>
        <v>0</v>
      </c>
      <c r="I10">
        <f>VLOOKUP("StdDev",'fbgdata_2019-12-28_14-50-38'!A1:K111,5,FALSE)</f>
        <v>0</v>
      </c>
      <c r="J10">
        <f>VLOOKUP("Average",'fbgdata_2019-12-28_14-50-38'!A1:K111,6,FALSE)</f>
        <v>0</v>
      </c>
      <c r="K10">
        <f>VLOOKUP("StdDev",'fbgdata_2019-12-28_14-50-38'!A1:K111,6,FALSE)</f>
        <v>0</v>
      </c>
      <c r="L10">
        <f>VLOOKUP("Average",'fbgdata_2019-12-28_14-50-38'!A1:K111,7,FALSE)</f>
        <v>0</v>
      </c>
      <c r="M10">
        <f>VLOOKUP("StdDev",'fbgdata_2019-12-28_14-50-38'!A1:K111,7,FALSE)</f>
        <v>0</v>
      </c>
      <c r="N10">
        <f>VLOOKUP("Average",'fbgdata_2019-12-28_14-50-38'!A1:K111,8,FALSE)</f>
        <v>0</v>
      </c>
      <c r="O10">
        <f>VLOOKUP("StdDev",'fbgdata_2019-12-28_14-50-38'!A1:K111,8,FALSE)</f>
        <v>0</v>
      </c>
      <c r="P10">
        <f>VLOOKUP("Average",'fbgdata_2019-12-28_14-50-38'!A1:K111,9,FALSE)</f>
        <v>0</v>
      </c>
      <c r="Q10">
        <f>VLOOKUP("StdDev",'fbgdata_2019-12-28_14-50-38'!A1:K111,9,FALSE)</f>
        <v>0</v>
      </c>
      <c r="R10">
        <f>VLOOKUP("Average",'fbgdata_2019-12-28_14-50-38'!A1:K111,10,FALSE)</f>
        <v>0</v>
      </c>
      <c r="S10">
        <f>VLOOKUP("StdDev",'fbgdata_2019-12-28_14-50-38'!A1:K111,10,FALSE)</f>
        <v>0</v>
      </c>
    </row>
    <row r="11" spans="1:19">
      <c r="A11">
        <v>43415.021661</v>
      </c>
      <c r="B11">
        <f>VLOOKUP("Average",'fbgdata_2019-12-28_14-50-48'!A1:K111,2,FALSE)</f>
        <v>0</v>
      </c>
      <c r="C11">
        <f>VLOOKUP("StdDev",'fbgdata_2019-12-28_14-50-48'!A1:K111,2,FALSE)</f>
        <v>0</v>
      </c>
      <c r="D11">
        <f>VLOOKUP("Average",'fbgdata_2019-12-28_14-50-48'!A1:K111,3,FALSE)</f>
        <v>0</v>
      </c>
      <c r="E11">
        <f>VLOOKUP("StdDev",'fbgdata_2019-12-28_14-50-48'!A1:K111,3,FALSE)</f>
        <v>0</v>
      </c>
      <c r="F11">
        <f>VLOOKUP("Average",'fbgdata_2019-12-28_14-50-48'!A1:K111,4,FALSE)</f>
        <v>0</v>
      </c>
      <c r="G11">
        <f>VLOOKUP("StdDev",'fbgdata_2019-12-28_14-50-48'!A1:K111,4,FALSE)</f>
        <v>0</v>
      </c>
      <c r="H11">
        <f>VLOOKUP("Average",'fbgdata_2019-12-28_14-50-48'!A1:K111,5,FALSE)</f>
        <v>0</v>
      </c>
      <c r="I11">
        <f>VLOOKUP("StdDev",'fbgdata_2019-12-28_14-50-48'!A1:K111,5,FALSE)</f>
        <v>0</v>
      </c>
      <c r="J11">
        <f>VLOOKUP("Average",'fbgdata_2019-12-28_14-50-48'!A1:K111,6,FALSE)</f>
        <v>0</v>
      </c>
      <c r="K11">
        <f>VLOOKUP("StdDev",'fbgdata_2019-12-28_14-50-48'!A1:K111,6,FALSE)</f>
        <v>0</v>
      </c>
      <c r="L11">
        <f>VLOOKUP("Average",'fbgdata_2019-12-28_14-50-48'!A1:K111,7,FALSE)</f>
        <v>0</v>
      </c>
      <c r="M11">
        <f>VLOOKUP("StdDev",'fbgdata_2019-12-28_14-50-48'!A1:K111,7,FALSE)</f>
        <v>0</v>
      </c>
      <c r="N11">
        <f>VLOOKUP("Average",'fbgdata_2019-12-28_14-50-48'!A1:K111,8,FALSE)</f>
        <v>0</v>
      </c>
      <c r="O11">
        <f>VLOOKUP("StdDev",'fbgdata_2019-12-28_14-50-48'!A1:K111,8,FALSE)</f>
        <v>0</v>
      </c>
      <c r="P11">
        <f>VLOOKUP("Average",'fbgdata_2019-12-28_14-50-48'!A1:K111,9,FALSE)</f>
        <v>0</v>
      </c>
      <c r="Q11">
        <f>VLOOKUP("StdDev",'fbgdata_2019-12-28_14-50-48'!A1:K111,9,FALSE)</f>
        <v>0</v>
      </c>
      <c r="R11">
        <f>VLOOKUP("Average",'fbgdata_2019-12-28_14-50-48'!A1:K111,10,FALSE)</f>
        <v>0</v>
      </c>
      <c r="S11">
        <f>VLOOKUP("StdDev",'fbgdata_2019-12-28_14-50-48'!A1:K111,10,FALSE)</f>
        <v>0</v>
      </c>
    </row>
    <row r="12" spans="1:19">
      <c r="A12">
        <v>43424.15856</v>
      </c>
      <c r="B12">
        <f>VLOOKUP("Average",'fbgdata_2019-12-28_14-50-57'!A1:K111,2,FALSE)</f>
        <v>0</v>
      </c>
      <c r="C12">
        <f>VLOOKUP("StdDev",'fbgdata_2019-12-28_14-50-57'!A1:K111,2,FALSE)</f>
        <v>0</v>
      </c>
      <c r="D12">
        <f>VLOOKUP("Average",'fbgdata_2019-12-28_14-50-57'!A1:K111,3,FALSE)</f>
        <v>0</v>
      </c>
      <c r="E12">
        <f>VLOOKUP("StdDev",'fbgdata_2019-12-28_14-50-57'!A1:K111,3,FALSE)</f>
        <v>0</v>
      </c>
      <c r="F12">
        <f>VLOOKUP("Average",'fbgdata_2019-12-28_14-50-57'!A1:K111,4,FALSE)</f>
        <v>0</v>
      </c>
      <c r="G12">
        <f>VLOOKUP("StdDev",'fbgdata_2019-12-28_14-50-57'!A1:K111,4,FALSE)</f>
        <v>0</v>
      </c>
      <c r="H12">
        <f>VLOOKUP("Average",'fbgdata_2019-12-28_14-50-57'!A1:K111,5,FALSE)</f>
        <v>0</v>
      </c>
      <c r="I12">
        <f>VLOOKUP("StdDev",'fbgdata_2019-12-28_14-50-57'!A1:K111,5,FALSE)</f>
        <v>0</v>
      </c>
      <c r="J12">
        <f>VLOOKUP("Average",'fbgdata_2019-12-28_14-50-57'!A1:K111,6,FALSE)</f>
        <v>0</v>
      </c>
      <c r="K12">
        <f>VLOOKUP("StdDev",'fbgdata_2019-12-28_14-50-57'!A1:K111,6,FALSE)</f>
        <v>0</v>
      </c>
      <c r="L12">
        <f>VLOOKUP("Average",'fbgdata_2019-12-28_14-50-57'!A1:K111,7,FALSE)</f>
        <v>0</v>
      </c>
      <c r="M12">
        <f>VLOOKUP("StdDev",'fbgdata_2019-12-28_14-50-57'!A1:K111,7,FALSE)</f>
        <v>0</v>
      </c>
      <c r="N12">
        <f>VLOOKUP("Average",'fbgdata_2019-12-28_14-50-57'!A1:K111,8,FALSE)</f>
        <v>0</v>
      </c>
      <c r="O12">
        <f>VLOOKUP("StdDev",'fbgdata_2019-12-28_14-50-57'!A1:K111,8,FALSE)</f>
        <v>0</v>
      </c>
      <c r="P12">
        <f>VLOOKUP("Average",'fbgdata_2019-12-28_14-50-57'!A1:K111,9,FALSE)</f>
        <v>0</v>
      </c>
      <c r="Q12">
        <f>VLOOKUP("StdDev",'fbgdata_2019-12-28_14-50-57'!A1:K111,9,FALSE)</f>
        <v>0</v>
      </c>
      <c r="R12">
        <f>VLOOKUP("Average",'fbgdata_2019-12-28_14-50-57'!A1:K111,10,FALSE)</f>
        <v>0</v>
      </c>
      <c r="S12">
        <f>VLOOKUP("StdDev",'fbgdata_2019-12-28_14-50-57'!A1:K111,10,FALSE)</f>
        <v>0</v>
      </c>
    </row>
    <row r="13" spans="1:19">
      <c r="A13">
        <v>43436.369425</v>
      </c>
      <c r="B13">
        <f>VLOOKUP("Average",'fbgdata_2019-12-28_14-51-10'!A1:K111,2,FALSE)</f>
        <v>0</v>
      </c>
      <c r="C13">
        <f>VLOOKUP("StdDev",'fbgdata_2019-12-28_14-51-10'!A1:K111,2,FALSE)</f>
        <v>0</v>
      </c>
      <c r="D13">
        <f>VLOOKUP("Average",'fbgdata_2019-12-28_14-51-10'!A1:K111,3,FALSE)</f>
        <v>0</v>
      </c>
      <c r="E13">
        <f>VLOOKUP("StdDev",'fbgdata_2019-12-28_14-51-10'!A1:K111,3,FALSE)</f>
        <v>0</v>
      </c>
      <c r="F13">
        <f>VLOOKUP("Average",'fbgdata_2019-12-28_14-51-10'!A1:K111,4,FALSE)</f>
        <v>0</v>
      </c>
      <c r="G13">
        <f>VLOOKUP("StdDev",'fbgdata_2019-12-28_14-51-10'!A1:K111,4,FALSE)</f>
        <v>0</v>
      </c>
      <c r="H13">
        <f>VLOOKUP("Average",'fbgdata_2019-12-28_14-51-10'!A1:K111,5,FALSE)</f>
        <v>0</v>
      </c>
      <c r="I13">
        <f>VLOOKUP("StdDev",'fbgdata_2019-12-28_14-51-10'!A1:K111,5,FALSE)</f>
        <v>0</v>
      </c>
      <c r="J13">
        <f>VLOOKUP("Average",'fbgdata_2019-12-28_14-51-10'!A1:K111,6,FALSE)</f>
        <v>0</v>
      </c>
      <c r="K13">
        <f>VLOOKUP("StdDev",'fbgdata_2019-12-28_14-51-10'!A1:K111,6,FALSE)</f>
        <v>0</v>
      </c>
      <c r="L13">
        <f>VLOOKUP("Average",'fbgdata_2019-12-28_14-51-10'!A1:K111,7,FALSE)</f>
        <v>0</v>
      </c>
      <c r="M13">
        <f>VLOOKUP("StdDev",'fbgdata_2019-12-28_14-51-10'!A1:K111,7,FALSE)</f>
        <v>0</v>
      </c>
      <c r="N13">
        <f>VLOOKUP("Average",'fbgdata_2019-12-28_14-51-10'!A1:K111,8,FALSE)</f>
        <v>0</v>
      </c>
      <c r="O13">
        <f>VLOOKUP("StdDev",'fbgdata_2019-12-28_14-51-10'!A1:K111,8,FALSE)</f>
        <v>0</v>
      </c>
      <c r="P13">
        <f>VLOOKUP("Average",'fbgdata_2019-12-28_14-51-10'!A1:K111,9,FALSE)</f>
        <v>0</v>
      </c>
      <c r="Q13">
        <f>VLOOKUP("StdDev",'fbgdata_2019-12-28_14-51-10'!A1:K111,9,FALSE)</f>
        <v>0</v>
      </c>
      <c r="R13">
        <f>VLOOKUP("Average",'fbgdata_2019-12-28_14-51-10'!A1:K111,10,FALSE)</f>
        <v>0</v>
      </c>
      <c r="S13">
        <f>VLOOKUP("StdDev",'fbgdata_2019-12-28_14-51-10'!A1:K111,10,FALSE)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1540.2751056788</v>
      </c>
      <c r="C2">
        <v>1550.335025913</v>
      </c>
      <c r="D2">
        <v>1560.4447961854</v>
      </c>
      <c r="E2">
        <v>1540.6994919773</v>
      </c>
      <c r="F2">
        <v>1550.6468018286</v>
      </c>
      <c r="G2">
        <v>1560.3253430003</v>
      </c>
      <c r="H2">
        <v>1540.5276234674</v>
      </c>
      <c r="I2">
        <v>1550.1213133135</v>
      </c>
      <c r="J2">
        <v>1560.2316560155</v>
      </c>
    </row>
    <row r="3" spans="1:10">
      <c r="A3" t="s">
        <v>863</v>
      </c>
      <c r="B3">
        <v>1540.2735623131</v>
      </c>
      <c r="C3">
        <v>1550.3342441168</v>
      </c>
      <c r="D3">
        <v>1560.4453906894</v>
      </c>
      <c r="E3">
        <v>1540.7000715311</v>
      </c>
      <c r="F3">
        <v>1550.644845597</v>
      </c>
      <c r="G3">
        <v>1560.324156112</v>
      </c>
      <c r="H3">
        <v>1540.5289748296</v>
      </c>
      <c r="I3">
        <v>1550.1203368154</v>
      </c>
      <c r="J3">
        <v>1560.2316560155</v>
      </c>
    </row>
    <row r="4" spans="1:10">
      <c r="A4" t="s">
        <v>864</v>
      </c>
      <c r="B4">
        <v>1540.2749132296</v>
      </c>
      <c r="C4">
        <v>1550.3340472342</v>
      </c>
      <c r="D4">
        <v>1560.4438066375</v>
      </c>
      <c r="E4">
        <v>1540.700843641</v>
      </c>
      <c r="F4">
        <v>1550.644845597</v>
      </c>
      <c r="G4">
        <v>1560.3243536039</v>
      </c>
      <c r="H4">
        <v>1540.5293617424</v>
      </c>
      <c r="I4">
        <v>1550.1191634906</v>
      </c>
      <c r="J4">
        <v>1560.2324478257</v>
      </c>
    </row>
    <row r="5" spans="1:10">
      <c r="A5" t="s">
        <v>865</v>
      </c>
      <c r="B5">
        <v>1540.2745264446</v>
      </c>
      <c r="C5">
        <v>1550.3360026816</v>
      </c>
      <c r="D5">
        <v>1560.4442036184</v>
      </c>
      <c r="E5">
        <v>1540.700843641</v>
      </c>
      <c r="F5">
        <v>1550.6428893704</v>
      </c>
      <c r="G5">
        <v>1560.324750524</v>
      </c>
      <c r="H5">
        <v>1540.5285898044</v>
      </c>
      <c r="I5">
        <v>1550.1189685736</v>
      </c>
      <c r="J5">
        <v>1560.232250357</v>
      </c>
    </row>
    <row r="6" spans="1:10">
      <c r="A6" t="s">
        <v>866</v>
      </c>
      <c r="B6">
        <v>1540.2758773628</v>
      </c>
      <c r="C6">
        <v>1550.3367844797</v>
      </c>
      <c r="D6">
        <v>1560.4455901485</v>
      </c>
      <c r="E6">
        <v>1540.7002640866</v>
      </c>
      <c r="F6">
        <v>1550.6438684393</v>
      </c>
      <c r="G6">
        <v>1560.3249480161</v>
      </c>
      <c r="H6">
        <v>1540.5293617424</v>
      </c>
      <c r="I6">
        <v>1550.121118396</v>
      </c>
      <c r="J6">
        <v>1560.2308642061</v>
      </c>
    </row>
    <row r="7" spans="1:10">
      <c r="A7" t="s">
        <v>867</v>
      </c>
      <c r="B7">
        <v>1540.275298128</v>
      </c>
      <c r="C7">
        <v>1550.335025913</v>
      </c>
      <c r="D7">
        <v>1560.4445986631</v>
      </c>
      <c r="E7">
        <v>1540.700843641</v>
      </c>
      <c r="F7">
        <v>1550.644845597</v>
      </c>
      <c r="G7">
        <v>1560.3235617004</v>
      </c>
      <c r="H7">
        <v>1540.5303261942</v>
      </c>
      <c r="I7">
        <v>1550.1207266502</v>
      </c>
      <c r="J7">
        <v>1560.2304673337</v>
      </c>
    </row>
    <row r="8" spans="1:10">
      <c r="A8" t="s">
        <v>868</v>
      </c>
      <c r="B8">
        <v>1540.2756849134</v>
      </c>
      <c r="C8">
        <v>1550.3344390879</v>
      </c>
      <c r="D8">
        <v>1560.4457876711</v>
      </c>
      <c r="E8">
        <v>1540.700843641</v>
      </c>
      <c r="F8">
        <v>1550.6452376079</v>
      </c>
      <c r="G8">
        <v>1560.3243536039</v>
      </c>
      <c r="H8">
        <v>1540.5291692297</v>
      </c>
      <c r="I8">
        <v>1550.1222917238</v>
      </c>
      <c r="J8">
        <v>1560.2326472303</v>
      </c>
    </row>
    <row r="9" spans="1:10">
      <c r="A9" t="s">
        <v>869</v>
      </c>
      <c r="B9">
        <v>1540.2743339955</v>
      </c>
      <c r="C9">
        <v>1550.335025913</v>
      </c>
      <c r="D9">
        <v>1560.4447961854</v>
      </c>
      <c r="E9">
        <v>1540.7006510854</v>
      </c>
      <c r="F9">
        <v>1550.6464117292</v>
      </c>
      <c r="G9">
        <v>1560.324750524</v>
      </c>
      <c r="H9">
        <v>1540.5311000213</v>
      </c>
      <c r="I9">
        <v>1550.121118396</v>
      </c>
      <c r="J9">
        <v>1560.2328446991</v>
      </c>
    </row>
    <row r="10" spans="1:10">
      <c r="A10" t="s">
        <v>870</v>
      </c>
      <c r="B10">
        <v>1540.275298128</v>
      </c>
      <c r="C10">
        <v>1550.3326786151</v>
      </c>
      <c r="D10">
        <v>1560.4444011407</v>
      </c>
      <c r="E10">
        <v>1540.6994919773</v>
      </c>
      <c r="F10">
        <v>1550.6430844192</v>
      </c>
      <c r="G10">
        <v>1560.324750524</v>
      </c>
      <c r="H10">
        <v>1540.5291692297</v>
      </c>
      <c r="I10">
        <v>1550.1193584076</v>
      </c>
      <c r="J10">
        <v>1560.2312610787</v>
      </c>
    </row>
    <row r="11" spans="1:10">
      <c r="A11" t="s">
        <v>871</v>
      </c>
      <c r="B11">
        <v>1540.2747188937</v>
      </c>
      <c r="C11">
        <v>1550.3334604098</v>
      </c>
      <c r="D11">
        <v>1560.4442036184</v>
      </c>
      <c r="E11">
        <v>1540.7002640866</v>
      </c>
      <c r="F11">
        <v>1550.6428893704</v>
      </c>
      <c r="G11">
        <v>1560.3253430003</v>
      </c>
      <c r="H11">
        <v>1540.5287823169</v>
      </c>
      <c r="I11">
        <v>1550.1185768289</v>
      </c>
      <c r="J11">
        <v>1560.232250357</v>
      </c>
    </row>
    <row r="12" spans="1:10">
      <c r="A12" t="s">
        <v>872</v>
      </c>
      <c r="B12">
        <v>1540.2756849134</v>
      </c>
      <c r="C12">
        <v>1550.3352208844</v>
      </c>
      <c r="D12">
        <v>1560.4459851938</v>
      </c>
      <c r="E12">
        <v>1540.7020027513</v>
      </c>
      <c r="F12">
        <v>1550.6440634883</v>
      </c>
      <c r="G12">
        <v>1560.325739921</v>
      </c>
      <c r="H12">
        <v>1540.5311000213</v>
      </c>
      <c r="I12">
        <v>1550.1205317328</v>
      </c>
      <c r="J12">
        <v>1560.2330421678</v>
      </c>
    </row>
    <row r="13" spans="1:10">
      <c r="A13" t="s">
        <v>873</v>
      </c>
      <c r="B13">
        <v>1540.2758773628</v>
      </c>
      <c r="C13">
        <v>1550.3342441168</v>
      </c>
      <c r="D13">
        <v>1560.4451931669</v>
      </c>
      <c r="E13">
        <v>1540.6994919773</v>
      </c>
      <c r="F13">
        <v>1550.6438684393</v>
      </c>
      <c r="G13">
        <v>1560.3253430003</v>
      </c>
      <c r="H13">
        <v>1540.5303261942</v>
      </c>
      <c r="I13">
        <v>1550.1195533247</v>
      </c>
      <c r="J13">
        <v>1560.2326472303</v>
      </c>
    </row>
    <row r="14" spans="1:10">
      <c r="A14" t="s">
        <v>874</v>
      </c>
      <c r="B14">
        <v>1540.2751056788</v>
      </c>
      <c r="C14">
        <v>1550.3354158557</v>
      </c>
      <c r="D14">
        <v>1560.4434096568</v>
      </c>
      <c r="E14">
        <v>1540.7014231959</v>
      </c>
      <c r="F14">
        <v>1550.6446505478</v>
      </c>
      <c r="G14">
        <v>1560.3239566839</v>
      </c>
      <c r="H14">
        <v>1540.5295542552</v>
      </c>
      <c r="I14">
        <v>1550.1205317328</v>
      </c>
      <c r="J14">
        <v>1560.2324478257</v>
      </c>
    </row>
    <row r="15" spans="1:10">
      <c r="A15" t="s">
        <v>875</v>
      </c>
      <c r="B15">
        <v>1540.2749132296</v>
      </c>
      <c r="C15">
        <v>1550.335025913</v>
      </c>
      <c r="D15">
        <v>1560.4447961854</v>
      </c>
      <c r="E15">
        <v>1540.700843641</v>
      </c>
      <c r="F15">
        <v>1550.6477809023</v>
      </c>
      <c r="G15">
        <v>1560.3231647809</v>
      </c>
      <c r="H15">
        <v>1540.5312925346</v>
      </c>
      <c r="I15">
        <v>1550.1203368154</v>
      </c>
      <c r="J15">
        <v>1560.2304673337</v>
      </c>
    </row>
    <row r="16" spans="1:10">
      <c r="A16" t="s">
        <v>876</v>
      </c>
      <c r="B16">
        <v>1540.2756849134</v>
      </c>
      <c r="C16">
        <v>1550.3348290303</v>
      </c>
      <c r="D16">
        <v>1560.4453906894</v>
      </c>
      <c r="E16">
        <v>1540.7033544194</v>
      </c>
      <c r="F16">
        <v>1550.6446505478</v>
      </c>
      <c r="G16">
        <v>1560.3233622725</v>
      </c>
      <c r="H16">
        <v>1540.5305205946</v>
      </c>
      <c r="I16">
        <v>1550.1195533247</v>
      </c>
      <c r="J16">
        <v>1560.2308642061</v>
      </c>
    </row>
    <row r="17" spans="1:10">
      <c r="A17" t="s">
        <v>877</v>
      </c>
      <c r="B17">
        <v>1540.2762641485</v>
      </c>
      <c r="C17">
        <v>1550.3344390879</v>
      </c>
      <c r="D17">
        <v>1560.4447961854</v>
      </c>
      <c r="E17">
        <v>1540.7027748631</v>
      </c>
      <c r="F17">
        <v>1550.6458246683</v>
      </c>
      <c r="G17">
        <v>1560.3249480161</v>
      </c>
      <c r="H17">
        <v>1540.5295542552</v>
      </c>
      <c r="I17">
        <v>1550.1220948951</v>
      </c>
      <c r="J17">
        <v>1560.2316560155</v>
      </c>
    </row>
    <row r="18" spans="1:10">
      <c r="A18" t="s">
        <v>878</v>
      </c>
      <c r="B18">
        <v>1540.2733679775</v>
      </c>
      <c r="C18">
        <v>1550.3348290303</v>
      </c>
      <c r="D18">
        <v>1560.4440041597</v>
      </c>
      <c r="E18">
        <v>1540.6994919773</v>
      </c>
      <c r="F18">
        <v>1550.6456277066</v>
      </c>
      <c r="G18">
        <v>1560.3235617004</v>
      </c>
      <c r="H18">
        <v>1540.5283954044</v>
      </c>
      <c r="I18">
        <v>1550.1205317328</v>
      </c>
      <c r="J18">
        <v>1560.2310616744</v>
      </c>
    </row>
    <row r="19" spans="1:10">
      <c r="A19" t="s">
        <v>879</v>
      </c>
      <c r="B19">
        <v>1540.2758773628</v>
      </c>
      <c r="C19">
        <v>1550.3360026816</v>
      </c>
      <c r="D19">
        <v>1560.4430146128</v>
      </c>
      <c r="E19">
        <v>1540.7020027513</v>
      </c>
      <c r="F19">
        <v>1550.6466067789</v>
      </c>
      <c r="G19">
        <v>1560.3243536039</v>
      </c>
      <c r="H19">
        <v>1540.5287823169</v>
      </c>
      <c r="I19">
        <v>1550.1213133135</v>
      </c>
      <c r="J19">
        <v>1560.2326472303</v>
      </c>
    </row>
    <row r="20" spans="1:10">
      <c r="A20" t="s">
        <v>880</v>
      </c>
      <c r="B20">
        <v>1540.2758773628</v>
      </c>
      <c r="C20">
        <v>1550.3369813629</v>
      </c>
      <c r="D20">
        <v>1560.4440041597</v>
      </c>
      <c r="E20">
        <v>1540.700843641</v>
      </c>
      <c r="F20">
        <v>1550.6471938404</v>
      </c>
      <c r="G20">
        <v>1560.3223728786</v>
      </c>
      <c r="H20">
        <v>1540.5301336812</v>
      </c>
      <c r="I20">
        <v>1550.1217050597</v>
      </c>
      <c r="J20">
        <v>1560.2284868468</v>
      </c>
    </row>
    <row r="21" spans="1:10">
      <c r="A21" t="s">
        <v>881</v>
      </c>
      <c r="B21">
        <v>1540.2751056788</v>
      </c>
      <c r="C21">
        <v>1550.3361995647</v>
      </c>
      <c r="D21">
        <v>1560.4444011407</v>
      </c>
      <c r="E21">
        <v>1540.7002640866</v>
      </c>
      <c r="F21">
        <v>1550.6432813803</v>
      </c>
      <c r="G21">
        <v>1560.3237591921</v>
      </c>
      <c r="H21">
        <v>1540.5299411683</v>
      </c>
      <c r="I21">
        <v>1550.1195533247</v>
      </c>
      <c r="J21">
        <v>1560.2320528884</v>
      </c>
    </row>
    <row r="22" spans="1:10">
      <c r="A22" t="s">
        <v>882</v>
      </c>
      <c r="B22">
        <v>1540.2751056788</v>
      </c>
      <c r="C22">
        <v>1550.3336572922</v>
      </c>
      <c r="D22">
        <v>1560.4438066375</v>
      </c>
      <c r="E22">
        <v>1540.7000715311</v>
      </c>
      <c r="F22">
        <v>1550.6444554987</v>
      </c>
      <c r="G22">
        <v>1560.3233622725</v>
      </c>
      <c r="H22">
        <v>1540.5287823169</v>
      </c>
      <c r="I22">
        <v>1550.11994507</v>
      </c>
      <c r="J22">
        <v>1560.2306667378</v>
      </c>
    </row>
    <row r="23" spans="1:10">
      <c r="A23" t="s">
        <v>883</v>
      </c>
      <c r="B23">
        <v>1540.2751056788</v>
      </c>
      <c r="C23">
        <v>1550.3361995647</v>
      </c>
      <c r="D23">
        <v>1560.4434096568</v>
      </c>
      <c r="E23">
        <v>1540.700843641</v>
      </c>
      <c r="F23">
        <v>1550.6452376079</v>
      </c>
      <c r="G23">
        <v>1560.3239566839</v>
      </c>
      <c r="H23">
        <v>1540.5291692297</v>
      </c>
      <c r="I23">
        <v>1550.1201399872</v>
      </c>
      <c r="J23">
        <v>1560.2316560155</v>
      </c>
    </row>
    <row r="24" spans="1:10">
      <c r="A24" t="s">
        <v>884</v>
      </c>
      <c r="B24">
        <v>1540.2758773628</v>
      </c>
      <c r="C24">
        <v>1550.3340472342</v>
      </c>
      <c r="D24">
        <v>1560.4444011407</v>
      </c>
      <c r="E24">
        <v>1540.7020027513</v>
      </c>
      <c r="F24">
        <v>1550.643671478</v>
      </c>
      <c r="G24">
        <v>1560.3237591921</v>
      </c>
      <c r="H24">
        <v>1540.5297486554</v>
      </c>
      <c r="I24">
        <v>1550.1203368154</v>
      </c>
      <c r="J24">
        <v>1560.2320528884</v>
      </c>
    </row>
    <row r="25" spans="1:10">
      <c r="A25" t="s">
        <v>885</v>
      </c>
      <c r="B25">
        <v>1540.2743339955</v>
      </c>
      <c r="C25">
        <v>1550.3360026816</v>
      </c>
      <c r="D25">
        <v>1560.4453906894</v>
      </c>
      <c r="E25">
        <v>1540.7000715311</v>
      </c>
      <c r="F25">
        <v>1550.644845597</v>
      </c>
      <c r="G25">
        <v>1560.3243536039</v>
      </c>
      <c r="H25">
        <v>1540.5309056208</v>
      </c>
      <c r="I25">
        <v>1550.1205317328</v>
      </c>
      <c r="J25">
        <v>1560.2316560155</v>
      </c>
    </row>
    <row r="26" spans="1:10">
      <c r="A26" t="s">
        <v>886</v>
      </c>
      <c r="B26">
        <v>1540.2754924641</v>
      </c>
      <c r="C26">
        <v>1550.335025913</v>
      </c>
      <c r="D26">
        <v>1560.4457876711</v>
      </c>
      <c r="E26">
        <v>1540.7014231959</v>
      </c>
      <c r="F26">
        <v>1550.6471938404</v>
      </c>
      <c r="G26">
        <v>1560.324750524</v>
      </c>
      <c r="H26">
        <v>1540.5297486554</v>
      </c>
      <c r="I26">
        <v>1550.11994507</v>
      </c>
      <c r="J26">
        <v>1560.231853484</v>
      </c>
    </row>
    <row r="27" spans="1:10">
      <c r="A27" t="s">
        <v>887</v>
      </c>
      <c r="B27">
        <v>1540.2754924641</v>
      </c>
      <c r="C27">
        <v>1550.3354158557</v>
      </c>
      <c r="D27">
        <v>1560.4438066375</v>
      </c>
      <c r="E27">
        <v>1540.7014231959</v>
      </c>
      <c r="F27">
        <v>1550.6452376079</v>
      </c>
      <c r="G27">
        <v>1560.3233622725</v>
      </c>
      <c r="H27">
        <v>1540.5283954044</v>
      </c>
      <c r="I27">
        <v>1550.1201399872</v>
      </c>
      <c r="J27">
        <v>1560.2312610787</v>
      </c>
    </row>
    <row r="28" spans="1:10">
      <c r="A28" t="s">
        <v>888</v>
      </c>
      <c r="B28">
        <v>1540.2745264446</v>
      </c>
      <c r="C28">
        <v>1550.3354158557</v>
      </c>
      <c r="D28">
        <v>1560.4449956444</v>
      </c>
      <c r="E28">
        <v>1540.700843641</v>
      </c>
      <c r="F28">
        <v>1550.6438684393</v>
      </c>
      <c r="G28">
        <v>1560.3249480161</v>
      </c>
      <c r="H28">
        <v>1540.5276234674</v>
      </c>
      <c r="I28">
        <v>1550.121118396</v>
      </c>
      <c r="J28">
        <v>1560.2320528884</v>
      </c>
    </row>
    <row r="29" spans="1:10">
      <c r="A29" t="s">
        <v>889</v>
      </c>
      <c r="B29">
        <v>1540.2756849134</v>
      </c>
      <c r="C29">
        <v>1550.336589508</v>
      </c>
      <c r="D29">
        <v>1560.4442036184</v>
      </c>
      <c r="E29">
        <v>1540.6989124238</v>
      </c>
      <c r="F29">
        <v>1550.6438684393</v>
      </c>
      <c r="G29">
        <v>1560.3249480161</v>
      </c>
      <c r="H29">
        <v>1540.5289748296</v>
      </c>
      <c r="I29">
        <v>1550.1205317328</v>
      </c>
      <c r="J29">
        <v>1560.231458547</v>
      </c>
    </row>
    <row r="30" spans="1:10">
      <c r="A30" t="s">
        <v>890</v>
      </c>
      <c r="B30">
        <v>1540.275298128</v>
      </c>
      <c r="C30">
        <v>1550.3344390879</v>
      </c>
      <c r="D30">
        <v>1560.4453906894</v>
      </c>
      <c r="E30">
        <v>1540.700843641</v>
      </c>
      <c r="F30">
        <v>1550.6458246683</v>
      </c>
      <c r="G30">
        <v>1560.3251455082</v>
      </c>
      <c r="H30">
        <v>1540.5291692297</v>
      </c>
      <c r="I30">
        <v>1550.11994507</v>
      </c>
      <c r="J30">
        <v>1560.2342308535</v>
      </c>
    </row>
    <row r="31" spans="1:10">
      <c r="A31" t="s">
        <v>891</v>
      </c>
      <c r="B31">
        <v>1540.2751056788</v>
      </c>
      <c r="C31">
        <v>1550.3344390879</v>
      </c>
      <c r="D31">
        <v>1560.4451931669</v>
      </c>
      <c r="E31">
        <v>1540.7020027513</v>
      </c>
      <c r="F31">
        <v>1550.644845597</v>
      </c>
      <c r="G31">
        <v>1560.3239566839</v>
      </c>
      <c r="H31">
        <v>1540.5295542552</v>
      </c>
      <c r="I31">
        <v>1550.1191634906</v>
      </c>
      <c r="J31">
        <v>1560.2312610787</v>
      </c>
    </row>
    <row r="32" spans="1:10">
      <c r="A32" t="s">
        <v>892</v>
      </c>
      <c r="B32">
        <v>1540.2756849134</v>
      </c>
      <c r="C32">
        <v>1550.3352208844</v>
      </c>
      <c r="D32">
        <v>1560.4453906894</v>
      </c>
      <c r="E32">
        <v>1540.7021953072</v>
      </c>
      <c r="F32">
        <v>1550.6446505478</v>
      </c>
      <c r="G32">
        <v>1560.3253430003</v>
      </c>
      <c r="H32">
        <v>1540.5293617424</v>
      </c>
      <c r="I32">
        <v>1550.1209234785</v>
      </c>
      <c r="J32">
        <v>1560.2310616744</v>
      </c>
    </row>
    <row r="33" spans="1:10">
      <c r="A33" t="s">
        <v>893</v>
      </c>
      <c r="B33">
        <v>1540.275298128</v>
      </c>
      <c r="C33">
        <v>1550.3336572922</v>
      </c>
      <c r="D33">
        <v>1560.4438066375</v>
      </c>
      <c r="E33">
        <v>1540.6989124238</v>
      </c>
      <c r="F33">
        <v>1550.6442585373</v>
      </c>
      <c r="G33">
        <v>1560.3227697977</v>
      </c>
      <c r="H33">
        <v>1540.5287823169</v>
      </c>
      <c r="I33">
        <v>1550.1197501528</v>
      </c>
      <c r="J33">
        <v>1560.2292786537</v>
      </c>
    </row>
    <row r="34" spans="1:10">
      <c r="A34" t="s">
        <v>894</v>
      </c>
      <c r="B34">
        <v>1540.2754924641</v>
      </c>
      <c r="C34">
        <v>1550.3342441168</v>
      </c>
      <c r="D34">
        <v>1560.4445986631</v>
      </c>
      <c r="E34">
        <v>1540.700843641</v>
      </c>
      <c r="F34">
        <v>1550.6438684393</v>
      </c>
      <c r="G34">
        <v>1560.3251455082</v>
      </c>
      <c r="H34">
        <v>1540.5293617424</v>
      </c>
      <c r="I34">
        <v>1550.1197501528</v>
      </c>
      <c r="J34">
        <v>1560.2312610787</v>
      </c>
    </row>
    <row r="35" spans="1:10">
      <c r="A35" t="s">
        <v>895</v>
      </c>
      <c r="B35">
        <v>1540.2754924641</v>
      </c>
      <c r="C35">
        <v>1550.3322867623</v>
      </c>
      <c r="D35">
        <v>1560.4447961854</v>
      </c>
      <c r="E35">
        <v>1540.7014231959</v>
      </c>
      <c r="F35">
        <v>1550.6456277066</v>
      </c>
      <c r="G35">
        <v>1560.3237591921</v>
      </c>
      <c r="H35">
        <v>1540.5309056208</v>
      </c>
      <c r="I35">
        <v>1550.11994507</v>
      </c>
      <c r="J35">
        <v>1560.2302698656</v>
      </c>
    </row>
    <row r="36" spans="1:10">
      <c r="A36" t="s">
        <v>896</v>
      </c>
      <c r="B36">
        <v>1540.2749132296</v>
      </c>
      <c r="C36">
        <v>1550.3340472342</v>
      </c>
      <c r="D36">
        <v>1560.4449956444</v>
      </c>
      <c r="E36">
        <v>1540.7020027513</v>
      </c>
      <c r="F36">
        <v>1550.6442585373</v>
      </c>
      <c r="G36">
        <v>1560.3233622725</v>
      </c>
      <c r="H36">
        <v>1540.5289748296</v>
      </c>
      <c r="I36">
        <v>1550.1195533247</v>
      </c>
      <c r="J36">
        <v>1560.2320528884</v>
      </c>
    </row>
    <row r="37" spans="1:10">
      <c r="A37" t="s">
        <v>897</v>
      </c>
      <c r="B37">
        <v>1540.2766490476</v>
      </c>
      <c r="C37">
        <v>1550.3360026816</v>
      </c>
      <c r="D37">
        <v>1560.4442036184</v>
      </c>
      <c r="E37">
        <v>1540.7027748631</v>
      </c>
      <c r="F37">
        <v>1550.6442585373</v>
      </c>
      <c r="G37">
        <v>1560.3239566839</v>
      </c>
      <c r="H37">
        <v>1540.5303261942</v>
      </c>
      <c r="I37">
        <v>1550.1213133135</v>
      </c>
      <c r="J37">
        <v>1560.2328446991</v>
      </c>
    </row>
    <row r="38" spans="1:10">
      <c r="A38" t="s">
        <v>898</v>
      </c>
      <c r="B38">
        <v>1540.2754924641</v>
      </c>
      <c r="C38">
        <v>1550.3356127386</v>
      </c>
      <c r="D38">
        <v>1560.4444011407</v>
      </c>
      <c r="E38">
        <v>1540.700843641</v>
      </c>
      <c r="F38">
        <v>1550.6464117292</v>
      </c>
      <c r="G38">
        <v>1560.3249480161</v>
      </c>
      <c r="H38">
        <v>1540.5299411683</v>
      </c>
      <c r="I38">
        <v>1550.121118396</v>
      </c>
      <c r="J38">
        <v>1560.2326472303</v>
      </c>
    </row>
    <row r="39" spans="1:10">
      <c r="A39" t="s">
        <v>899</v>
      </c>
      <c r="B39">
        <v>1540.2758773628</v>
      </c>
      <c r="C39">
        <v>1550.3342441168</v>
      </c>
      <c r="D39">
        <v>1560.4453906894</v>
      </c>
      <c r="E39">
        <v>1540.6981403159</v>
      </c>
      <c r="F39">
        <v>1550.6452376079</v>
      </c>
      <c r="G39">
        <v>1560.3259374133</v>
      </c>
      <c r="H39">
        <v>1540.5293617424</v>
      </c>
      <c r="I39">
        <v>1550.1207266502</v>
      </c>
      <c r="J39">
        <v>1560.2336365105</v>
      </c>
    </row>
    <row r="40" spans="1:10">
      <c r="A40" t="s">
        <v>900</v>
      </c>
      <c r="B40">
        <v>1540.2733679775</v>
      </c>
      <c r="C40">
        <v>1550.3336572922</v>
      </c>
      <c r="D40">
        <v>1560.4444011407</v>
      </c>
      <c r="E40">
        <v>1540.6994919773</v>
      </c>
      <c r="F40">
        <v>1550.6458246683</v>
      </c>
      <c r="G40">
        <v>1560.3233622725</v>
      </c>
      <c r="H40">
        <v>1540.5303261942</v>
      </c>
      <c r="I40">
        <v>1550.1201399872</v>
      </c>
      <c r="J40">
        <v>1560.2308642061</v>
      </c>
    </row>
    <row r="41" spans="1:10">
      <c r="A41" t="s">
        <v>901</v>
      </c>
      <c r="B41">
        <v>1540.2754924641</v>
      </c>
      <c r="C41">
        <v>1550.3338522632</v>
      </c>
      <c r="D41">
        <v>1560.4444011407</v>
      </c>
      <c r="E41">
        <v>1540.7000715311</v>
      </c>
      <c r="F41">
        <v>1550.6430844192</v>
      </c>
      <c r="G41">
        <v>1560.3259374133</v>
      </c>
      <c r="H41">
        <v>1540.5289748296</v>
      </c>
      <c r="I41">
        <v>1550.1197501528</v>
      </c>
      <c r="J41">
        <v>1560.2338339794</v>
      </c>
    </row>
    <row r="42" spans="1:10">
      <c r="A42" t="s">
        <v>902</v>
      </c>
      <c r="B42">
        <v>1540.276071699</v>
      </c>
      <c r="C42">
        <v>1550.3369813629</v>
      </c>
      <c r="D42">
        <v>1560.4434096568</v>
      </c>
      <c r="E42">
        <v>1540.7020027513</v>
      </c>
      <c r="F42">
        <v>1550.6444554987</v>
      </c>
      <c r="G42">
        <v>1560.3237591921</v>
      </c>
      <c r="H42">
        <v>1540.5299411683</v>
      </c>
      <c r="I42">
        <v>1550.1201399872</v>
      </c>
      <c r="J42">
        <v>1560.2310616744</v>
      </c>
    </row>
    <row r="43" spans="1:10">
      <c r="A43" t="s">
        <v>903</v>
      </c>
      <c r="B43">
        <v>1540.2745264446</v>
      </c>
      <c r="C43">
        <v>1550.3346340591</v>
      </c>
      <c r="D43">
        <v>1560.4440041597</v>
      </c>
      <c r="E43">
        <v>1540.7000715311</v>
      </c>
      <c r="F43">
        <v>1550.6442585373</v>
      </c>
      <c r="G43">
        <v>1560.3243536039</v>
      </c>
      <c r="H43">
        <v>1540.5291692297</v>
      </c>
      <c r="I43">
        <v>1550.1201399872</v>
      </c>
      <c r="J43">
        <v>1560.2330421678</v>
      </c>
    </row>
    <row r="44" spans="1:10">
      <c r="A44" t="s">
        <v>904</v>
      </c>
      <c r="B44">
        <v>1540.2745264446</v>
      </c>
      <c r="C44">
        <v>1550.3356127386</v>
      </c>
      <c r="D44">
        <v>1560.4463821758</v>
      </c>
      <c r="E44">
        <v>1540.700843641</v>
      </c>
      <c r="F44">
        <v>1550.6442585373</v>
      </c>
      <c r="G44">
        <v>1560.325739921</v>
      </c>
      <c r="H44">
        <v>1540.5297486554</v>
      </c>
      <c r="I44">
        <v>1550.121118396</v>
      </c>
      <c r="J44">
        <v>1560.2320528884</v>
      </c>
    </row>
    <row r="45" spans="1:10">
      <c r="A45" t="s">
        <v>905</v>
      </c>
      <c r="B45">
        <v>1540.2754924641</v>
      </c>
      <c r="C45">
        <v>1550.3356127386</v>
      </c>
      <c r="D45">
        <v>1560.4453906894</v>
      </c>
      <c r="E45">
        <v>1540.7000715311</v>
      </c>
      <c r="F45">
        <v>1550.6462147674</v>
      </c>
      <c r="G45">
        <v>1560.3255424287</v>
      </c>
      <c r="H45">
        <v>1540.5293617424</v>
      </c>
      <c r="I45">
        <v>1550.1220948951</v>
      </c>
      <c r="J45">
        <v>1560.232250357</v>
      </c>
    </row>
    <row r="46" spans="1:10">
      <c r="A46" t="s">
        <v>906</v>
      </c>
      <c r="B46">
        <v>1540.2749132296</v>
      </c>
      <c r="C46">
        <v>1550.3342441168</v>
      </c>
      <c r="D46">
        <v>1560.4445986631</v>
      </c>
      <c r="E46">
        <v>1540.7014231959</v>
      </c>
      <c r="F46">
        <v>1550.6434764291</v>
      </c>
      <c r="G46">
        <v>1560.3235617004</v>
      </c>
      <c r="H46">
        <v>1540.5291692297</v>
      </c>
      <c r="I46">
        <v>1550.1195533247</v>
      </c>
      <c r="J46">
        <v>1560.231853484</v>
      </c>
    </row>
    <row r="47" spans="1:10">
      <c r="A47" t="s">
        <v>907</v>
      </c>
      <c r="B47">
        <v>1540.2745264446</v>
      </c>
      <c r="C47">
        <v>1550.3344390879</v>
      </c>
      <c r="D47">
        <v>1560.4449956444</v>
      </c>
      <c r="E47">
        <v>1540.700843641</v>
      </c>
      <c r="F47">
        <v>1550.6452376079</v>
      </c>
      <c r="G47">
        <v>1560.3239566839</v>
      </c>
      <c r="H47">
        <v>1540.5276234674</v>
      </c>
      <c r="I47">
        <v>1550.1213133135</v>
      </c>
      <c r="J47">
        <v>1560.2306667378</v>
      </c>
    </row>
    <row r="48" spans="1:10">
      <c r="A48" t="s">
        <v>908</v>
      </c>
      <c r="B48">
        <v>1540.2747188937</v>
      </c>
      <c r="C48">
        <v>1550.335025913</v>
      </c>
      <c r="D48">
        <v>1560.4447961854</v>
      </c>
      <c r="E48">
        <v>1540.7000715311</v>
      </c>
      <c r="F48">
        <v>1550.6434764291</v>
      </c>
      <c r="G48">
        <v>1560.3249480161</v>
      </c>
      <c r="H48">
        <v>1540.5283954044</v>
      </c>
      <c r="I48">
        <v>1550.1201399872</v>
      </c>
      <c r="J48">
        <v>1560.232250357</v>
      </c>
    </row>
    <row r="49" spans="1:10">
      <c r="A49" t="s">
        <v>909</v>
      </c>
      <c r="B49">
        <v>1540.276071699</v>
      </c>
      <c r="C49">
        <v>1550.3361995647</v>
      </c>
      <c r="D49">
        <v>1560.4459851938</v>
      </c>
      <c r="E49">
        <v>1540.7014231959</v>
      </c>
      <c r="F49">
        <v>1550.6452376079</v>
      </c>
      <c r="G49">
        <v>1560.3263343342</v>
      </c>
      <c r="H49">
        <v>1540.5297486554</v>
      </c>
      <c r="I49">
        <v>1550.121118396</v>
      </c>
      <c r="J49">
        <v>1560.2330421678</v>
      </c>
    </row>
    <row r="50" spans="1:10">
      <c r="A50" t="s">
        <v>910</v>
      </c>
      <c r="B50">
        <v>1540.2758773628</v>
      </c>
      <c r="C50">
        <v>1550.3354158557</v>
      </c>
      <c r="D50">
        <v>1560.4449956444</v>
      </c>
      <c r="E50">
        <v>1540.700843641</v>
      </c>
      <c r="F50">
        <v>1550.6442585373</v>
      </c>
      <c r="G50">
        <v>1560.3237591921</v>
      </c>
      <c r="H50">
        <v>1540.5301336812</v>
      </c>
      <c r="I50">
        <v>1550.1213133135</v>
      </c>
      <c r="J50">
        <v>1560.2306667378</v>
      </c>
    </row>
    <row r="51" spans="1:10">
      <c r="A51" t="s">
        <v>911</v>
      </c>
      <c r="B51">
        <v>1540.2751056788</v>
      </c>
      <c r="C51">
        <v>1550.3356127386</v>
      </c>
      <c r="D51">
        <v>1560.4447961854</v>
      </c>
      <c r="E51">
        <v>1540.7000715311</v>
      </c>
      <c r="F51">
        <v>1550.6444554987</v>
      </c>
      <c r="G51">
        <v>1560.3251455082</v>
      </c>
      <c r="H51">
        <v>1540.5297486554</v>
      </c>
      <c r="I51">
        <v>1550.1205317328</v>
      </c>
      <c r="J51">
        <v>1560.2310616744</v>
      </c>
    </row>
    <row r="52" spans="1:10">
      <c r="A52" t="s">
        <v>912</v>
      </c>
      <c r="B52">
        <v>1540.2772282834</v>
      </c>
      <c r="C52">
        <v>1550.3330704681</v>
      </c>
      <c r="D52">
        <v>1560.4453906894</v>
      </c>
      <c r="E52">
        <v>1540.7014231959</v>
      </c>
      <c r="F52">
        <v>1550.6438684393</v>
      </c>
      <c r="G52">
        <v>1560.3253430003</v>
      </c>
      <c r="H52">
        <v>1540.5297486554</v>
      </c>
      <c r="I52">
        <v>1550.1195533247</v>
      </c>
      <c r="J52">
        <v>1560.2328446991</v>
      </c>
    </row>
    <row r="53" spans="1:10">
      <c r="A53" t="s">
        <v>913</v>
      </c>
      <c r="B53">
        <v>1540.2749132296</v>
      </c>
      <c r="C53">
        <v>1550.3348290303</v>
      </c>
      <c r="D53">
        <v>1560.4434096568</v>
      </c>
      <c r="E53">
        <v>1540.700843641</v>
      </c>
      <c r="F53">
        <v>1550.6438684393</v>
      </c>
      <c r="G53">
        <v>1560.3243536039</v>
      </c>
      <c r="H53">
        <v>1540.5299411683</v>
      </c>
      <c r="I53">
        <v>1550.1179901676</v>
      </c>
      <c r="J53">
        <v>1560.2316560155</v>
      </c>
    </row>
    <row r="54" spans="1:10">
      <c r="A54" t="s">
        <v>914</v>
      </c>
      <c r="B54">
        <v>1540.2766490476</v>
      </c>
      <c r="C54">
        <v>1550.3354158557</v>
      </c>
      <c r="D54">
        <v>1560.4449956444</v>
      </c>
      <c r="E54">
        <v>1540.6989124238</v>
      </c>
      <c r="F54">
        <v>1550.6438684393</v>
      </c>
      <c r="G54">
        <v>1560.3253430003</v>
      </c>
      <c r="H54">
        <v>1540.5287823169</v>
      </c>
      <c r="I54">
        <v>1550.1203368154</v>
      </c>
      <c r="J54">
        <v>1560.231458547</v>
      </c>
    </row>
    <row r="55" spans="1:10">
      <c r="A55" t="s">
        <v>915</v>
      </c>
      <c r="B55">
        <v>1540.2747188937</v>
      </c>
      <c r="C55">
        <v>1550.3354158557</v>
      </c>
      <c r="D55">
        <v>1560.4449956444</v>
      </c>
      <c r="E55">
        <v>1540.7014231959</v>
      </c>
      <c r="F55">
        <v>1550.644845597</v>
      </c>
      <c r="G55">
        <v>1560.3237591921</v>
      </c>
      <c r="H55">
        <v>1540.5307131077</v>
      </c>
      <c r="I55">
        <v>1550.1205317328</v>
      </c>
      <c r="J55">
        <v>1560.2312610787</v>
      </c>
    </row>
    <row r="56" spans="1:10">
      <c r="A56" t="s">
        <v>916</v>
      </c>
      <c r="B56">
        <v>1540.2754924641</v>
      </c>
      <c r="C56">
        <v>1550.336589508</v>
      </c>
      <c r="D56">
        <v>1560.4444011407</v>
      </c>
      <c r="E56">
        <v>1540.7000715311</v>
      </c>
      <c r="F56">
        <v>1550.6438684393</v>
      </c>
      <c r="G56">
        <v>1560.3237591921</v>
      </c>
      <c r="H56">
        <v>1540.5299411683</v>
      </c>
      <c r="I56">
        <v>1550.1207266502</v>
      </c>
      <c r="J56">
        <v>1560.2312610787</v>
      </c>
    </row>
    <row r="57" spans="1:10">
      <c r="A57" t="s">
        <v>917</v>
      </c>
      <c r="B57">
        <v>1540.276071699</v>
      </c>
      <c r="C57">
        <v>1550.3360026816</v>
      </c>
      <c r="D57">
        <v>1560.4447961854</v>
      </c>
      <c r="E57">
        <v>1540.7000715311</v>
      </c>
      <c r="F57">
        <v>1550.6428893704</v>
      </c>
      <c r="G57">
        <v>1560.3243536039</v>
      </c>
      <c r="H57">
        <v>1540.5299411683</v>
      </c>
      <c r="I57">
        <v>1550.1209234785</v>
      </c>
      <c r="J57">
        <v>1560.232250357</v>
      </c>
    </row>
    <row r="58" spans="1:10">
      <c r="A58" t="s">
        <v>918</v>
      </c>
      <c r="B58">
        <v>1540.2754924641</v>
      </c>
      <c r="C58">
        <v>1550.3340472342</v>
      </c>
      <c r="D58">
        <v>1560.4440041597</v>
      </c>
      <c r="E58">
        <v>1540.7014231959</v>
      </c>
      <c r="F58">
        <v>1550.644845597</v>
      </c>
      <c r="G58">
        <v>1560.3231647809</v>
      </c>
      <c r="H58">
        <v>1540.5293617424</v>
      </c>
      <c r="I58">
        <v>1550.1213133135</v>
      </c>
      <c r="J58">
        <v>1560.2310616744</v>
      </c>
    </row>
    <row r="59" spans="1:10">
      <c r="A59" t="s">
        <v>919</v>
      </c>
      <c r="B59">
        <v>1540.2756849134</v>
      </c>
      <c r="C59">
        <v>1550.3367844797</v>
      </c>
      <c r="D59">
        <v>1560.4444011407</v>
      </c>
      <c r="E59">
        <v>1540.7020027513</v>
      </c>
      <c r="F59">
        <v>1550.6446505478</v>
      </c>
      <c r="G59">
        <v>1560.3243536039</v>
      </c>
      <c r="H59">
        <v>1540.5301336812</v>
      </c>
      <c r="I59">
        <v>1550.1201399872</v>
      </c>
      <c r="J59">
        <v>1560.2312610787</v>
      </c>
    </row>
    <row r="60" spans="1:10">
      <c r="A60" t="s">
        <v>920</v>
      </c>
      <c r="B60">
        <v>1540.2756849134</v>
      </c>
      <c r="C60">
        <v>1550.3344390879</v>
      </c>
      <c r="D60">
        <v>1560.4447961854</v>
      </c>
      <c r="E60">
        <v>1540.7014231959</v>
      </c>
      <c r="F60">
        <v>1550.6442585373</v>
      </c>
      <c r="G60">
        <v>1560.3227697977</v>
      </c>
      <c r="H60">
        <v>1540.5305205946</v>
      </c>
      <c r="I60">
        <v>1550.121118396</v>
      </c>
      <c r="J60">
        <v>1560.2316560155</v>
      </c>
    </row>
    <row r="61" spans="1:10">
      <c r="A61" t="s">
        <v>921</v>
      </c>
      <c r="B61">
        <v>1540.2762641485</v>
      </c>
      <c r="C61">
        <v>1550.3338522632</v>
      </c>
      <c r="D61">
        <v>1560.4434096568</v>
      </c>
      <c r="E61">
        <v>1540.7000715311</v>
      </c>
      <c r="F61">
        <v>1550.6444554987</v>
      </c>
      <c r="G61">
        <v>1560.3227697977</v>
      </c>
      <c r="H61">
        <v>1540.5295542552</v>
      </c>
      <c r="I61">
        <v>1550.1195533247</v>
      </c>
      <c r="J61">
        <v>1560.2304673337</v>
      </c>
    </row>
    <row r="62" spans="1:10">
      <c r="A62" t="s">
        <v>922</v>
      </c>
      <c r="B62">
        <v>1540.2741415465</v>
      </c>
      <c r="C62">
        <v>1550.3330704681</v>
      </c>
      <c r="D62">
        <v>1560.4442036184</v>
      </c>
      <c r="E62">
        <v>1540.7002640866</v>
      </c>
      <c r="F62">
        <v>1550.6444554987</v>
      </c>
      <c r="G62">
        <v>1560.3231647809</v>
      </c>
      <c r="H62">
        <v>1540.5280103795</v>
      </c>
      <c r="I62">
        <v>1550.11994507</v>
      </c>
      <c r="J62">
        <v>1560.2308642061</v>
      </c>
    </row>
    <row r="63" spans="1:10">
      <c r="A63" t="s">
        <v>923</v>
      </c>
      <c r="B63">
        <v>1540.2749132296</v>
      </c>
      <c r="C63">
        <v>1550.336589508</v>
      </c>
      <c r="D63">
        <v>1560.4434096568</v>
      </c>
      <c r="E63">
        <v>1540.700843641</v>
      </c>
      <c r="F63">
        <v>1550.6466067789</v>
      </c>
      <c r="G63">
        <v>1560.3237591921</v>
      </c>
      <c r="H63">
        <v>1540.5295542552</v>
      </c>
      <c r="I63">
        <v>1550.1213133135</v>
      </c>
      <c r="J63">
        <v>1560.2290811859</v>
      </c>
    </row>
    <row r="64" spans="1:10">
      <c r="A64" t="s">
        <v>924</v>
      </c>
      <c r="B64">
        <v>1540.275298128</v>
      </c>
      <c r="C64">
        <v>1550.3336572922</v>
      </c>
      <c r="D64">
        <v>1560.4440041597</v>
      </c>
      <c r="E64">
        <v>1540.7014231959</v>
      </c>
      <c r="F64">
        <v>1550.6444554987</v>
      </c>
      <c r="G64">
        <v>1560.324750524</v>
      </c>
      <c r="H64">
        <v>1540.5301336812</v>
      </c>
      <c r="I64">
        <v>1550.1197501528</v>
      </c>
      <c r="J64">
        <v>1560.2310616744</v>
      </c>
    </row>
    <row r="65" spans="1:10">
      <c r="A65" t="s">
        <v>925</v>
      </c>
      <c r="B65">
        <v>1540.2756849134</v>
      </c>
      <c r="C65">
        <v>1550.3336572922</v>
      </c>
      <c r="D65">
        <v>1560.4451931669</v>
      </c>
      <c r="E65">
        <v>1540.6989124238</v>
      </c>
      <c r="F65">
        <v>1550.6438684393</v>
      </c>
      <c r="G65">
        <v>1560.324750524</v>
      </c>
      <c r="H65">
        <v>1540.5293617424</v>
      </c>
      <c r="I65">
        <v>1550.1197501528</v>
      </c>
      <c r="J65">
        <v>1560.2326472303</v>
      </c>
    </row>
    <row r="66" spans="1:10">
      <c r="A66" t="s">
        <v>926</v>
      </c>
      <c r="B66">
        <v>1540.275298128</v>
      </c>
      <c r="C66">
        <v>1550.3361995647</v>
      </c>
      <c r="D66">
        <v>1560.4445986631</v>
      </c>
      <c r="E66">
        <v>1540.7002640866</v>
      </c>
      <c r="F66">
        <v>1550.6458246683</v>
      </c>
      <c r="G66">
        <v>1560.3249480161</v>
      </c>
      <c r="H66">
        <v>1540.5278178671</v>
      </c>
      <c r="I66">
        <v>1550.1218999774</v>
      </c>
      <c r="J66">
        <v>1560.2330421678</v>
      </c>
    </row>
    <row r="67" spans="1:10">
      <c r="A67" t="s">
        <v>927</v>
      </c>
      <c r="B67">
        <v>1540.2745264446</v>
      </c>
      <c r="C67">
        <v>1550.3363945363</v>
      </c>
      <c r="D67">
        <v>1560.4444011407</v>
      </c>
      <c r="E67">
        <v>1540.6994919773</v>
      </c>
      <c r="F67">
        <v>1550.6454326572</v>
      </c>
      <c r="G67">
        <v>1560.3243536039</v>
      </c>
      <c r="H67">
        <v>1540.5311000213</v>
      </c>
      <c r="I67">
        <v>1550.1207266502</v>
      </c>
      <c r="J67">
        <v>1560.2306667378</v>
      </c>
    </row>
    <row r="68" spans="1:10">
      <c r="A68" t="s">
        <v>928</v>
      </c>
      <c r="B68">
        <v>1540.2772282834</v>
      </c>
      <c r="C68">
        <v>1550.3334604098</v>
      </c>
      <c r="D68">
        <v>1560.4449956444</v>
      </c>
      <c r="E68">
        <v>1540.700843641</v>
      </c>
      <c r="F68">
        <v>1550.6438684393</v>
      </c>
      <c r="G68">
        <v>1560.324156112</v>
      </c>
      <c r="H68">
        <v>1540.5297486554</v>
      </c>
      <c r="I68">
        <v>1550.1187717457</v>
      </c>
      <c r="J68">
        <v>1560.2308642061</v>
      </c>
    </row>
    <row r="69" spans="1:10">
      <c r="A69" t="s">
        <v>929</v>
      </c>
      <c r="B69">
        <v>1540.2758773628</v>
      </c>
      <c r="C69">
        <v>1550.3344390879</v>
      </c>
      <c r="D69">
        <v>1560.4436091154</v>
      </c>
      <c r="E69">
        <v>1540.7014231959</v>
      </c>
      <c r="F69">
        <v>1550.6452376079</v>
      </c>
      <c r="G69">
        <v>1560.324750524</v>
      </c>
      <c r="H69">
        <v>1540.5303261942</v>
      </c>
      <c r="I69">
        <v>1550.1197501528</v>
      </c>
      <c r="J69">
        <v>1560.2328446991</v>
      </c>
    </row>
    <row r="70" spans="1:10">
      <c r="A70" t="s">
        <v>930</v>
      </c>
      <c r="B70">
        <v>1540.2762641485</v>
      </c>
      <c r="C70">
        <v>1550.3338522632</v>
      </c>
      <c r="D70">
        <v>1560.4449956444</v>
      </c>
      <c r="E70">
        <v>1540.7014231959</v>
      </c>
      <c r="F70">
        <v>1550.6444554987</v>
      </c>
      <c r="G70">
        <v>1560.3243536039</v>
      </c>
      <c r="H70">
        <v>1540.5305205946</v>
      </c>
      <c r="I70">
        <v>1550.11994507</v>
      </c>
      <c r="J70">
        <v>1560.2306667378</v>
      </c>
    </row>
    <row r="71" spans="1:10">
      <c r="A71" t="s">
        <v>931</v>
      </c>
      <c r="B71">
        <v>1540.2762641485</v>
      </c>
      <c r="C71">
        <v>1550.3352208844</v>
      </c>
      <c r="D71">
        <v>1560.4434096568</v>
      </c>
      <c r="E71">
        <v>1540.700843641</v>
      </c>
      <c r="F71">
        <v>1550.643671478</v>
      </c>
      <c r="G71">
        <v>1560.3239566839</v>
      </c>
      <c r="H71">
        <v>1540.5299411683</v>
      </c>
      <c r="I71">
        <v>1550.1197501528</v>
      </c>
      <c r="J71">
        <v>1560.2304673337</v>
      </c>
    </row>
    <row r="72" spans="1:10">
      <c r="A72" t="s">
        <v>932</v>
      </c>
      <c r="B72">
        <v>1540.2754924641</v>
      </c>
      <c r="C72">
        <v>1550.3322867623</v>
      </c>
      <c r="D72">
        <v>1560.4451931669</v>
      </c>
      <c r="E72">
        <v>1540.7014231959</v>
      </c>
      <c r="F72">
        <v>1550.6442585373</v>
      </c>
      <c r="G72">
        <v>1560.3239566839</v>
      </c>
      <c r="H72">
        <v>1540.5293617424</v>
      </c>
      <c r="I72">
        <v>1550.118381912</v>
      </c>
      <c r="J72">
        <v>1560.2312610787</v>
      </c>
    </row>
    <row r="73" spans="1:10">
      <c r="A73" t="s">
        <v>933</v>
      </c>
      <c r="B73">
        <v>1540.2754924641</v>
      </c>
      <c r="C73">
        <v>1550.3369813629</v>
      </c>
      <c r="D73">
        <v>1560.4444011407</v>
      </c>
      <c r="E73">
        <v>1540.6994919773</v>
      </c>
      <c r="F73">
        <v>1550.6464117292</v>
      </c>
      <c r="G73">
        <v>1560.325739921</v>
      </c>
      <c r="H73">
        <v>1540.5283954044</v>
      </c>
      <c r="I73">
        <v>1550.121118396</v>
      </c>
      <c r="J73">
        <v>1560.2340333844</v>
      </c>
    </row>
    <row r="74" spans="1:10">
      <c r="A74" t="s">
        <v>934</v>
      </c>
      <c r="B74">
        <v>1540.276071699</v>
      </c>
      <c r="C74">
        <v>1550.3361995647</v>
      </c>
      <c r="D74">
        <v>1560.4453906894</v>
      </c>
      <c r="E74">
        <v>1540.700843641</v>
      </c>
      <c r="F74">
        <v>1550.6444554987</v>
      </c>
      <c r="G74">
        <v>1560.324750524</v>
      </c>
      <c r="H74">
        <v>1540.5293617424</v>
      </c>
      <c r="I74">
        <v>1550.1203368154</v>
      </c>
      <c r="J74">
        <v>1560.2328446991</v>
      </c>
    </row>
    <row r="75" spans="1:10">
      <c r="A75" t="s">
        <v>935</v>
      </c>
      <c r="B75">
        <v>1540.2751056788</v>
      </c>
      <c r="C75">
        <v>1550.3354158557</v>
      </c>
      <c r="D75">
        <v>1560.4444011407</v>
      </c>
      <c r="E75">
        <v>1540.700843641</v>
      </c>
      <c r="F75">
        <v>1550.6426943217</v>
      </c>
      <c r="G75">
        <v>1560.3243536039</v>
      </c>
      <c r="H75">
        <v>1540.5278178671</v>
      </c>
      <c r="I75">
        <v>1550.1197501528</v>
      </c>
      <c r="J75">
        <v>1560.2320528884</v>
      </c>
    </row>
    <row r="76" spans="1:10">
      <c r="A76" t="s">
        <v>936</v>
      </c>
      <c r="B76">
        <v>1540.2758773628</v>
      </c>
      <c r="C76">
        <v>1550.3336572922</v>
      </c>
      <c r="D76">
        <v>1560.4422225888</v>
      </c>
      <c r="E76">
        <v>1540.7014231959</v>
      </c>
      <c r="F76">
        <v>1550.6456277066</v>
      </c>
      <c r="G76">
        <v>1560.3237591921</v>
      </c>
      <c r="H76">
        <v>1540.5301336812</v>
      </c>
      <c r="I76">
        <v>1550.11994507</v>
      </c>
      <c r="J76">
        <v>1560.232250357</v>
      </c>
    </row>
    <row r="77" spans="1:10">
      <c r="A77" t="s">
        <v>937</v>
      </c>
      <c r="B77">
        <v>1540.2762641485</v>
      </c>
      <c r="C77">
        <v>1550.3356127386</v>
      </c>
      <c r="D77">
        <v>1560.4428151543</v>
      </c>
      <c r="E77">
        <v>1540.700843641</v>
      </c>
      <c r="F77">
        <v>1550.6438684393</v>
      </c>
      <c r="G77">
        <v>1560.3237591921</v>
      </c>
      <c r="H77">
        <v>1540.5303261942</v>
      </c>
      <c r="I77">
        <v>1550.1189685736</v>
      </c>
      <c r="J77">
        <v>1560.232250357</v>
      </c>
    </row>
    <row r="78" spans="1:10">
      <c r="A78" t="s">
        <v>938</v>
      </c>
      <c r="B78">
        <v>1540.2754924641</v>
      </c>
      <c r="C78">
        <v>1550.3354158557</v>
      </c>
      <c r="D78">
        <v>1560.4453906894</v>
      </c>
      <c r="E78">
        <v>1540.7014231959</v>
      </c>
      <c r="F78">
        <v>1550.6428893704</v>
      </c>
      <c r="G78">
        <v>1560.3259374133</v>
      </c>
      <c r="H78">
        <v>1540.5312925346</v>
      </c>
      <c r="I78">
        <v>1550.1201399872</v>
      </c>
      <c r="J78">
        <v>1560.2316560155</v>
      </c>
    </row>
    <row r="79" spans="1:10">
      <c r="A79" t="s">
        <v>939</v>
      </c>
      <c r="B79">
        <v>1540.2747188937</v>
      </c>
      <c r="C79">
        <v>1550.3348290303</v>
      </c>
      <c r="D79">
        <v>1560.4445986631</v>
      </c>
      <c r="E79">
        <v>1540.7000715311</v>
      </c>
      <c r="F79">
        <v>1550.6442585373</v>
      </c>
      <c r="G79">
        <v>1560.3243536039</v>
      </c>
      <c r="H79">
        <v>1540.5280103795</v>
      </c>
      <c r="I79">
        <v>1550.121118396</v>
      </c>
      <c r="J79">
        <v>1560.231853484</v>
      </c>
    </row>
    <row r="80" spans="1:10">
      <c r="A80" t="s">
        <v>940</v>
      </c>
      <c r="B80">
        <v>1540.2758773628</v>
      </c>
      <c r="C80">
        <v>1550.3361995647</v>
      </c>
      <c r="D80">
        <v>1560.4424201106</v>
      </c>
      <c r="E80">
        <v>1540.700843641</v>
      </c>
      <c r="F80">
        <v>1550.6442585373</v>
      </c>
      <c r="G80">
        <v>1560.3213815497</v>
      </c>
      <c r="H80">
        <v>1540.5295542552</v>
      </c>
      <c r="I80">
        <v>1550.1191634906</v>
      </c>
      <c r="J80">
        <v>1560.2308642061</v>
      </c>
    </row>
    <row r="81" spans="1:10">
      <c r="A81" t="s">
        <v>941</v>
      </c>
      <c r="B81">
        <v>1540.2737547619</v>
      </c>
      <c r="C81">
        <v>1550.3334604098</v>
      </c>
      <c r="D81">
        <v>1560.4445986631</v>
      </c>
      <c r="E81">
        <v>1540.6989124238</v>
      </c>
      <c r="F81">
        <v>1550.644845597</v>
      </c>
      <c r="G81">
        <v>1560.3237591921</v>
      </c>
      <c r="H81">
        <v>1540.5293617424</v>
      </c>
      <c r="I81">
        <v>1550.1201399872</v>
      </c>
      <c r="J81">
        <v>1560.2304673337</v>
      </c>
    </row>
    <row r="82" spans="1:10">
      <c r="A82" t="s">
        <v>942</v>
      </c>
      <c r="B82">
        <v>1540.2751056788</v>
      </c>
      <c r="C82">
        <v>1550.3320917917</v>
      </c>
      <c r="D82">
        <v>1560.4463821758</v>
      </c>
      <c r="E82">
        <v>1540.7000715311</v>
      </c>
      <c r="F82">
        <v>1550.6438684393</v>
      </c>
      <c r="G82">
        <v>1560.3253430003</v>
      </c>
      <c r="H82">
        <v>1540.5287823169</v>
      </c>
      <c r="I82">
        <v>1550.118381912</v>
      </c>
      <c r="J82">
        <v>1560.2326472303</v>
      </c>
    </row>
    <row r="83" spans="1:10">
      <c r="A83" t="s">
        <v>943</v>
      </c>
      <c r="B83">
        <v>1540.2739472108</v>
      </c>
      <c r="C83">
        <v>1550.3358077101</v>
      </c>
      <c r="D83">
        <v>1560.4449956444</v>
      </c>
      <c r="E83">
        <v>1540.7000715311</v>
      </c>
      <c r="F83">
        <v>1550.6458246683</v>
      </c>
      <c r="G83">
        <v>1560.3237591921</v>
      </c>
      <c r="H83">
        <v>1540.5297486554</v>
      </c>
      <c r="I83">
        <v>1550.1207266502</v>
      </c>
      <c r="J83">
        <v>1560.2312610787</v>
      </c>
    </row>
    <row r="84" spans="1:10">
      <c r="A84" t="s">
        <v>944</v>
      </c>
      <c r="B84">
        <v>1540.2756849134</v>
      </c>
      <c r="C84">
        <v>1550.3342441168</v>
      </c>
      <c r="D84">
        <v>1560.4442036184</v>
      </c>
      <c r="E84">
        <v>1540.7000715311</v>
      </c>
      <c r="F84">
        <v>1550.6442585373</v>
      </c>
      <c r="G84">
        <v>1560.3243536039</v>
      </c>
      <c r="H84">
        <v>1540.5293617424</v>
      </c>
      <c r="I84">
        <v>1550.1197501528</v>
      </c>
      <c r="J84">
        <v>1560.2308642061</v>
      </c>
    </row>
    <row r="85" spans="1:10">
      <c r="A85" t="s">
        <v>945</v>
      </c>
      <c r="B85">
        <v>1540.2758773628</v>
      </c>
      <c r="C85">
        <v>1550.3340472342</v>
      </c>
      <c r="D85">
        <v>1560.4453906894</v>
      </c>
      <c r="E85">
        <v>1540.7014231959</v>
      </c>
      <c r="F85">
        <v>1550.644845597</v>
      </c>
      <c r="G85">
        <v>1560.324750524</v>
      </c>
      <c r="H85">
        <v>1540.5295542552</v>
      </c>
      <c r="I85">
        <v>1550.1185768289</v>
      </c>
      <c r="J85">
        <v>1560.232250357</v>
      </c>
    </row>
    <row r="86" spans="1:10">
      <c r="A86" t="s">
        <v>946</v>
      </c>
      <c r="B86">
        <v>1540.2758773628</v>
      </c>
      <c r="C86">
        <v>1550.3342441168</v>
      </c>
      <c r="D86">
        <v>1560.4451931669</v>
      </c>
      <c r="E86">
        <v>1540.7014231959</v>
      </c>
      <c r="F86">
        <v>1550.6452376079</v>
      </c>
      <c r="G86">
        <v>1560.3227697977</v>
      </c>
      <c r="H86">
        <v>1540.5301336812</v>
      </c>
      <c r="I86">
        <v>1550.11994507</v>
      </c>
      <c r="J86">
        <v>1560.2306667378</v>
      </c>
    </row>
    <row r="87" spans="1:10">
      <c r="A87" t="s">
        <v>947</v>
      </c>
      <c r="B87">
        <v>1540.2758773628</v>
      </c>
      <c r="C87">
        <v>1550.3360026816</v>
      </c>
      <c r="D87">
        <v>1560.4444011407</v>
      </c>
      <c r="E87">
        <v>1540.7014231959</v>
      </c>
      <c r="F87">
        <v>1550.6442585373</v>
      </c>
      <c r="G87">
        <v>1560.3249480161</v>
      </c>
      <c r="H87">
        <v>1540.5293617424</v>
      </c>
      <c r="I87">
        <v>1550.1197501528</v>
      </c>
      <c r="J87">
        <v>1560.2312610787</v>
      </c>
    </row>
    <row r="88" spans="1:10">
      <c r="A88" t="s">
        <v>948</v>
      </c>
      <c r="B88">
        <v>1540.2762641485</v>
      </c>
      <c r="C88">
        <v>1550.3352208844</v>
      </c>
      <c r="D88">
        <v>1560.4436091154</v>
      </c>
      <c r="E88">
        <v>1540.7021953072</v>
      </c>
      <c r="F88">
        <v>1550.6440634883</v>
      </c>
      <c r="G88">
        <v>1560.3237591921</v>
      </c>
      <c r="H88">
        <v>1540.5293617424</v>
      </c>
      <c r="I88">
        <v>1550.1203368154</v>
      </c>
      <c r="J88">
        <v>1560.2302698656</v>
      </c>
    </row>
    <row r="89" spans="1:10">
      <c r="A89" t="s">
        <v>949</v>
      </c>
      <c r="B89">
        <v>1540.275298128</v>
      </c>
      <c r="C89">
        <v>1550.3336572922</v>
      </c>
      <c r="D89">
        <v>1560.4447961854</v>
      </c>
      <c r="E89">
        <v>1540.7000715311</v>
      </c>
      <c r="F89">
        <v>1550.644845597</v>
      </c>
      <c r="G89">
        <v>1560.3237591921</v>
      </c>
      <c r="H89">
        <v>1540.5283954044</v>
      </c>
      <c r="I89">
        <v>1550.1195533247</v>
      </c>
      <c r="J89">
        <v>1560.2308642061</v>
      </c>
    </row>
    <row r="90" spans="1:10">
      <c r="A90" t="s">
        <v>950</v>
      </c>
      <c r="B90">
        <v>1540.2751056788</v>
      </c>
      <c r="C90">
        <v>1550.3356127386</v>
      </c>
      <c r="D90">
        <v>1560.4449956444</v>
      </c>
      <c r="E90">
        <v>1540.7014231959</v>
      </c>
      <c r="F90">
        <v>1550.6434764291</v>
      </c>
      <c r="G90">
        <v>1560.324156112</v>
      </c>
      <c r="H90">
        <v>1540.5307131077</v>
      </c>
      <c r="I90">
        <v>1550.1203368154</v>
      </c>
      <c r="J90">
        <v>1560.2308642061</v>
      </c>
    </row>
    <row r="91" spans="1:10">
      <c r="A91" t="s">
        <v>951</v>
      </c>
      <c r="B91">
        <v>1540.2745264446</v>
      </c>
      <c r="C91">
        <v>1550.3354158557</v>
      </c>
      <c r="D91">
        <v>1560.4444011407</v>
      </c>
      <c r="E91">
        <v>1540.6994919773</v>
      </c>
      <c r="F91">
        <v>1550.6462147674</v>
      </c>
      <c r="G91">
        <v>1560.324750524</v>
      </c>
      <c r="H91">
        <v>1540.5297486554</v>
      </c>
      <c r="I91">
        <v>1550.1224866416</v>
      </c>
      <c r="J91">
        <v>1560.2328446991</v>
      </c>
    </row>
    <row r="92" spans="1:10">
      <c r="A92" t="s">
        <v>952</v>
      </c>
      <c r="B92">
        <v>1540.2737547619</v>
      </c>
      <c r="C92">
        <v>1550.335025913</v>
      </c>
      <c r="D92">
        <v>1560.4444011407</v>
      </c>
      <c r="E92">
        <v>1540.7014231959</v>
      </c>
      <c r="F92">
        <v>1550.644845597</v>
      </c>
      <c r="G92">
        <v>1560.3243536039</v>
      </c>
      <c r="H92">
        <v>1540.5287823169</v>
      </c>
      <c r="I92">
        <v>1550.1193584076</v>
      </c>
      <c r="J92">
        <v>1560.2306667378</v>
      </c>
    </row>
    <row r="93" spans="1:10">
      <c r="A93" t="s">
        <v>953</v>
      </c>
      <c r="B93">
        <v>1540.2756849134</v>
      </c>
      <c r="C93">
        <v>1550.3336572922</v>
      </c>
      <c r="D93">
        <v>1560.4436091154</v>
      </c>
      <c r="E93">
        <v>1540.700843641</v>
      </c>
      <c r="F93">
        <v>1550.6438684393</v>
      </c>
      <c r="G93">
        <v>1560.3237591921</v>
      </c>
      <c r="H93">
        <v>1540.5291692297</v>
      </c>
      <c r="I93">
        <v>1550.1203368154</v>
      </c>
      <c r="J93">
        <v>1560.232250357</v>
      </c>
    </row>
    <row r="94" spans="1:10">
      <c r="A94" t="s">
        <v>954</v>
      </c>
      <c r="B94">
        <v>1540.2743339955</v>
      </c>
      <c r="C94">
        <v>1550.3348290303</v>
      </c>
      <c r="D94">
        <v>1560.4426176325</v>
      </c>
      <c r="E94">
        <v>1540.700843641</v>
      </c>
      <c r="F94">
        <v>1550.644845597</v>
      </c>
      <c r="G94">
        <v>1560.3243536039</v>
      </c>
      <c r="H94">
        <v>1540.5289748296</v>
      </c>
      <c r="I94">
        <v>1550.121118396</v>
      </c>
      <c r="J94">
        <v>1560.231853484</v>
      </c>
    </row>
    <row r="95" spans="1:10">
      <c r="A95" t="s">
        <v>955</v>
      </c>
      <c r="B95">
        <v>1540.2743339955</v>
      </c>
      <c r="C95">
        <v>1550.3361995647</v>
      </c>
      <c r="D95">
        <v>1560.4449956444</v>
      </c>
      <c r="E95">
        <v>1540.6989124238</v>
      </c>
      <c r="F95">
        <v>1550.6446505478</v>
      </c>
      <c r="G95">
        <v>1560.3237591921</v>
      </c>
      <c r="H95">
        <v>1540.5285898044</v>
      </c>
      <c r="I95">
        <v>1550.121118396</v>
      </c>
      <c r="J95">
        <v>1560.2312610787</v>
      </c>
    </row>
    <row r="96" spans="1:10">
      <c r="A96" t="s">
        <v>956</v>
      </c>
      <c r="B96">
        <v>1540.27742262</v>
      </c>
      <c r="C96">
        <v>1550.3356127386</v>
      </c>
      <c r="D96">
        <v>1560.447966233</v>
      </c>
      <c r="E96">
        <v>1540.7014231959</v>
      </c>
      <c r="F96">
        <v>1550.6442585373</v>
      </c>
      <c r="G96">
        <v>1560.3263343342</v>
      </c>
      <c r="H96">
        <v>1540.5299411683</v>
      </c>
      <c r="I96">
        <v>1550.1195533247</v>
      </c>
      <c r="J96">
        <v>1560.2330421678</v>
      </c>
    </row>
    <row r="97" spans="1:10">
      <c r="A97" t="s">
        <v>957</v>
      </c>
      <c r="B97">
        <v>1540.2758773628</v>
      </c>
      <c r="C97">
        <v>1550.3352208844</v>
      </c>
      <c r="D97">
        <v>1560.4445986631</v>
      </c>
      <c r="E97">
        <v>1540.7000715311</v>
      </c>
      <c r="F97">
        <v>1550.6444554987</v>
      </c>
      <c r="G97">
        <v>1560.3239566839</v>
      </c>
      <c r="H97">
        <v>1540.5282028919</v>
      </c>
      <c r="I97">
        <v>1550.1213133135</v>
      </c>
      <c r="J97">
        <v>1560.2316560155</v>
      </c>
    </row>
    <row r="98" spans="1:10">
      <c r="A98" t="s">
        <v>958</v>
      </c>
      <c r="B98">
        <v>1540.2762641485</v>
      </c>
      <c r="C98">
        <v>1550.3354158557</v>
      </c>
      <c r="D98">
        <v>1560.4444011407</v>
      </c>
      <c r="E98">
        <v>1540.7002640866</v>
      </c>
      <c r="F98">
        <v>1550.6452376079</v>
      </c>
      <c r="G98">
        <v>1560.3243536039</v>
      </c>
      <c r="H98">
        <v>1540.5282028919</v>
      </c>
      <c r="I98">
        <v>1550.1213133135</v>
      </c>
      <c r="J98">
        <v>1560.2306667378</v>
      </c>
    </row>
    <row r="99" spans="1:10">
      <c r="A99" t="s">
        <v>959</v>
      </c>
      <c r="B99">
        <v>1540.2758773628</v>
      </c>
      <c r="C99">
        <v>1550.3328735858</v>
      </c>
      <c r="D99">
        <v>1560.4457876711</v>
      </c>
      <c r="E99">
        <v>1540.7014231959</v>
      </c>
      <c r="F99">
        <v>1550.6458246683</v>
      </c>
      <c r="G99">
        <v>1560.3237591921</v>
      </c>
      <c r="H99">
        <v>1540.5295542552</v>
      </c>
      <c r="I99">
        <v>1550.1203368154</v>
      </c>
      <c r="J99">
        <v>1560.2300723975</v>
      </c>
    </row>
    <row r="100" spans="1:10">
      <c r="A100" t="s">
        <v>960</v>
      </c>
      <c r="B100">
        <v>1540.2749132296</v>
      </c>
      <c r="C100">
        <v>1550.3363945363</v>
      </c>
      <c r="D100">
        <v>1560.4451931669</v>
      </c>
      <c r="E100">
        <v>1540.700843641</v>
      </c>
      <c r="F100">
        <v>1550.6454326572</v>
      </c>
      <c r="G100">
        <v>1560.3243536039</v>
      </c>
      <c r="H100">
        <v>1540.5299411683</v>
      </c>
      <c r="I100">
        <v>1550.1197501528</v>
      </c>
      <c r="J100">
        <v>1560.231853484</v>
      </c>
    </row>
    <row r="101" spans="1:10">
      <c r="A101" t="s">
        <v>961</v>
      </c>
      <c r="B101">
        <v>1540.2766490476</v>
      </c>
      <c r="C101">
        <v>1550.3336572922</v>
      </c>
      <c r="D101">
        <v>1560.4445986631</v>
      </c>
      <c r="E101">
        <v>1540.7002640866</v>
      </c>
      <c r="F101">
        <v>1550.6438684393</v>
      </c>
      <c r="G101">
        <v>1560.3235617004</v>
      </c>
      <c r="H101">
        <v>1540.5301336812</v>
      </c>
      <c r="I101">
        <v>1550.1201399872</v>
      </c>
      <c r="J101">
        <v>1560.2304673337</v>
      </c>
    </row>
    <row r="102" spans="1:10">
      <c r="A102" t="s">
        <v>962</v>
      </c>
      <c r="B102">
        <v>1540.276456598</v>
      </c>
      <c r="C102">
        <v>1550.3360026816</v>
      </c>
      <c r="D102">
        <v>1560.4453906894</v>
      </c>
      <c r="E102">
        <v>1540.7014231959</v>
      </c>
      <c r="F102">
        <v>1550.6469987906</v>
      </c>
      <c r="G102">
        <v>1560.324750524</v>
      </c>
      <c r="H102">
        <v>1540.5295542552</v>
      </c>
      <c r="I102">
        <v>1550.1217050597</v>
      </c>
      <c r="J102">
        <v>1560.2316560155</v>
      </c>
    </row>
    <row r="103" spans="1:10">
      <c r="A103" t="s">
        <v>963</v>
      </c>
      <c r="B103">
        <v>1540.2762641485</v>
      </c>
      <c r="C103">
        <v>1550.3354158557</v>
      </c>
      <c r="D103">
        <v>1560.4453906894</v>
      </c>
      <c r="E103">
        <v>1540.6994919773</v>
      </c>
      <c r="F103">
        <v>1550.6432813803</v>
      </c>
      <c r="G103">
        <v>1560.324750524</v>
      </c>
      <c r="H103">
        <v>1540.5280103795</v>
      </c>
      <c r="I103">
        <v>1550.1195533247</v>
      </c>
      <c r="J103">
        <v>1560.2324478257</v>
      </c>
    </row>
    <row r="104" spans="1:10">
      <c r="A104" t="s">
        <v>964</v>
      </c>
      <c r="B104">
        <v>1540.275298128</v>
      </c>
      <c r="C104">
        <v>1550.335025913</v>
      </c>
      <c r="D104">
        <v>1560.4444011407</v>
      </c>
      <c r="E104">
        <v>1540.700843641</v>
      </c>
      <c r="F104">
        <v>1550.6454326572</v>
      </c>
      <c r="G104">
        <v>1560.3249480161</v>
      </c>
      <c r="H104">
        <v>1540.5307131077</v>
      </c>
      <c r="I104">
        <v>1550.1207266502</v>
      </c>
      <c r="J104">
        <v>1560.2320528884</v>
      </c>
    </row>
    <row r="105" spans="1:10">
      <c r="A105" t="s">
        <v>965</v>
      </c>
      <c r="B105">
        <v>1540.2754924641</v>
      </c>
      <c r="C105">
        <v>1550.3348290303</v>
      </c>
      <c r="D105">
        <v>1560.4438066375</v>
      </c>
      <c r="E105">
        <v>1540.700843641</v>
      </c>
      <c r="F105">
        <v>1550.644845597</v>
      </c>
      <c r="G105">
        <v>1560.324750524</v>
      </c>
      <c r="H105">
        <v>1540.5293617424</v>
      </c>
      <c r="I105">
        <v>1550.1201399872</v>
      </c>
      <c r="J105">
        <v>1560.2326472303</v>
      </c>
    </row>
    <row r="106" spans="1:10">
      <c r="A106" t="s">
        <v>966</v>
      </c>
      <c r="B106">
        <v>1540.276843384</v>
      </c>
      <c r="C106">
        <v>1550.3348290303</v>
      </c>
      <c r="D106">
        <v>1560.4438066375</v>
      </c>
      <c r="E106">
        <v>1540.7020027513</v>
      </c>
      <c r="F106">
        <v>1550.6442585373</v>
      </c>
      <c r="G106">
        <v>1560.325739921</v>
      </c>
      <c r="H106">
        <v>1540.5299411683</v>
      </c>
      <c r="I106">
        <v>1550.1189685736</v>
      </c>
      <c r="J106">
        <v>1560.2320528884</v>
      </c>
    </row>
    <row r="107" spans="1:10">
      <c r="A107" t="s">
        <v>967</v>
      </c>
      <c r="B107">
        <v>1540.2751056788</v>
      </c>
      <c r="C107">
        <v>1550.3346340591</v>
      </c>
      <c r="D107">
        <v>1560.4449956444</v>
      </c>
      <c r="E107">
        <v>1540.7000715311</v>
      </c>
      <c r="F107">
        <v>1550.6438684393</v>
      </c>
      <c r="G107">
        <v>1560.3233622725</v>
      </c>
      <c r="H107">
        <v>1540.5285898044</v>
      </c>
      <c r="I107">
        <v>1550.1197501528</v>
      </c>
      <c r="J107">
        <v>1560.2308642061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1540.263330518</v>
      </c>
      <c r="C2">
        <v>1550.3060846845</v>
      </c>
      <c r="D2">
        <v>1560.4424201106</v>
      </c>
      <c r="E2">
        <v>1540.617607475</v>
      </c>
      <c r="F2">
        <v>1550.4633199967</v>
      </c>
      <c r="G2">
        <v>1560.268099477</v>
      </c>
      <c r="H2">
        <v>1540.6382712684</v>
      </c>
      <c r="I2">
        <v>1550.3471505465</v>
      </c>
      <c r="J2">
        <v>1560.2970188772</v>
      </c>
    </row>
    <row r="3" spans="1:10">
      <c r="A3" t="s">
        <v>969</v>
      </c>
      <c r="B3">
        <v>1540.2646833033</v>
      </c>
      <c r="C3">
        <v>1550.3066714882</v>
      </c>
      <c r="D3">
        <v>1560.4390525647</v>
      </c>
      <c r="E3">
        <v>1540.6174149403</v>
      </c>
      <c r="F3">
        <v>1550.4631249932</v>
      </c>
      <c r="G3">
        <v>1560.2682988908</v>
      </c>
      <c r="H3">
        <v>1540.6380787284</v>
      </c>
      <c r="I3">
        <v>1550.3473455209</v>
      </c>
      <c r="J3">
        <v>1560.2966219712</v>
      </c>
    </row>
    <row r="4" spans="1:10">
      <c r="A4" t="s">
        <v>970</v>
      </c>
      <c r="B4">
        <v>1540.2664190983</v>
      </c>
      <c r="C4">
        <v>1550.3099954432</v>
      </c>
      <c r="D4">
        <v>1560.4404390856</v>
      </c>
      <c r="E4">
        <v>1540.61876646</v>
      </c>
      <c r="F4">
        <v>1550.4662546148</v>
      </c>
      <c r="G4">
        <v>1560.2667132623</v>
      </c>
      <c r="H4">
        <v>1540.6394302844</v>
      </c>
      <c r="I4">
        <v>1550.3504746751</v>
      </c>
      <c r="J4">
        <v>1560.2958300958</v>
      </c>
    </row>
    <row r="5" spans="1:10">
      <c r="A5" t="s">
        <v>971</v>
      </c>
      <c r="B5">
        <v>1540.2660342042</v>
      </c>
      <c r="C5">
        <v>1550.3078431855</v>
      </c>
      <c r="D5">
        <v>1560.4398445854</v>
      </c>
      <c r="E5">
        <v>1540.61876646</v>
      </c>
      <c r="F5">
        <v>1550.4641019232</v>
      </c>
      <c r="G5">
        <v>1560.2675051081</v>
      </c>
      <c r="H5">
        <v>1540.6396228247</v>
      </c>
      <c r="I5">
        <v>1550.3489091407</v>
      </c>
      <c r="J5">
        <v>1560.2958300958</v>
      </c>
    </row>
    <row r="6" spans="1:10">
      <c r="A6" t="s">
        <v>972</v>
      </c>
      <c r="B6">
        <v>1540.2650681966</v>
      </c>
      <c r="C6">
        <v>1550.3068664524</v>
      </c>
      <c r="D6">
        <v>1560.4402396278</v>
      </c>
      <c r="E6">
        <v>1540.6189608827</v>
      </c>
      <c r="F6">
        <v>1550.4637119158</v>
      </c>
      <c r="G6">
        <v>1560.2690907381</v>
      </c>
      <c r="H6">
        <v>1540.6390433163</v>
      </c>
      <c r="I6">
        <v>1550.3475404953</v>
      </c>
      <c r="J6">
        <v>1560.2960275806</v>
      </c>
    </row>
    <row r="7" spans="1:10">
      <c r="A7" t="s">
        <v>973</v>
      </c>
      <c r="B7">
        <v>1540.2652606434</v>
      </c>
      <c r="C7">
        <v>1550.3101904083</v>
      </c>
      <c r="D7">
        <v>1560.4402396278</v>
      </c>
      <c r="E7">
        <v>1540.6191534179</v>
      </c>
      <c r="F7">
        <v>1550.4646888465</v>
      </c>
      <c r="G7">
        <v>1560.2659214174</v>
      </c>
      <c r="H7">
        <v>1540.6392377442</v>
      </c>
      <c r="I7">
        <v>1550.3500828133</v>
      </c>
      <c r="J7">
        <v>1560.2950382213</v>
      </c>
    </row>
    <row r="8" spans="1:10">
      <c r="A8" t="s">
        <v>974</v>
      </c>
      <c r="B8">
        <v>1540.2637172973</v>
      </c>
      <c r="C8">
        <v>1550.3088218313</v>
      </c>
      <c r="D8">
        <v>1560.4410335862</v>
      </c>
      <c r="E8">
        <v>1540.6181869673</v>
      </c>
      <c r="F8">
        <v>1550.4646888465</v>
      </c>
      <c r="G8">
        <v>1560.2677045217</v>
      </c>
      <c r="H8">
        <v>1540.6382712684</v>
      </c>
      <c r="I8">
        <v>1550.3487141659</v>
      </c>
      <c r="J8">
        <v>1560.2968213922</v>
      </c>
    </row>
    <row r="9" spans="1:10">
      <c r="A9" t="s">
        <v>975</v>
      </c>
      <c r="B9">
        <v>1540.2652606434</v>
      </c>
      <c r="C9">
        <v>1550.3062796486</v>
      </c>
      <c r="D9">
        <v>1560.4408341283</v>
      </c>
      <c r="E9">
        <v>1540.6203124052</v>
      </c>
      <c r="F9">
        <v>1550.462538071</v>
      </c>
      <c r="G9">
        <v>1560.2679019993</v>
      </c>
      <c r="H9">
        <v>1540.6398172527</v>
      </c>
      <c r="I9">
        <v>1550.3477373813</v>
      </c>
      <c r="J9">
        <v>1560.2954331904</v>
      </c>
    </row>
    <row r="10" spans="1:10">
      <c r="A10" t="s">
        <v>976</v>
      </c>
      <c r="B10">
        <v>1540.2666134321</v>
      </c>
      <c r="C10">
        <v>1550.3060846845</v>
      </c>
      <c r="D10">
        <v>1560.4420231306</v>
      </c>
      <c r="E10">
        <v>1540.61876646</v>
      </c>
      <c r="F10">
        <v>1550.4627330744</v>
      </c>
      <c r="G10">
        <v>1560.2684963685</v>
      </c>
      <c r="H10">
        <v>1540.6400097931</v>
      </c>
      <c r="I10">
        <v>1550.3473455209</v>
      </c>
      <c r="J10">
        <v>1560.2968213922</v>
      </c>
    </row>
    <row r="11" spans="1:10">
      <c r="A11" t="s">
        <v>977</v>
      </c>
      <c r="B11">
        <v>1540.2656474237</v>
      </c>
      <c r="C11">
        <v>1550.3060846845</v>
      </c>
      <c r="D11">
        <v>1560.4408341283</v>
      </c>
      <c r="E11">
        <v>1540.61876646</v>
      </c>
      <c r="F11">
        <v>1550.4639069194</v>
      </c>
      <c r="G11">
        <v>1560.2690907381</v>
      </c>
      <c r="H11">
        <v>1540.6386582361</v>
      </c>
      <c r="I11">
        <v>1550.3471505465</v>
      </c>
      <c r="J11">
        <v>1560.2974138473</v>
      </c>
    </row>
    <row r="12" spans="1:10">
      <c r="A12" t="s">
        <v>978</v>
      </c>
      <c r="B12">
        <v>1540.2668058792</v>
      </c>
      <c r="C12">
        <v>1550.3080400614</v>
      </c>
      <c r="D12">
        <v>1560.4394476067</v>
      </c>
      <c r="E12">
        <v>1540.6203124052</v>
      </c>
      <c r="F12">
        <v>1550.4635150003</v>
      </c>
      <c r="G12">
        <v>1560.2679019993</v>
      </c>
      <c r="H12">
        <v>1540.6403948741</v>
      </c>
      <c r="I12">
        <v>1550.349106027</v>
      </c>
      <c r="J12">
        <v>1560.2964244863</v>
      </c>
    </row>
    <row r="13" spans="1:10">
      <c r="A13" t="s">
        <v>979</v>
      </c>
      <c r="B13">
        <v>1540.2662266512</v>
      </c>
      <c r="C13">
        <v>1550.3072563809</v>
      </c>
      <c r="D13">
        <v>1560.4386555864</v>
      </c>
      <c r="E13">
        <v>1540.6191534179</v>
      </c>
      <c r="F13">
        <v>1550.4646888465</v>
      </c>
      <c r="G13">
        <v>1560.2669107397</v>
      </c>
      <c r="H13">
        <v>1540.6392377442</v>
      </c>
      <c r="I13">
        <v>1550.3485191912</v>
      </c>
      <c r="J13">
        <v>1560.2958300958</v>
      </c>
    </row>
    <row r="14" spans="1:10">
      <c r="A14" t="s">
        <v>980</v>
      </c>
      <c r="B14">
        <v>1540.2669983264</v>
      </c>
      <c r="C14">
        <v>1550.3060846845</v>
      </c>
      <c r="D14">
        <v>1560.4406366069</v>
      </c>
      <c r="E14">
        <v>1540.6195384884</v>
      </c>
      <c r="F14">
        <v>1550.4611692251</v>
      </c>
      <c r="G14">
        <v>1560.2692882161</v>
      </c>
      <c r="H14">
        <v>1540.6403948741</v>
      </c>
      <c r="I14">
        <v>1550.3473455209</v>
      </c>
      <c r="J14">
        <v>1560.2989995381</v>
      </c>
    </row>
    <row r="15" spans="1:10">
      <c r="A15" t="s">
        <v>981</v>
      </c>
      <c r="B15">
        <v>1540.2664190983</v>
      </c>
      <c r="C15">
        <v>1550.3080400614</v>
      </c>
      <c r="D15">
        <v>1560.4412311077</v>
      </c>
      <c r="E15">
        <v>1540.6191534179</v>
      </c>
      <c r="F15">
        <v>1550.4646888465</v>
      </c>
      <c r="G15">
        <v>1560.2688932602</v>
      </c>
      <c r="H15">
        <v>1540.6392377442</v>
      </c>
      <c r="I15">
        <v>1550.3485191912</v>
      </c>
      <c r="J15">
        <v>1560.2972163622</v>
      </c>
    </row>
    <row r="16" spans="1:10">
      <c r="A16" t="s">
        <v>982</v>
      </c>
      <c r="B16">
        <v>1540.2660342042</v>
      </c>
      <c r="C16">
        <v>1550.3060846845</v>
      </c>
      <c r="D16">
        <v>1560.4416280873</v>
      </c>
      <c r="E16">
        <v>1540.6197329114</v>
      </c>
      <c r="F16">
        <v>1550.4637119158</v>
      </c>
      <c r="G16">
        <v>1560.2677045217</v>
      </c>
      <c r="H16">
        <v>1540.6403948741</v>
      </c>
      <c r="I16">
        <v>1550.3485191912</v>
      </c>
      <c r="J16">
        <v>1560.2966219712</v>
      </c>
    </row>
    <row r="17" spans="1:10">
      <c r="A17" t="s">
        <v>983</v>
      </c>
      <c r="B17">
        <v>1540.2656474237</v>
      </c>
      <c r="C17">
        <v>1550.3074532567</v>
      </c>
      <c r="D17">
        <v>1560.4404390856</v>
      </c>
      <c r="E17">
        <v>1540.6181869673</v>
      </c>
      <c r="F17">
        <v>1550.4644938426</v>
      </c>
      <c r="G17">
        <v>1560.2649301602</v>
      </c>
      <c r="H17">
        <v>1540.6382712684</v>
      </c>
      <c r="I17">
        <v>1550.3487141659</v>
      </c>
      <c r="J17">
        <v>1560.2946413163</v>
      </c>
    </row>
    <row r="18" spans="1:10">
      <c r="A18" t="s">
        <v>984</v>
      </c>
      <c r="B18">
        <v>1540.2664190983</v>
      </c>
      <c r="C18">
        <v>1550.3099954432</v>
      </c>
      <c r="D18">
        <v>1560.4418256089</v>
      </c>
      <c r="E18">
        <v>1540.6195384884</v>
      </c>
      <c r="F18">
        <v>1550.4668396279</v>
      </c>
      <c r="G18">
        <v>1560.2688932602</v>
      </c>
      <c r="H18">
        <v>1540.6396228247</v>
      </c>
      <c r="I18">
        <v>1550.3504746751</v>
      </c>
      <c r="J18">
        <v>1560.2972163622</v>
      </c>
    </row>
    <row r="19" spans="1:10">
      <c r="A19" t="s">
        <v>985</v>
      </c>
      <c r="B19">
        <v>1540.2662266512</v>
      </c>
      <c r="C19">
        <v>1550.3086268666</v>
      </c>
      <c r="D19">
        <v>1560.4408341283</v>
      </c>
      <c r="E19">
        <v>1540.6197329114</v>
      </c>
      <c r="F19">
        <v>1550.464296927</v>
      </c>
      <c r="G19">
        <v>1560.2690907381</v>
      </c>
      <c r="H19">
        <v>1540.6398172527</v>
      </c>
      <c r="I19">
        <v>1550.3489091407</v>
      </c>
      <c r="J19">
        <v>1560.2974138473</v>
      </c>
    </row>
    <row r="20" spans="1:10">
      <c r="A20" t="s">
        <v>986</v>
      </c>
      <c r="B20">
        <v>1540.2664190983</v>
      </c>
      <c r="C20">
        <v>1550.3074532567</v>
      </c>
      <c r="D20">
        <v>1560.4416280873</v>
      </c>
      <c r="E20">
        <v>1540.6195384884</v>
      </c>
      <c r="F20">
        <v>1550.4635150003</v>
      </c>
      <c r="G20">
        <v>1560.2690907381</v>
      </c>
      <c r="H20">
        <v>1540.6390433163</v>
      </c>
      <c r="I20">
        <v>1550.3485191912</v>
      </c>
      <c r="J20">
        <v>1560.2966219712</v>
      </c>
    </row>
    <row r="21" spans="1:10">
      <c r="A21" t="s">
        <v>987</v>
      </c>
      <c r="B21">
        <v>1540.2660342042</v>
      </c>
      <c r="C21">
        <v>1550.3080400614</v>
      </c>
      <c r="D21">
        <v>1560.4414286292</v>
      </c>
      <c r="E21">
        <v>1540.6197329114</v>
      </c>
      <c r="F21">
        <v>1550.4641019232</v>
      </c>
      <c r="G21">
        <v>1560.2686938463</v>
      </c>
      <c r="H21">
        <v>1540.6398172527</v>
      </c>
      <c r="I21">
        <v>1550.349106027</v>
      </c>
      <c r="J21">
        <v>1560.2970188772</v>
      </c>
    </row>
    <row r="22" spans="1:10">
      <c r="A22" t="s">
        <v>988</v>
      </c>
      <c r="B22">
        <v>1540.2648757499</v>
      </c>
      <c r="C22">
        <v>1550.3086268666</v>
      </c>
      <c r="D22">
        <v>1560.4390525647</v>
      </c>
      <c r="E22">
        <v>1540.6189608827</v>
      </c>
      <c r="F22">
        <v>1550.4654707743</v>
      </c>
      <c r="G22">
        <v>1560.2675051081</v>
      </c>
      <c r="H22">
        <v>1540.6390433163</v>
      </c>
      <c r="I22">
        <v>1550.3498878383</v>
      </c>
      <c r="J22">
        <v>1560.2972163622</v>
      </c>
    </row>
    <row r="23" spans="1:10">
      <c r="A23" t="s">
        <v>989</v>
      </c>
      <c r="B23">
        <v>1540.2650681966</v>
      </c>
      <c r="C23">
        <v>1550.3074532567</v>
      </c>
      <c r="D23">
        <v>1560.4408341283</v>
      </c>
      <c r="E23">
        <v>1540.6189608827</v>
      </c>
      <c r="F23">
        <v>1550.4654707743</v>
      </c>
      <c r="G23">
        <v>1560.2679019993</v>
      </c>
      <c r="H23">
        <v>1540.6390433163</v>
      </c>
      <c r="I23">
        <v>1550.3481273304</v>
      </c>
      <c r="J23">
        <v>1560.2964244863</v>
      </c>
    </row>
    <row r="24" spans="1:10">
      <c r="A24" t="s">
        <v>990</v>
      </c>
      <c r="B24">
        <v>1540.2652606434</v>
      </c>
      <c r="C24">
        <v>1550.3068664524</v>
      </c>
      <c r="D24">
        <v>1560.4428151543</v>
      </c>
      <c r="E24">
        <v>1540.6206974763</v>
      </c>
      <c r="F24">
        <v>1550.4631249932</v>
      </c>
      <c r="G24">
        <v>1560.2690907381</v>
      </c>
      <c r="H24">
        <v>1540.6402023336</v>
      </c>
      <c r="I24">
        <v>1550.3479323558</v>
      </c>
      <c r="J24">
        <v>1560.2988020526</v>
      </c>
    </row>
    <row r="25" spans="1:10">
      <c r="A25" t="s">
        <v>991</v>
      </c>
      <c r="B25">
        <v>1540.2658398706</v>
      </c>
      <c r="C25">
        <v>1550.3074532567</v>
      </c>
      <c r="D25">
        <v>1560.4400421066</v>
      </c>
      <c r="E25">
        <v>1540.6199254467</v>
      </c>
      <c r="F25">
        <v>1550.4646888465</v>
      </c>
      <c r="G25">
        <v>1560.2679019993</v>
      </c>
      <c r="H25">
        <v>1540.6392377442</v>
      </c>
      <c r="I25">
        <v>1550.3481273304</v>
      </c>
      <c r="J25">
        <v>1560.2960275806</v>
      </c>
    </row>
    <row r="26" spans="1:10">
      <c r="A26" t="s">
        <v>992</v>
      </c>
      <c r="B26">
        <v>1540.2654549769</v>
      </c>
      <c r="C26">
        <v>1550.3080400614</v>
      </c>
      <c r="D26">
        <v>1560.4410335862</v>
      </c>
      <c r="E26">
        <v>1540.6178018975</v>
      </c>
      <c r="F26">
        <v>1550.4631249932</v>
      </c>
      <c r="G26">
        <v>1560.2677045217</v>
      </c>
      <c r="H26">
        <v>1540.6378843009</v>
      </c>
      <c r="I26">
        <v>1550.3483242165</v>
      </c>
      <c r="J26">
        <v>1560.2962270015</v>
      </c>
    </row>
    <row r="27" spans="1:10">
      <c r="A27" t="s">
        <v>993</v>
      </c>
      <c r="B27">
        <v>1540.2658398706</v>
      </c>
      <c r="C27">
        <v>1550.3072563809</v>
      </c>
      <c r="D27">
        <v>1560.4410335862</v>
      </c>
      <c r="E27">
        <v>1540.6178018975</v>
      </c>
      <c r="F27">
        <v>1550.4650807662</v>
      </c>
      <c r="G27">
        <v>1560.2657239402</v>
      </c>
      <c r="H27">
        <v>1540.6378843009</v>
      </c>
      <c r="I27">
        <v>1550.3483242165</v>
      </c>
      <c r="J27">
        <v>1560.2960275806</v>
      </c>
    </row>
    <row r="28" spans="1:10">
      <c r="A28" t="s">
        <v>994</v>
      </c>
      <c r="B28">
        <v>1540.2648757499</v>
      </c>
      <c r="C28">
        <v>1550.3072563809</v>
      </c>
      <c r="D28">
        <v>1560.4406366069</v>
      </c>
      <c r="E28">
        <v>1540.6191534179</v>
      </c>
      <c r="F28">
        <v>1550.4646888465</v>
      </c>
      <c r="G28">
        <v>1560.2686938463</v>
      </c>
      <c r="H28">
        <v>1540.6386582361</v>
      </c>
      <c r="I28">
        <v>1550.349106027</v>
      </c>
      <c r="J28">
        <v>1560.2976132686</v>
      </c>
    </row>
    <row r="29" spans="1:10">
      <c r="A29" t="s">
        <v>995</v>
      </c>
      <c r="B29">
        <v>1540.26448897</v>
      </c>
      <c r="C29">
        <v>1550.3066714882</v>
      </c>
      <c r="D29">
        <v>1560.4398445854</v>
      </c>
      <c r="E29">
        <v>1540.6189608827</v>
      </c>
      <c r="F29">
        <v>1550.464296927</v>
      </c>
      <c r="G29">
        <v>1560.2677045217</v>
      </c>
      <c r="H29">
        <v>1540.6396228247</v>
      </c>
      <c r="I29">
        <v>1550.3479323558</v>
      </c>
      <c r="J29">
        <v>1560.2960275806</v>
      </c>
    </row>
    <row r="30" spans="1:10">
      <c r="A30" t="s">
        <v>996</v>
      </c>
      <c r="B30">
        <v>1540.26448897</v>
      </c>
      <c r="C30">
        <v>1550.3066714882</v>
      </c>
      <c r="D30">
        <v>1560.4420231306</v>
      </c>
      <c r="E30">
        <v>1540.6172224055</v>
      </c>
      <c r="F30">
        <v>1550.464296927</v>
      </c>
      <c r="G30">
        <v>1560.2679019993</v>
      </c>
      <c r="H30">
        <v>1540.6373066814</v>
      </c>
      <c r="I30">
        <v>1550.3479323558</v>
      </c>
      <c r="J30">
        <v>1560.2970188772</v>
      </c>
    </row>
    <row r="31" spans="1:10">
      <c r="A31" t="s">
        <v>997</v>
      </c>
      <c r="B31">
        <v>1540.2654549769</v>
      </c>
      <c r="C31">
        <v>1550.3074532567</v>
      </c>
      <c r="D31">
        <v>1560.4414286292</v>
      </c>
      <c r="E31">
        <v>1540.6181869673</v>
      </c>
      <c r="F31">
        <v>1550.4635150003</v>
      </c>
      <c r="G31">
        <v>1560.2671101531</v>
      </c>
      <c r="H31">
        <v>1540.6388507762</v>
      </c>
      <c r="I31">
        <v>1550.3485191912</v>
      </c>
      <c r="J31">
        <v>1560.2948388007</v>
      </c>
    </row>
    <row r="32" spans="1:10">
      <c r="A32" t="s">
        <v>998</v>
      </c>
      <c r="B32">
        <v>1540.2669983264</v>
      </c>
      <c r="C32">
        <v>1550.3080400614</v>
      </c>
      <c r="D32">
        <v>1560.4410335862</v>
      </c>
      <c r="E32">
        <v>1540.61876646</v>
      </c>
      <c r="F32">
        <v>1550.4631249932</v>
      </c>
      <c r="G32">
        <v>1560.2682988908</v>
      </c>
      <c r="H32">
        <v>1540.6380787284</v>
      </c>
      <c r="I32">
        <v>1550.3477373813</v>
      </c>
      <c r="J32">
        <v>1560.2966219712</v>
      </c>
    </row>
    <row r="33" spans="1:10">
      <c r="A33" t="s">
        <v>999</v>
      </c>
      <c r="B33">
        <v>1540.2660342042</v>
      </c>
      <c r="C33">
        <v>1550.3060846845</v>
      </c>
      <c r="D33">
        <v>1560.4396470642</v>
      </c>
      <c r="E33">
        <v>1540.6189608827</v>
      </c>
      <c r="F33">
        <v>1550.4611692251</v>
      </c>
      <c r="G33">
        <v>1560.2671101531</v>
      </c>
      <c r="H33">
        <v>1540.6390433163</v>
      </c>
      <c r="I33">
        <v>1550.3463668265</v>
      </c>
      <c r="J33">
        <v>1560.2960275806</v>
      </c>
    </row>
    <row r="34" spans="1:10">
      <c r="A34" t="s">
        <v>1000</v>
      </c>
      <c r="B34">
        <v>1540.2669983264</v>
      </c>
      <c r="C34">
        <v>1550.3074532567</v>
      </c>
      <c r="D34">
        <v>1560.4426176325</v>
      </c>
      <c r="E34">
        <v>1540.617607475</v>
      </c>
      <c r="F34">
        <v>1550.4631249932</v>
      </c>
      <c r="G34">
        <v>1560.2686938463</v>
      </c>
      <c r="H34">
        <v>1540.637691761</v>
      </c>
      <c r="I34">
        <v>1550.3479323558</v>
      </c>
      <c r="J34">
        <v>1560.2976132686</v>
      </c>
    </row>
    <row r="35" spans="1:10">
      <c r="A35" t="s">
        <v>1001</v>
      </c>
      <c r="B35">
        <v>1540.2656474237</v>
      </c>
      <c r="C35">
        <v>1550.3068664524</v>
      </c>
      <c r="D35">
        <v>1560.4398445854</v>
      </c>
      <c r="E35">
        <v>1540.617607475</v>
      </c>
      <c r="F35">
        <v>1550.4613642281</v>
      </c>
      <c r="G35">
        <v>1560.2655245271</v>
      </c>
      <c r="H35">
        <v>1540.6384638084</v>
      </c>
      <c r="I35">
        <v>1550.3473455209</v>
      </c>
      <c r="J35">
        <v>1560.2938494429</v>
      </c>
    </row>
    <row r="36" spans="1:10">
      <c r="A36" t="s">
        <v>1002</v>
      </c>
      <c r="B36">
        <v>1540.2668058792</v>
      </c>
      <c r="C36">
        <v>1550.3074532567</v>
      </c>
      <c r="D36">
        <v>1560.4420231306</v>
      </c>
      <c r="E36">
        <v>1540.6197329114</v>
      </c>
      <c r="F36">
        <v>1550.4641019232</v>
      </c>
      <c r="G36">
        <v>1560.2692882161</v>
      </c>
      <c r="H36">
        <v>1540.6403948741</v>
      </c>
      <c r="I36">
        <v>1550.3481273304</v>
      </c>
      <c r="J36">
        <v>1560.2978107537</v>
      </c>
    </row>
    <row r="37" spans="1:10">
      <c r="A37" t="s">
        <v>1003</v>
      </c>
      <c r="B37">
        <v>1540.2650681966</v>
      </c>
      <c r="C37">
        <v>1550.3066714882</v>
      </c>
      <c r="D37">
        <v>1560.4400421066</v>
      </c>
      <c r="E37">
        <v>1540.6183813899</v>
      </c>
      <c r="F37">
        <v>1550.4637119158</v>
      </c>
      <c r="G37">
        <v>1560.2679019993</v>
      </c>
      <c r="H37">
        <v>1540.6390433163</v>
      </c>
      <c r="I37">
        <v>1550.3473455209</v>
      </c>
      <c r="J37">
        <v>1560.2964244863</v>
      </c>
    </row>
    <row r="38" spans="1:10">
      <c r="A38" t="s">
        <v>1004</v>
      </c>
      <c r="B38">
        <v>1540.2648757499</v>
      </c>
      <c r="C38">
        <v>1550.3086268666</v>
      </c>
      <c r="D38">
        <v>1560.4404390856</v>
      </c>
      <c r="E38">
        <v>1540.6183813899</v>
      </c>
      <c r="F38">
        <v>1550.4644938426</v>
      </c>
      <c r="G38">
        <v>1560.2677045217</v>
      </c>
      <c r="H38">
        <v>1540.6390433163</v>
      </c>
      <c r="I38">
        <v>1550.3496928632</v>
      </c>
      <c r="J38">
        <v>1560.2968213922</v>
      </c>
    </row>
    <row r="39" spans="1:10">
      <c r="A39" t="s">
        <v>1005</v>
      </c>
      <c r="B39">
        <v>1540.2666134321</v>
      </c>
      <c r="C39">
        <v>1550.3088218313</v>
      </c>
      <c r="D39">
        <v>1560.4416280873</v>
      </c>
      <c r="E39">
        <v>1540.6195384884</v>
      </c>
      <c r="F39">
        <v>1550.4637119158</v>
      </c>
      <c r="G39">
        <v>1560.2671101531</v>
      </c>
      <c r="H39">
        <v>1540.6403948741</v>
      </c>
      <c r="I39">
        <v>1550.3493010018</v>
      </c>
      <c r="J39">
        <v>1560.2954331904</v>
      </c>
    </row>
    <row r="40" spans="1:10">
      <c r="A40" t="s">
        <v>1006</v>
      </c>
      <c r="B40">
        <v>1540.2664190983</v>
      </c>
      <c r="C40">
        <v>1550.3080400614</v>
      </c>
      <c r="D40">
        <v>1560.4398445854</v>
      </c>
      <c r="E40">
        <v>1540.6183813899</v>
      </c>
      <c r="F40">
        <v>1550.4668396279</v>
      </c>
      <c r="G40">
        <v>1560.268099477</v>
      </c>
      <c r="H40">
        <v>1540.6390433163</v>
      </c>
      <c r="I40">
        <v>1550.349106027</v>
      </c>
      <c r="J40">
        <v>1560.2964244863</v>
      </c>
    </row>
    <row r="41" spans="1:10">
      <c r="A41" t="s">
        <v>1007</v>
      </c>
      <c r="B41">
        <v>1540.2652606434</v>
      </c>
      <c r="C41">
        <v>1550.3060846845</v>
      </c>
      <c r="D41">
        <v>1560.4408341283</v>
      </c>
      <c r="E41">
        <v>1540.6193459532</v>
      </c>
      <c r="F41">
        <v>1550.4627330744</v>
      </c>
      <c r="G41">
        <v>1560.2684963685</v>
      </c>
      <c r="H41">
        <v>1540.6394302844</v>
      </c>
      <c r="I41">
        <v>1550.3481273304</v>
      </c>
      <c r="J41">
        <v>1560.2960275806</v>
      </c>
    </row>
    <row r="42" spans="1:10">
      <c r="A42" t="s">
        <v>1008</v>
      </c>
      <c r="B42">
        <v>1540.2656474237</v>
      </c>
      <c r="C42">
        <v>1550.308235026</v>
      </c>
      <c r="D42">
        <v>1560.4410335862</v>
      </c>
      <c r="E42">
        <v>1540.61876646</v>
      </c>
      <c r="F42">
        <v>1550.4641019232</v>
      </c>
      <c r="G42">
        <v>1560.2690907381</v>
      </c>
      <c r="H42">
        <v>1540.6390433163</v>
      </c>
      <c r="I42">
        <v>1550.3487141659</v>
      </c>
      <c r="J42">
        <v>1560.2966219712</v>
      </c>
    </row>
    <row r="43" spans="1:10">
      <c r="A43" t="s">
        <v>1009</v>
      </c>
      <c r="B43">
        <v>1540.2656474237</v>
      </c>
      <c r="C43">
        <v>1550.3066714882</v>
      </c>
      <c r="D43">
        <v>1560.4404390856</v>
      </c>
      <c r="E43">
        <v>1540.61876646</v>
      </c>
      <c r="F43">
        <v>1550.4650807662</v>
      </c>
      <c r="G43">
        <v>1560.2694856941</v>
      </c>
      <c r="H43">
        <v>1540.6386582361</v>
      </c>
      <c r="I43">
        <v>1550.3479323558</v>
      </c>
      <c r="J43">
        <v>1560.2970188772</v>
      </c>
    </row>
    <row r="44" spans="1:10">
      <c r="A44" t="s">
        <v>1010</v>
      </c>
      <c r="B44">
        <v>1540.26448897</v>
      </c>
      <c r="C44">
        <v>1550.3054978813</v>
      </c>
      <c r="D44">
        <v>1560.4408341283</v>
      </c>
      <c r="E44">
        <v>1540.6183813899</v>
      </c>
      <c r="F44">
        <v>1550.4621461526</v>
      </c>
      <c r="G44">
        <v>1560.2679019993</v>
      </c>
      <c r="H44">
        <v>1540.6392377442</v>
      </c>
      <c r="I44">
        <v>1550.3461718524</v>
      </c>
      <c r="J44">
        <v>1560.2960275806</v>
      </c>
    </row>
    <row r="45" spans="1:10">
      <c r="A45" t="s">
        <v>1011</v>
      </c>
      <c r="B45">
        <v>1540.2652606434</v>
      </c>
      <c r="C45">
        <v>1550.3072563809</v>
      </c>
      <c r="D45">
        <v>1560.4408341283</v>
      </c>
      <c r="E45">
        <v>1540.6191534179</v>
      </c>
      <c r="F45">
        <v>1550.4639069194</v>
      </c>
      <c r="G45">
        <v>1560.2684963685</v>
      </c>
      <c r="H45">
        <v>1540.6398172527</v>
      </c>
      <c r="I45">
        <v>1550.3477373813</v>
      </c>
      <c r="J45">
        <v>1560.2960275806</v>
      </c>
    </row>
    <row r="46" spans="1:10">
      <c r="A46" t="s">
        <v>1012</v>
      </c>
      <c r="B46">
        <v>1540.2656474237</v>
      </c>
      <c r="C46">
        <v>1550.3066714882</v>
      </c>
      <c r="D46">
        <v>1560.4412311077</v>
      </c>
      <c r="E46">
        <v>1540.6193459532</v>
      </c>
      <c r="F46">
        <v>1550.464296927</v>
      </c>
      <c r="G46">
        <v>1560.2692882161</v>
      </c>
      <c r="H46">
        <v>1540.6400097931</v>
      </c>
      <c r="I46">
        <v>1550.3479323558</v>
      </c>
      <c r="J46">
        <v>1560.2974138473</v>
      </c>
    </row>
    <row r="47" spans="1:10">
      <c r="A47" t="s">
        <v>1013</v>
      </c>
      <c r="B47">
        <v>1540.2637172973</v>
      </c>
      <c r="C47">
        <v>1550.3072563809</v>
      </c>
      <c r="D47">
        <v>1560.4396470642</v>
      </c>
      <c r="E47">
        <v>1540.61876646</v>
      </c>
      <c r="F47">
        <v>1550.4629280779</v>
      </c>
      <c r="G47">
        <v>1560.2682988908</v>
      </c>
      <c r="H47">
        <v>1540.6386582361</v>
      </c>
      <c r="I47">
        <v>1550.3475404953</v>
      </c>
      <c r="J47">
        <v>1560.2966219712</v>
      </c>
    </row>
    <row r="48" spans="1:10">
      <c r="A48" t="s">
        <v>1014</v>
      </c>
      <c r="B48">
        <v>1540.2650681966</v>
      </c>
      <c r="C48">
        <v>1550.3066714882</v>
      </c>
      <c r="D48">
        <v>1560.4392500856</v>
      </c>
      <c r="E48">
        <v>1540.61876646</v>
      </c>
      <c r="F48">
        <v>1550.4623411559</v>
      </c>
      <c r="G48">
        <v>1560.2675051081</v>
      </c>
      <c r="H48">
        <v>1540.6386582361</v>
      </c>
      <c r="I48">
        <v>1550.3473455209</v>
      </c>
      <c r="J48">
        <v>1560.2964244863</v>
      </c>
    </row>
    <row r="49" spans="1:10">
      <c r="A49" t="s">
        <v>1015</v>
      </c>
      <c r="B49">
        <v>1540.2660342042</v>
      </c>
      <c r="C49">
        <v>1550.3060846845</v>
      </c>
      <c r="D49">
        <v>1560.4408341283</v>
      </c>
      <c r="E49">
        <v>1540.6208918995</v>
      </c>
      <c r="F49">
        <v>1550.4639069194</v>
      </c>
      <c r="G49">
        <v>1560.2679019993</v>
      </c>
      <c r="H49">
        <v>1540.6409743835</v>
      </c>
      <c r="I49">
        <v>1550.3479323558</v>
      </c>
      <c r="J49">
        <v>1560.2970188772</v>
      </c>
    </row>
    <row r="50" spans="1:10">
      <c r="A50" t="s">
        <v>1016</v>
      </c>
      <c r="B50">
        <v>1540.2658398706</v>
      </c>
      <c r="C50">
        <v>1550.3068664524</v>
      </c>
      <c r="D50">
        <v>1560.4414286292</v>
      </c>
      <c r="E50">
        <v>1540.6199254467</v>
      </c>
      <c r="F50">
        <v>1550.462538071</v>
      </c>
      <c r="G50">
        <v>1560.2692882161</v>
      </c>
      <c r="H50">
        <v>1540.6407818428</v>
      </c>
      <c r="I50">
        <v>1550.3467586864</v>
      </c>
      <c r="J50">
        <v>1560.2972163622</v>
      </c>
    </row>
    <row r="51" spans="1:10">
      <c r="A51" t="s">
        <v>1017</v>
      </c>
      <c r="B51">
        <v>1540.2660342042</v>
      </c>
      <c r="C51">
        <v>1550.3060846845</v>
      </c>
      <c r="D51">
        <v>1560.4398445854</v>
      </c>
      <c r="E51">
        <v>1540.6189608827</v>
      </c>
      <c r="F51">
        <v>1550.4635150003</v>
      </c>
      <c r="G51">
        <v>1560.2675051081</v>
      </c>
      <c r="H51">
        <v>1540.6398172527</v>
      </c>
      <c r="I51">
        <v>1550.3471505465</v>
      </c>
      <c r="J51">
        <v>1560.2958300958</v>
      </c>
    </row>
    <row r="52" spans="1:10">
      <c r="A52" t="s">
        <v>1018</v>
      </c>
      <c r="B52">
        <v>1540.2656474237</v>
      </c>
      <c r="C52">
        <v>1550.3072563809</v>
      </c>
      <c r="D52">
        <v>1560.4402396278</v>
      </c>
      <c r="E52">
        <v>1540.61876646</v>
      </c>
      <c r="F52">
        <v>1550.4639069194</v>
      </c>
      <c r="G52">
        <v>1560.2671101531</v>
      </c>
      <c r="H52">
        <v>1540.6388507762</v>
      </c>
      <c r="I52">
        <v>1550.349106027</v>
      </c>
      <c r="J52">
        <v>1560.2960275806</v>
      </c>
    </row>
    <row r="53" spans="1:10">
      <c r="A53" t="s">
        <v>1019</v>
      </c>
      <c r="B53">
        <v>1540.2652606434</v>
      </c>
      <c r="C53">
        <v>1550.3086268666</v>
      </c>
      <c r="D53">
        <v>1560.4410335862</v>
      </c>
      <c r="E53">
        <v>1540.61876646</v>
      </c>
      <c r="F53">
        <v>1550.4644938426</v>
      </c>
      <c r="G53">
        <v>1560.2682988908</v>
      </c>
      <c r="H53">
        <v>1540.6394302844</v>
      </c>
      <c r="I53">
        <v>1550.3483242165</v>
      </c>
      <c r="J53">
        <v>1560.2972163622</v>
      </c>
    </row>
    <row r="54" spans="1:10">
      <c r="A54" t="s">
        <v>1020</v>
      </c>
      <c r="B54">
        <v>1540.2660342042</v>
      </c>
      <c r="C54">
        <v>1550.3074532567</v>
      </c>
      <c r="D54">
        <v>1560.4408341283</v>
      </c>
      <c r="E54">
        <v>1540.61876646</v>
      </c>
      <c r="F54">
        <v>1550.4641019232</v>
      </c>
      <c r="G54">
        <v>1560.2673076306</v>
      </c>
      <c r="H54">
        <v>1540.6396228247</v>
      </c>
      <c r="I54">
        <v>1550.3475404953</v>
      </c>
      <c r="J54">
        <v>1560.2958300958</v>
      </c>
    </row>
    <row r="55" spans="1:10">
      <c r="A55" t="s">
        <v>1021</v>
      </c>
      <c r="B55">
        <v>1540.2658398706</v>
      </c>
      <c r="C55">
        <v>1550.3074532567</v>
      </c>
      <c r="D55">
        <v>1560.4428151543</v>
      </c>
      <c r="E55">
        <v>1540.6197329114</v>
      </c>
      <c r="F55">
        <v>1550.464296927</v>
      </c>
      <c r="G55">
        <v>1560.2698825863</v>
      </c>
      <c r="H55">
        <v>1540.6403948741</v>
      </c>
      <c r="I55">
        <v>1550.3485191912</v>
      </c>
      <c r="J55">
        <v>1560.2989995381</v>
      </c>
    </row>
    <row r="56" spans="1:10">
      <c r="A56" t="s">
        <v>1022</v>
      </c>
      <c r="B56">
        <v>1540.2669983264</v>
      </c>
      <c r="C56">
        <v>1550.3060846845</v>
      </c>
      <c r="D56">
        <v>1560.4408341283</v>
      </c>
      <c r="E56">
        <v>1540.6195384884</v>
      </c>
      <c r="F56">
        <v>1550.4631249932</v>
      </c>
      <c r="G56">
        <v>1560.2696851082</v>
      </c>
      <c r="H56">
        <v>1540.6409743835</v>
      </c>
      <c r="I56">
        <v>1550.3467586864</v>
      </c>
      <c r="J56">
        <v>1560.2972163622</v>
      </c>
    </row>
    <row r="57" spans="1:10">
      <c r="A57" t="s">
        <v>1023</v>
      </c>
      <c r="B57">
        <v>1540.2656474237</v>
      </c>
      <c r="C57">
        <v>1550.3074532567</v>
      </c>
      <c r="D57">
        <v>1560.4418256089</v>
      </c>
      <c r="E57">
        <v>1540.6203124052</v>
      </c>
      <c r="F57">
        <v>1550.4631249932</v>
      </c>
      <c r="G57">
        <v>1560.2696851082</v>
      </c>
      <c r="H57">
        <v>1540.6403948741</v>
      </c>
      <c r="I57">
        <v>1550.3479323558</v>
      </c>
      <c r="J57">
        <v>1560.298008239</v>
      </c>
    </row>
    <row r="58" spans="1:10">
      <c r="A58" t="s">
        <v>1024</v>
      </c>
      <c r="B58">
        <v>1540.2656474237</v>
      </c>
      <c r="C58">
        <v>1550.308235026</v>
      </c>
      <c r="D58">
        <v>1560.4404390856</v>
      </c>
      <c r="E58">
        <v>1540.6181869673</v>
      </c>
      <c r="F58">
        <v>1550.4654707743</v>
      </c>
      <c r="G58">
        <v>1560.2694856941</v>
      </c>
      <c r="H58">
        <v>1540.6382712684</v>
      </c>
      <c r="I58">
        <v>1550.3481273304</v>
      </c>
      <c r="J58">
        <v>1560.2970188772</v>
      </c>
    </row>
    <row r="59" spans="1:10">
      <c r="A59" t="s">
        <v>1025</v>
      </c>
      <c r="B59">
        <v>1540.2652606434</v>
      </c>
      <c r="C59">
        <v>1550.3066714882</v>
      </c>
      <c r="D59">
        <v>1560.4414286292</v>
      </c>
      <c r="E59">
        <v>1540.6203124052</v>
      </c>
      <c r="F59">
        <v>1550.4637119158</v>
      </c>
      <c r="G59">
        <v>1560.2671101531</v>
      </c>
      <c r="H59">
        <v>1540.6403948741</v>
      </c>
      <c r="I59">
        <v>1550.3473455209</v>
      </c>
      <c r="J59">
        <v>1560.2960275806</v>
      </c>
    </row>
    <row r="60" spans="1:10">
      <c r="A60" t="s">
        <v>1026</v>
      </c>
      <c r="B60">
        <v>1540.2652606434</v>
      </c>
      <c r="C60">
        <v>1550.3066714882</v>
      </c>
      <c r="D60">
        <v>1560.4394476067</v>
      </c>
      <c r="E60">
        <v>1540.6191534179</v>
      </c>
      <c r="F60">
        <v>1550.4650807662</v>
      </c>
      <c r="G60">
        <v>1560.2684963685</v>
      </c>
      <c r="H60">
        <v>1540.6392377442</v>
      </c>
      <c r="I60">
        <v>1550.3479323558</v>
      </c>
      <c r="J60">
        <v>1560.2960275806</v>
      </c>
    </row>
    <row r="61" spans="1:10">
      <c r="A61" t="s">
        <v>1027</v>
      </c>
      <c r="B61">
        <v>1540.2648757499</v>
      </c>
      <c r="C61">
        <v>1550.3080400614</v>
      </c>
      <c r="D61">
        <v>1560.4400421066</v>
      </c>
      <c r="E61">
        <v>1540.6183813899</v>
      </c>
      <c r="F61">
        <v>1550.4644938426</v>
      </c>
      <c r="G61">
        <v>1560.2686938463</v>
      </c>
      <c r="H61">
        <v>1540.6384638084</v>
      </c>
      <c r="I61">
        <v>1550.3483242165</v>
      </c>
      <c r="J61">
        <v>1560.2968213922</v>
      </c>
    </row>
    <row r="62" spans="1:10">
      <c r="A62" t="s">
        <v>1028</v>
      </c>
      <c r="B62">
        <v>1540.2662266512</v>
      </c>
      <c r="C62">
        <v>1550.3068664524</v>
      </c>
      <c r="D62">
        <v>1560.4404390856</v>
      </c>
      <c r="E62">
        <v>1540.6210844352</v>
      </c>
      <c r="F62">
        <v>1550.4631249932</v>
      </c>
      <c r="G62">
        <v>1560.2682988908</v>
      </c>
      <c r="H62">
        <v>1540.6405893022</v>
      </c>
      <c r="I62">
        <v>1550.3479323558</v>
      </c>
      <c r="J62">
        <v>1560.2964244863</v>
      </c>
    </row>
    <row r="63" spans="1:10">
      <c r="A63" t="s">
        <v>1029</v>
      </c>
      <c r="B63">
        <v>1540.2660342042</v>
      </c>
      <c r="C63">
        <v>1550.3074532567</v>
      </c>
      <c r="D63">
        <v>1560.4410335862</v>
      </c>
      <c r="E63">
        <v>1540.617607475</v>
      </c>
      <c r="F63">
        <v>1550.4627330744</v>
      </c>
      <c r="G63">
        <v>1560.2690907381</v>
      </c>
      <c r="H63">
        <v>1540.6382712684</v>
      </c>
      <c r="I63">
        <v>1550.3481273304</v>
      </c>
      <c r="J63">
        <v>1560.2974138473</v>
      </c>
    </row>
    <row r="64" spans="1:10">
      <c r="A64" t="s">
        <v>1030</v>
      </c>
      <c r="B64">
        <v>1540.2652606434</v>
      </c>
      <c r="C64">
        <v>1550.3068664524</v>
      </c>
      <c r="D64">
        <v>1560.4408341283</v>
      </c>
      <c r="E64">
        <v>1540.6193459532</v>
      </c>
      <c r="F64">
        <v>1550.4631249932</v>
      </c>
      <c r="G64">
        <v>1560.2690907381</v>
      </c>
      <c r="H64">
        <v>1540.6396228247</v>
      </c>
      <c r="I64">
        <v>1550.3475404953</v>
      </c>
      <c r="J64">
        <v>1560.2974138473</v>
      </c>
    </row>
    <row r="65" spans="1:10">
      <c r="A65" t="s">
        <v>1031</v>
      </c>
      <c r="B65">
        <v>1540.2656474237</v>
      </c>
      <c r="C65">
        <v>1550.3078431855</v>
      </c>
      <c r="D65">
        <v>1560.4418256089</v>
      </c>
      <c r="E65">
        <v>1540.6195384884</v>
      </c>
      <c r="F65">
        <v>1550.4648838504</v>
      </c>
      <c r="G65">
        <v>1560.268099477</v>
      </c>
      <c r="H65">
        <v>1540.6394302844</v>
      </c>
      <c r="I65">
        <v>1550.3489091407</v>
      </c>
      <c r="J65">
        <v>1560.2978107537</v>
      </c>
    </row>
    <row r="66" spans="1:10">
      <c r="A66" t="s">
        <v>1032</v>
      </c>
      <c r="B66">
        <v>1540.2646833033</v>
      </c>
      <c r="C66">
        <v>1550.308235026</v>
      </c>
      <c r="D66">
        <v>1560.4398445854</v>
      </c>
      <c r="E66">
        <v>1540.6195384884</v>
      </c>
      <c r="F66">
        <v>1550.4668396279</v>
      </c>
      <c r="G66">
        <v>1560.2677045217</v>
      </c>
      <c r="H66">
        <v>1540.6396228247</v>
      </c>
      <c r="I66">
        <v>1550.3496928632</v>
      </c>
      <c r="J66">
        <v>1560.2960275806</v>
      </c>
    </row>
    <row r="67" spans="1:10">
      <c r="A67" t="s">
        <v>1033</v>
      </c>
      <c r="B67">
        <v>1540.2656474237</v>
      </c>
      <c r="C67">
        <v>1550.3066714882</v>
      </c>
      <c r="D67">
        <v>1560.4408341283</v>
      </c>
      <c r="E67">
        <v>1540.6201179822</v>
      </c>
      <c r="F67">
        <v>1550.4631249932</v>
      </c>
      <c r="G67">
        <v>1560.2673076306</v>
      </c>
      <c r="H67">
        <v>1540.6402023336</v>
      </c>
      <c r="I67">
        <v>1550.3479323558</v>
      </c>
      <c r="J67">
        <v>1560.2970188772</v>
      </c>
    </row>
    <row r="68" spans="1:10">
      <c r="A68" t="s">
        <v>1034</v>
      </c>
      <c r="B68">
        <v>1540.2664190983</v>
      </c>
      <c r="C68">
        <v>1550.3060846845</v>
      </c>
      <c r="D68">
        <v>1560.4404390856</v>
      </c>
      <c r="E68">
        <v>1540.6191534179</v>
      </c>
      <c r="F68">
        <v>1550.4627330744</v>
      </c>
      <c r="G68">
        <v>1560.2663183078</v>
      </c>
      <c r="H68">
        <v>1540.6407818428</v>
      </c>
      <c r="I68">
        <v>1550.3467586864</v>
      </c>
      <c r="J68">
        <v>1560.2952357058</v>
      </c>
    </row>
    <row r="69" spans="1:10">
      <c r="A69" t="s">
        <v>1035</v>
      </c>
      <c r="B69">
        <v>1540.2668058792</v>
      </c>
      <c r="C69">
        <v>1550.3062796486</v>
      </c>
      <c r="D69">
        <v>1560.4406366069</v>
      </c>
      <c r="E69">
        <v>1540.6197329114</v>
      </c>
      <c r="F69">
        <v>1550.4621461526</v>
      </c>
      <c r="G69">
        <v>1560.2686938463</v>
      </c>
      <c r="H69">
        <v>1540.6390433163</v>
      </c>
      <c r="I69">
        <v>1550.3467586864</v>
      </c>
      <c r="J69">
        <v>1560.2976132686</v>
      </c>
    </row>
    <row r="70" spans="1:10">
      <c r="A70" t="s">
        <v>1036</v>
      </c>
      <c r="B70">
        <v>1540.2654549769</v>
      </c>
      <c r="C70">
        <v>1550.308235026</v>
      </c>
      <c r="D70">
        <v>1560.4408341283</v>
      </c>
      <c r="E70">
        <v>1540.617607475</v>
      </c>
      <c r="F70">
        <v>1550.4650807662</v>
      </c>
      <c r="G70">
        <v>1560.2698825863</v>
      </c>
      <c r="H70">
        <v>1540.637691761</v>
      </c>
      <c r="I70">
        <v>1550.3489091407</v>
      </c>
      <c r="J70">
        <v>1560.2984051457</v>
      </c>
    </row>
    <row r="71" spans="1:10">
      <c r="A71" t="s">
        <v>1037</v>
      </c>
      <c r="B71">
        <v>1540.2654549769</v>
      </c>
      <c r="C71">
        <v>1550.308235026</v>
      </c>
      <c r="D71">
        <v>1560.4404390856</v>
      </c>
      <c r="E71">
        <v>1540.6183813899</v>
      </c>
      <c r="F71">
        <v>1550.4660576987</v>
      </c>
      <c r="G71">
        <v>1560.2688932602</v>
      </c>
      <c r="H71">
        <v>1540.6390433163</v>
      </c>
      <c r="I71">
        <v>1550.3481273304</v>
      </c>
      <c r="J71">
        <v>1560.298008239</v>
      </c>
    </row>
    <row r="72" spans="1:10">
      <c r="A72" t="s">
        <v>1038</v>
      </c>
      <c r="B72">
        <v>1540.2660342042</v>
      </c>
      <c r="C72">
        <v>1550.3099954432</v>
      </c>
      <c r="D72">
        <v>1560.4414286292</v>
      </c>
      <c r="E72">
        <v>1540.6189608827</v>
      </c>
      <c r="F72">
        <v>1550.4633199967</v>
      </c>
      <c r="G72">
        <v>1560.2679019993</v>
      </c>
      <c r="H72">
        <v>1540.6390433163</v>
      </c>
      <c r="I72">
        <v>1550.3496928632</v>
      </c>
      <c r="J72">
        <v>1560.2960275806</v>
      </c>
    </row>
    <row r="73" spans="1:10">
      <c r="A73" t="s">
        <v>1039</v>
      </c>
      <c r="B73">
        <v>1540.2656474237</v>
      </c>
      <c r="C73">
        <v>1550.3060846845</v>
      </c>
      <c r="D73">
        <v>1560.4424201106</v>
      </c>
      <c r="E73">
        <v>1540.6183813899</v>
      </c>
      <c r="F73">
        <v>1550.4644938426</v>
      </c>
      <c r="G73">
        <v>1560.2688932602</v>
      </c>
      <c r="H73">
        <v>1540.6384638084</v>
      </c>
      <c r="I73">
        <v>1550.3467586864</v>
      </c>
      <c r="J73">
        <v>1560.2972163622</v>
      </c>
    </row>
    <row r="74" spans="1:10">
      <c r="A74" t="s">
        <v>1040</v>
      </c>
      <c r="B74">
        <v>1540.2654549769</v>
      </c>
      <c r="C74">
        <v>1550.3064746127</v>
      </c>
      <c r="D74">
        <v>1560.4402396278</v>
      </c>
      <c r="E74">
        <v>1540.6191534179</v>
      </c>
      <c r="F74">
        <v>1550.4639069194</v>
      </c>
      <c r="G74">
        <v>1560.2673076306</v>
      </c>
      <c r="H74">
        <v>1540.6392377442</v>
      </c>
      <c r="I74">
        <v>1550.3475404953</v>
      </c>
      <c r="J74">
        <v>1560.2956326112</v>
      </c>
    </row>
    <row r="75" spans="1:10">
      <c r="A75" t="s">
        <v>1041</v>
      </c>
      <c r="B75">
        <v>1540.2658398706</v>
      </c>
      <c r="C75">
        <v>1550.3074532567</v>
      </c>
      <c r="D75">
        <v>1560.4404390856</v>
      </c>
      <c r="E75">
        <v>1540.6197329114</v>
      </c>
      <c r="F75">
        <v>1550.4644938426</v>
      </c>
      <c r="G75">
        <v>1560.2682988908</v>
      </c>
      <c r="H75">
        <v>1540.6398172527</v>
      </c>
      <c r="I75">
        <v>1550.3479323558</v>
      </c>
      <c r="J75">
        <v>1560.2972163622</v>
      </c>
    </row>
    <row r="76" spans="1:10">
      <c r="A76" t="s">
        <v>1042</v>
      </c>
      <c r="B76">
        <v>1540.26448897</v>
      </c>
      <c r="C76">
        <v>1550.3047142034</v>
      </c>
      <c r="D76">
        <v>1560.4402396278</v>
      </c>
      <c r="E76">
        <v>1540.6183813899</v>
      </c>
      <c r="F76">
        <v>1550.4623411559</v>
      </c>
      <c r="G76">
        <v>1560.2677045217</v>
      </c>
      <c r="H76">
        <v>1540.6392377442</v>
      </c>
      <c r="I76">
        <v>1550.3463668265</v>
      </c>
      <c r="J76">
        <v>1560.2966219712</v>
      </c>
    </row>
    <row r="77" spans="1:10">
      <c r="A77" t="s">
        <v>1043</v>
      </c>
      <c r="B77">
        <v>1540.2673851076</v>
      </c>
      <c r="C77">
        <v>1550.3056928452</v>
      </c>
      <c r="D77">
        <v>1560.4418256089</v>
      </c>
      <c r="E77">
        <v>1540.6183813899</v>
      </c>
      <c r="F77">
        <v>1550.4621461526</v>
      </c>
      <c r="G77">
        <v>1560.2686938463</v>
      </c>
      <c r="H77">
        <v>1540.6384638084</v>
      </c>
      <c r="I77">
        <v>1550.3463668265</v>
      </c>
      <c r="J77">
        <v>1560.2978107537</v>
      </c>
    </row>
    <row r="78" spans="1:10">
      <c r="A78" t="s">
        <v>1044</v>
      </c>
      <c r="B78">
        <v>1540.2671926603</v>
      </c>
      <c r="C78">
        <v>1550.3054978813</v>
      </c>
      <c r="D78">
        <v>1560.4412311077</v>
      </c>
      <c r="E78">
        <v>1540.6191534179</v>
      </c>
      <c r="F78">
        <v>1550.4623411559</v>
      </c>
      <c r="G78">
        <v>1560.2677045217</v>
      </c>
      <c r="H78">
        <v>1540.6400097931</v>
      </c>
      <c r="I78">
        <v>1550.3461718524</v>
      </c>
      <c r="J78">
        <v>1560.2968213922</v>
      </c>
    </row>
    <row r="79" spans="1:10">
      <c r="A79" t="s">
        <v>1045</v>
      </c>
      <c r="B79">
        <v>1540.2641040769</v>
      </c>
      <c r="C79">
        <v>1550.3066714882</v>
      </c>
      <c r="D79">
        <v>1560.4406366069</v>
      </c>
      <c r="E79">
        <v>1540.6183813899</v>
      </c>
      <c r="F79">
        <v>1550.462538071</v>
      </c>
      <c r="G79">
        <v>1560.2679019993</v>
      </c>
      <c r="H79">
        <v>1540.6390433163</v>
      </c>
      <c r="I79">
        <v>1550.3477373813</v>
      </c>
      <c r="J79">
        <v>1560.2970188772</v>
      </c>
    </row>
    <row r="80" spans="1:10">
      <c r="A80" t="s">
        <v>1046</v>
      </c>
      <c r="B80">
        <v>1540.2671926603</v>
      </c>
      <c r="C80">
        <v>1550.3072563809</v>
      </c>
      <c r="D80">
        <v>1560.4398445854</v>
      </c>
      <c r="E80">
        <v>1540.6185739249</v>
      </c>
      <c r="F80">
        <v>1550.464296927</v>
      </c>
      <c r="G80">
        <v>1560.2688932602</v>
      </c>
      <c r="H80">
        <v>1540.6392377442</v>
      </c>
      <c r="I80">
        <v>1550.3483242165</v>
      </c>
      <c r="J80">
        <v>1560.2986026311</v>
      </c>
    </row>
    <row r="81" spans="1:10">
      <c r="A81" t="s">
        <v>1047</v>
      </c>
      <c r="B81">
        <v>1540.2658398706</v>
      </c>
      <c r="C81">
        <v>1550.3068664524</v>
      </c>
      <c r="D81">
        <v>1560.4410335862</v>
      </c>
      <c r="E81">
        <v>1540.6178018975</v>
      </c>
      <c r="F81">
        <v>1550.4619511494</v>
      </c>
      <c r="G81">
        <v>1560.2682988908</v>
      </c>
      <c r="H81">
        <v>1540.6378843009</v>
      </c>
      <c r="I81">
        <v>1550.3473455209</v>
      </c>
      <c r="J81">
        <v>1560.2966219712</v>
      </c>
    </row>
    <row r="82" spans="1:10">
      <c r="A82" t="s">
        <v>1048</v>
      </c>
      <c r="B82">
        <v>1540.2652606434</v>
      </c>
      <c r="C82">
        <v>1550.3066714882</v>
      </c>
      <c r="D82">
        <v>1560.4394476067</v>
      </c>
      <c r="E82">
        <v>1540.6181869673</v>
      </c>
      <c r="F82">
        <v>1550.4635150003</v>
      </c>
      <c r="G82">
        <v>1560.2686938463</v>
      </c>
      <c r="H82">
        <v>1540.6380787284</v>
      </c>
      <c r="I82">
        <v>1550.3471505465</v>
      </c>
      <c r="J82">
        <v>1560.2976132686</v>
      </c>
    </row>
    <row r="83" spans="1:10">
      <c r="A83" t="s">
        <v>1049</v>
      </c>
      <c r="B83">
        <v>1540.2658398706</v>
      </c>
      <c r="C83">
        <v>1550.3068664524</v>
      </c>
      <c r="D83">
        <v>1560.4418256089</v>
      </c>
      <c r="E83">
        <v>1540.6191534179</v>
      </c>
      <c r="F83">
        <v>1550.4644938426</v>
      </c>
      <c r="G83">
        <v>1560.2677045217</v>
      </c>
      <c r="H83">
        <v>1540.6400097931</v>
      </c>
      <c r="I83">
        <v>1550.3479323558</v>
      </c>
      <c r="J83">
        <v>1560.2960275806</v>
      </c>
    </row>
    <row r="84" spans="1:10">
      <c r="A84" t="s">
        <v>1050</v>
      </c>
      <c r="B84">
        <v>1540.2641040769</v>
      </c>
      <c r="C84">
        <v>1550.3080400614</v>
      </c>
      <c r="D84">
        <v>1560.4396470642</v>
      </c>
      <c r="E84">
        <v>1540.6178018975</v>
      </c>
      <c r="F84">
        <v>1550.4639069194</v>
      </c>
      <c r="G84">
        <v>1560.2671101531</v>
      </c>
      <c r="H84">
        <v>1540.6378843009</v>
      </c>
      <c r="I84">
        <v>1550.3479323558</v>
      </c>
      <c r="J84">
        <v>1560.2962270015</v>
      </c>
    </row>
    <row r="85" spans="1:10">
      <c r="A85" t="s">
        <v>1051</v>
      </c>
      <c r="B85">
        <v>1540.2671926603</v>
      </c>
      <c r="C85">
        <v>1550.3092117608</v>
      </c>
      <c r="D85">
        <v>1560.4414286292</v>
      </c>
      <c r="E85">
        <v>1540.6203124052</v>
      </c>
      <c r="F85">
        <v>1550.4646888465</v>
      </c>
      <c r="G85">
        <v>1560.2673076306</v>
      </c>
      <c r="H85">
        <v>1540.6403948741</v>
      </c>
      <c r="I85">
        <v>1550.3496928632</v>
      </c>
      <c r="J85">
        <v>1560.2964244863</v>
      </c>
    </row>
    <row r="86" spans="1:10">
      <c r="A86" t="s">
        <v>1052</v>
      </c>
      <c r="B86">
        <v>1540.2656474237</v>
      </c>
      <c r="C86">
        <v>1550.3062796486</v>
      </c>
      <c r="D86">
        <v>1560.4394476067</v>
      </c>
      <c r="E86">
        <v>1540.6179944324</v>
      </c>
      <c r="F86">
        <v>1550.4619511494</v>
      </c>
      <c r="G86">
        <v>1560.2679019993</v>
      </c>
      <c r="H86">
        <v>1540.6380787284</v>
      </c>
      <c r="I86">
        <v>1550.3477373813</v>
      </c>
      <c r="J86">
        <v>1560.2962270015</v>
      </c>
    </row>
    <row r="87" spans="1:10">
      <c r="A87" t="s">
        <v>1053</v>
      </c>
      <c r="B87">
        <v>1540.2652606434</v>
      </c>
      <c r="C87">
        <v>1550.3086268666</v>
      </c>
      <c r="D87">
        <v>1560.4412311077</v>
      </c>
      <c r="E87">
        <v>1540.6191534179</v>
      </c>
      <c r="F87">
        <v>1550.4652757703</v>
      </c>
      <c r="G87">
        <v>1560.2675051081</v>
      </c>
      <c r="H87">
        <v>1540.6392377442</v>
      </c>
      <c r="I87">
        <v>1550.3483242165</v>
      </c>
      <c r="J87">
        <v>1560.2964244863</v>
      </c>
    </row>
    <row r="88" spans="1:10">
      <c r="A88" t="s">
        <v>1054</v>
      </c>
      <c r="B88">
        <v>1540.2664190983</v>
      </c>
      <c r="C88">
        <v>1550.3086268666</v>
      </c>
      <c r="D88">
        <v>1560.4404390856</v>
      </c>
      <c r="E88">
        <v>1540.6183813899</v>
      </c>
      <c r="F88">
        <v>1550.4646888465</v>
      </c>
      <c r="G88">
        <v>1560.268099477</v>
      </c>
      <c r="H88">
        <v>1540.6398172527</v>
      </c>
      <c r="I88">
        <v>1550.349106027</v>
      </c>
      <c r="J88">
        <v>1560.2964244863</v>
      </c>
    </row>
    <row r="89" spans="1:10">
      <c r="A89" t="s">
        <v>1055</v>
      </c>
      <c r="B89">
        <v>1540.2652606434</v>
      </c>
      <c r="C89">
        <v>1550.3080400614</v>
      </c>
      <c r="D89">
        <v>1560.4396470642</v>
      </c>
      <c r="E89">
        <v>1540.6185739249</v>
      </c>
      <c r="F89">
        <v>1550.4652757703</v>
      </c>
      <c r="G89">
        <v>1560.2657239402</v>
      </c>
      <c r="H89">
        <v>1540.6386582361</v>
      </c>
      <c r="I89">
        <v>1550.349106027</v>
      </c>
      <c r="J89">
        <v>1560.2946413163</v>
      </c>
    </row>
    <row r="90" spans="1:10">
      <c r="A90" t="s">
        <v>1056</v>
      </c>
      <c r="B90">
        <v>1540.2658398706</v>
      </c>
      <c r="C90">
        <v>1550.3060846845</v>
      </c>
      <c r="D90">
        <v>1560.4400421066</v>
      </c>
      <c r="E90">
        <v>1540.6205049407</v>
      </c>
      <c r="F90">
        <v>1550.4631249932</v>
      </c>
      <c r="G90">
        <v>1560.2692882161</v>
      </c>
      <c r="H90">
        <v>1540.6405893022</v>
      </c>
      <c r="I90">
        <v>1550.3479323558</v>
      </c>
      <c r="J90">
        <v>1560.2974138473</v>
      </c>
    </row>
    <row r="91" spans="1:10">
      <c r="A91" t="s">
        <v>1057</v>
      </c>
      <c r="B91">
        <v>1540.2656474237</v>
      </c>
      <c r="C91">
        <v>1550.3074532567</v>
      </c>
      <c r="D91">
        <v>1560.4404390856</v>
      </c>
      <c r="E91">
        <v>1540.6189608827</v>
      </c>
      <c r="F91">
        <v>1550.4641019232</v>
      </c>
      <c r="G91">
        <v>1560.2677045217</v>
      </c>
      <c r="H91">
        <v>1540.6390433163</v>
      </c>
      <c r="I91">
        <v>1550.3481273304</v>
      </c>
      <c r="J91">
        <v>1560.2966219712</v>
      </c>
    </row>
    <row r="92" spans="1:10">
      <c r="A92" t="s">
        <v>1058</v>
      </c>
      <c r="B92">
        <v>1540.2660342042</v>
      </c>
      <c r="C92">
        <v>1550.3062796486</v>
      </c>
      <c r="D92">
        <v>1560.4408341283</v>
      </c>
      <c r="E92">
        <v>1540.61876646</v>
      </c>
      <c r="F92">
        <v>1550.4648838504</v>
      </c>
      <c r="G92">
        <v>1560.266515785</v>
      </c>
      <c r="H92">
        <v>1540.6390433163</v>
      </c>
      <c r="I92">
        <v>1550.3467586864</v>
      </c>
      <c r="J92">
        <v>1560.2942463476</v>
      </c>
    </row>
    <row r="93" spans="1:10">
      <c r="A93" t="s">
        <v>1059</v>
      </c>
      <c r="B93">
        <v>1540.2652606434</v>
      </c>
      <c r="C93">
        <v>1550.3080400614</v>
      </c>
      <c r="D93">
        <v>1560.4408341283</v>
      </c>
      <c r="E93">
        <v>1540.6185739249</v>
      </c>
      <c r="F93">
        <v>1550.4617561462</v>
      </c>
      <c r="G93">
        <v>1560.2679019993</v>
      </c>
      <c r="H93">
        <v>1540.6392377442</v>
      </c>
      <c r="I93">
        <v>1550.3485191912</v>
      </c>
      <c r="J93">
        <v>1560.2970188772</v>
      </c>
    </row>
    <row r="94" spans="1:10">
      <c r="A94" t="s">
        <v>1060</v>
      </c>
      <c r="B94">
        <v>1540.26448897</v>
      </c>
      <c r="C94">
        <v>1550.3066714882</v>
      </c>
      <c r="D94">
        <v>1560.4382586083</v>
      </c>
      <c r="E94">
        <v>1540.617607475</v>
      </c>
      <c r="F94">
        <v>1550.4633199967</v>
      </c>
      <c r="G94">
        <v>1560.2657239402</v>
      </c>
      <c r="H94">
        <v>1540.6374992212</v>
      </c>
      <c r="I94">
        <v>1550.3471505465</v>
      </c>
      <c r="J94">
        <v>1560.2946413163</v>
      </c>
    </row>
    <row r="95" spans="1:10">
      <c r="A95" t="s">
        <v>1061</v>
      </c>
      <c r="B95">
        <v>1540.2652606434</v>
      </c>
      <c r="C95">
        <v>1550.3080400614</v>
      </c>
      <c r="D95">
        <v>1560.4414286292</v>
      </c>
      <c r="E95">
        <v>1540.6203124052</v>
      </c>
      <c r="F95">
        <v>1550.464296927</v>
      </c>
      <c r="G95">
        <v>1560.2679019993</v>
      </c>
      <c r="H95">
        <v>1540.6398172527</v>
      </c>
      <c r="I95">
        <v>1550.3485191912</v>
      </c>
      <c r="J95">
        <v>1560.2970188772</v>
      </c>
    </row>
    <row r="96" spans="1:10">
      <c r="A96" t="s">
        <v>1062</v>
      </c>
      <c r="B96">
        <v>1540.2641040769</v>
      </c>
      <c r="C96">
        <v>1550.3066714882</v>
      </c>
      <c r="D96">
        <v>1560.4426176325</v>
      </c>
      <c r="E96">
        <v>1540.6189608827</v>
      </c>
      <c r="F96">
        <v>1550.4637119158</v>
      </c>
      <c r="G96">
        <v>1560.2679019993</v>
      </c>
      <c r="H96">
        <v>1540.6390433163</v>
      </c>
      <c r="I96">
        <v>1550.3479323558</v>
      </c>
      <c r="J96">
        <v>1560.2962270015</v>
      </c>
    </row>
    <row r="97" spans="1:10">
      <c r="A97" t="s">
        <v>1063</v>
      </c>
      <c r="B97">
        <v>1540.2666134321</v>
      </c>
      <c r="C97">
        <v>1550.3066714882</v>
      </c>
      <c r="D97">
        <v>1560.4396470642</v>
      </c>
      <c r="E97">
        <v>1540.6185739249</v>
      </c>
      <c r="F97">
        <v>1550.4619511494</v>
      </c>
      <c r="G97">
        <v>1560.2682988908</v>
      </c>
      <c r="H97">
        <v>1540.6386582361</v>
      </c>
      <c r="I97">
        <v>1550.3477373813</v>
      </c>
      <c r="J97">
        <v>1560.2966219712</v>
      </c>
    </row>
    <row r="98" spans="1:10">
      <c r="A98" t="s">
        <v>1064</v>
      </c>
      <c r="B98">
        <v>1540.2660342042</v>
      </c>
      <c r="C98">
        <v>1550.308235026</v>
      </c>
      <c r="D98">
        <v>1560.4408341283</v>
      </c>
      <c r="E98">
        <v>1540.6195384884</v>
      </c>
      <c r="F98">
        <v>1550.4650807662</v>
      </c>
      <c r="G98">
        <v>1560.2667132623</v>
      </c>
      <c r="H98">
        <v>1540.6403948741</v>
      </c>
      <c r="I98">
        <v>1550.3489091407</v>
      </c>
      <c r="J98">
        <v>1560.2964244863</v>
      </c>
    </row>
    <row r="99" spans="1:10">
      <c r="A99" t="s">
        <v>1065</v>
      </c>
      <c r="B99">
        <v>1540.2648757499</v>
      </c>
      <c r="C99">
        <v>1550.3078431855</v>
      </c>
      <c r="D99">
        <v>1560.4420231306</v>
      </c>
      <c r="E99">
        <v>1540.6185739249</v>
      </c>
      <c r="F99">
        <v>1550.464296927</v>
      </c>
      <c r="G99">
        <v>1560.2698825863</v>
      </c>
      <c r="H99">
        <v>1540.6392377442</v>
      </c>
      <c r="I99">
        <v>1550.3483242165</v>
      </c>
      <c r="J99">
        <v>1560.2974138473</v>
      </c>
    </row>
    <row r="100" spans="1:10">
      <c r="A100" t="s">
        <v>1066</v>
      </c>
      <c r="B100">
        <v>1540.2668058792</v>
      </c>
      <c r="C100">
        <v>1550.3080400614</v>
      </c>
      <c r="D100">
        <v>1560.4420231306</v>
      </c>
      <c r="E100">
        <v>1540.6178018975</v>
      </c>
      <c r="F100">
        <v>1550.464296927</v>
      </c>
      <c r="G100">
        <v>1560.2673076306</v>
      </c>
      <c r="H100">
        <v>1540.6386582361</v>
      </c>
      <c r="I100">
        <v>1550.3479323558</v>
      </c>
      <c r="J100">
        <v>1560.2962270015</v>
      </c>
    </row>
    <row r="101" spans="1:10">
      <c r="A101" t="s">
        <v>1067</v>
      </c>
      <c r="B101">
        <v>1540.26448897</v>
      </c>
      <c r="C101">
        <v>1550.3074532567</v>
      </c>
      <c r="D101">
        <v>1560.4414286292</v>
      </c>
      <c r="E101">
        <v>1540.6170298708</v>
      </c>
      <c r="F101">
        <v>1550.464296927</v>
      </c>
      <c r="G101">
        <v>1560.2671101531</v>
      </c>
      <c r="H101">
        <v>1540.637691761</v>
      </c>
      <c r="I101">
        <v>1550.3473455209</v>
      </c>
      <c r="J101">
        <v>1560.2968213922</v>
      </c>
    </row>
    <row r="102" spans="1:10">
      <c r="A102" t="s">
        <v>1068</v>
      </c>
      <c r="B102">
        <v>1540.2664190983</v>
      </c>
      <c r="C102">
        <v>1550.3072563809</v>
      </c>
      <c r="D102">
        <v>1560.4396470642</v>
      </c>
      <c r="E102">
        <v>1540.6195384884</v>
      </c>
      <c r="F102">
        <v>1550.4631249932</v>
      </c>
      <c r="G102">
        <v>1560.2663183078</v>
      </c>
      <c r="H102">
        <v>1540.6396228247</v>
      </c>
      <c r="I102">
        <v>1550.3477373813</v>
      </c>
      <c r="J102">
        <v>1560.2946413163</v>
      </c>
    </row>
    <row r="103" spans="1:10">
      <c r="A103" t="s">
        <v>1069</v>
      </c>
      <c r="B103">
        <v>1540.2652606434</v>
      </c>
      <c r="C103">
        <v>1550.3074532567</v>
      </c>
      <c r="D103">
        <v>1560.4398445854</v>
      </c>
      <c r="E103">
        <v>1540.6191534179</v>
      </c>
      <c r="F103">
        <v>1550.4646888465</v>
      </c>
      <c r="G103">
        <v>1560.2686938463</v>
      </c>
      <c r="H103">
        <v>1540.6392377442</v>
      </c>
      <c r="I103">
        <v>1550.3481273304</v>
      </c>
      <c r="J103">
        <v>1560.2962270015</v>
      </c>
    </row>
    <row r="104" spans="1:10">
      <c r="A104" t="s">
        <v>1070</v>
      </c>
      <c r="B104">
        <v>1540.2646833033</v>
      </c>
      <c r="C104">
        <v>1550.3074532567</v>
      </c>
      <c r="D104">
        <v>1560.4414286292</v>
      </c>
      <c r="E104">
        <v>1540.6179944324</v>
      </c>
      <c r="F104">
        <v>1550.4623411559</v>
      </c>
      <c r="G104">
        <v>1560.2692882161</v>
      </c>
      <c r="H104">
        <v>1540.6382712684</v>
      </c>
      <c r="I104">
        <v>1550.3479323558</v>
      </c>
      <c r="J104">
        <v>1560.2976132686</v>
      </c>
    </row>
    <row r="105" spans="1:10">
      <c r="A105" t="s">
        <v>1071</v>
      </c>
      <c r="B105">
        <v>1540.2652606434</v>
      </c>
      <c r="C105">
        <v>1550.3066714882</v>
      </c>
      <c r="D105">
        <v>1560.4402396278</v>
      </c>
      <c r="E105">
        <v>1540.6179944324</v>
      </c>
      <c r="F105">
        <v>1550.4637119158</v>
      </c>
      <c r="G105">
        <v>1560.2657239402</v>
      </c>
      <c r="H105">
        <v>1540.6380787284</v>
      </c>
      <c r="I105">
        <v>1550.3477373813</v>
      </c>
      <c r="J105">
        <v>1560.2954331904</v>
      </c>
    </row>
    <row r="106" spans="1:10">
      <c r="A106" t="s">
        <v>1072</v>
      </c>
      <c r="B106">
        <v>1540.2648757499</v>
      </c>
      <c r="C106">
        <v>1550.3078431855</v>
      </c>
      <c r="D106">
        <v>1560.4396470642</v>
      </c>
      <c r="E106">
        <v>1540.6189608827</v>
      </c>
      <c r="F106">
        <v>1550.4639069194</v>
      </c>
      <c r="G106">
        <v>1560.2677045217</v>
      </c>
      <c r="H106">
        <v>1540.6390433163</v>
      </c>
      <c r="I106">
        <v>1550.3481273304</v>
      </c>
      <c r="J106">
        <v>1560.2966219712</v>
      </c>
    </row>
    <row r="107" spans="1:10">
      <c r="A107" t="s">
        <v>1073</v>
      </c>
      <c r="B107">
        <v>1540.2642965234</v>
      </c>
      <c r="C107">
        <v>1550.3078431855</v>
      </c>
      <c r="D107">
        <v>1560.4412311077</v>
      </c>
      <c r="E107">
        <v>1540.6185739249</v>
      </c>
      <c r="F107">
        <v>1550.4631249932</v>
      </c>
      <c r="G107">
        <v>1560.2667132623</v>
      </c>
      <c r="H107">
        <v>1540.6386582361</v>
      </c>
      <c r="I107">
        <v>1550.3483242165</v>
      </c>
      <c r="J107">
        <v>1560.2950382213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1540.2668058792</v>
      </c>
      <c r="C2">
        <v>1550.320554208</v>
      </c>
      <c r="D2">
        <v>1560.4444011407</v>
      </c>
      <c r="E2">
        <v>1540.5421054377</v>
      </c>
      <c r="F2">
        <v>1550.5748127002</v>
      </c>
      <c r="G2">
        <v>1560.2207624149</v>
      </c>
      <c r="H2">
        <v>1540.7157139869</v>
      </c>
      <c r="I2">
        <v>1550.4918770745</v>
      </c>
      <c r="J2">
        <v>1560.3358430715</v>
      </c>
    </row>
    <row r="3" spans="1:10">
      <c r="A3" t="s">
        <v>1075</v>
      </c>
      <c r="B3">
        <v>1540.2675775549</v>
      </c>
      <c r="C3">
        <v>1550.3184038324</v>
      </c>
      <c r="D3">
        <v>1560.4445986631</v>
      </c>
      <c r="E3">
        <v>1540.5403671339</v>
      </c>
      <c r="F3">
        <v>1550.5720746142</v>
      </c>
      <c r="G3">
        <v>1560.2187819526</v>
      </c>
      <c r="H3">
        <v>1540.7151363091</v>
      </c>
      <c r="I3">
        <v>1550.4922670961</v>
      </c>
      <c r="J3">
        <v>1560.3342573058</v>
      </c>
    </row>
    <row r="4" spans="1:10">
      <c r="A4" t="s">
        <v>1076</v>
      </c>
      <c r="B4">
        <v>1540.2654549769</v>
      </c>
      <c r="C4">
        <v>1550.320554208</v>
      </c>
      <c r="D4">
        <v>1560.4449956444</v>
      </c>
      <c r="E4">
        <v>1540.5415260027</v>
      </c>
      <c r="F4">
        <v>1550.5728566503</v>
      </c>
      <c r="G4">
        <v>1560.2203674836</v>
      </c>
      <c r="H4">
        <v>1540.7151363091</v>
      </c>
      <c r="I4">
        <v>1550.4930490518</v>
      </c>
      <c r="J4">
        <v>1560.3358430715</v>
      </c>
    </row>
    <row r="5" spans="1:10">
      <c r="A5" t="s">
        <v>1077</v>
      </c>
      <c r="B5">
        <v>1540.2669983264</v>
      </c>
      <c r="C5">
        <v>1550.3189906454</v>
      </c>
      <c r="D5">
        <v>1560.4449956444</v>
      </c>
      <c r="E5">
        <v>1540.5422979537</v>
      </c>
      <c r="F5">
        <v>1550.5722696451</v>
      </c>
      <c r="G5">
        <v>1560.2209618166</v>
      </c>
      <c r="H5">
        <v>1540.7143622971</v>
      </c>
      <c r="I5">
        <v>1550.4918770745</v>
      </c>
      <c r="J5">
        <v>1560.334654231</v>
      </c>
    </row>
    <row r="6" spans="1:10">
      <c r="A6" t="s">
        <v>1078</v>
      </c>
      <c r="B6">
        <v>1540.2654549769</v>
      </c>
      <c r="C6">
        <v>1550.3195774589</v>
      </c>
      <c r="D6">
        <v>1560.4444011407</v>
      </c>
      <c r="E6">
        <v>1540.5415260027</v>
      </c>
      <c r="F6">
        <v>1550.5742256935</v>
      </c>
      <c r="G6">
        <v>1560.2201680821</v>
      </c>
      <c r="H6">
        <v>1540.7157139869</v>
      </c>
      <c r="I6">
        <v>1550.4928540408</v>
      </c>
      <c r="J6">
        <v>1560.3356436405</v>
      </c>
    </row>
    <row r="7" spans="1:10">
      <c r="A7" t="s">
        <v>1079</v>
      </c>
      <c r="B7">
        <v>1540.2666134321</v>
      </c>
      <c r="C7">
        <v>1550.3209460549</v>
      </c>
      <c r="D7">
        <v>1560.4451931669</v>
      </c>
      <c r="E7">
        <v>1540.5419129218</v>
      </c>
      <c r="F7">
        <v>1550.5769637872</v>
      </c>
      <c r="G7">
        <v>1560.2193762844</v>
      </c>
      <c r="H7">
        <v>1540.7143622971</v>
      </c>
      <c r="I7">
        <v>1550.4922670961</v>
      </c>
      <c r="J7">
        <v>1560.334654231</v>
      </c>
    </row>
    <row r="8" spans="1:10">
      <c r="A8" t="s">
        <v>1080</v>
      </c>
      <c r="B8">
        <v>1540.2671926603</v>
      </c>
      <c r="C8">
        <v>1550.3191856127</v>
      </c>
      <c r="D8">
        <v>1560.4445986631</v>
      </c>
      <c r="E8">
        <v>1540.5419129218</v>
      </c>
      <c r="F8">
        <v>1550.5712906667</v>
      </c>
      <c r="G8">
        <v>1560.2205649493</v>
      </c>
      <c r="H8">
        <v>1540.7157139869</v>
      </c>
      <c r="I8">
        <v>1550.4920720853</v>
      </c>
      <c r="J8">
        <v>1560.335248651</v>
      </c>
    </row>
    <row r="9" spans="1:10">
      <c r="A9" t="s">
        <v>1081</v>
      </c>
      <c r="B9">
        <v>1540.2671926603</v>
      </c>
      <c r="C9">
        <v>1550.3197724263</v>
      </c>
      <c r="D9">
        <v>1560.4442036184</v>
      </c>
      <c r="E9">
        <v>1540.5419129218</v>
      </c>
      <c r="F9">
        <v>1550.5736386873</v>
      </c>
      <c r="G9">
        <v>1560.2203674836</v>
      </c>
      <c r="H9">
        <v>1540.717067567</v>
      </c>
      <c r="I9">
        <v>1550.4914851413</v>
      </c>
      <c r="J9">
        <v>1560.3348517256</v>
      </c>
    </row>
    <row r="10" spans="1:10">
      <c r="A10" t="s">
        <v>1082</v>
      </c>
      <c r="B10">
        <v>1540.2658398706</v>
      </c>
      <c r="C10">
        <v>1550.3203592404</v>
      </c>
      <c r="D10">
        <v>1560.4457876711</v>
      </c>
      <c r="E10">
        <v>1540.5390157517</v>
      </c>
      <c r="F10">
        <v>1550.5753997074</v>
      </c>
      <c r="G10">
        <v>1560.2207624149</v>
      </c>
      <c r="H10">
        <v>1540.7137827324</v>
      </c>
      <c r="I10">
        <v>1550.4926590298</v>
      </c>
      <c r="J10">
        <v>1560.3356436405</v>
      </c>
    </row>
    <row r="11" spans="1:10">
      <c r="A11" t="s">
        <v>1083</v>
      </c>
      <c r="B11">
        <v>1540.2650681966</v>
      </c>
      <c r="C11">
        <v>1550.3229014692</v>
      </c>
      <c r="D11">
        <v>1560.4440041597</v>
      </c>
      <c r="E11">
        <v>1540.5403671339</v>
      </c>
      <c r="F11">
        <v>1550.5746176686</v>
      </c>
      <c r="G11">
        <v>1560.2197731511</v>
      </c>
      <c r="H11">
        <v>1540.7137827324</v>
      </c>
      <c r="I11">
        <v>1550.4944179541</v>
      </c>
      <c r="J11">
        <v>1560.3356436405</v>
      </c>
    </row>
    <row r="12" spans="1:10">
      <c r="A12" t="s">
        <v>1084</v>
      </c>
      <c r="B12">
        <v>1540.2656474237</v>
      </c>
      <c r="C12">
        <v>1550.3185987995</v>
      </c>
      <c r="D12">
        <v>1560.4451931669</v>
      </c>
      <c r="E12">
        <v>1540.5403671339</v>
      </c>
      <c r="F12">
        <v>1550.5736386873</v>
      </c>
      <c r="G12">
        <v>1560.2193762844</v>
      </c>
      <c r="H12">
        <v>1540.7151363091</v>
      </c>
      <c r="I12">
        <v>1550.4918770745</v>
      </c>
      <c r="J12">
        <v>1560.3338623171</v>
      </c>
    </row>
    <row r="13" spans="1:10">
      <c r="A13" t="s">
        <v>1085</v>
      </c>
      <c r="B13">
        <v>1540.2662266512</v>
      </c>
      <c r="C13">
        <v>1550.3213359905</v>
      </c>
      <c r="D13">
        <v>1560.4459851938</v>
      </c>
      <c r="E13">
        <v>1540.5407540524</v>
      </c>
      <c r="F13">
        <v>1550.5660095585</v>
      </c>
      <c r="G13">
        <v>1560.2211592824</v>
      </c>
      <c r="H13">
        <v>1540.7151363091</v>
      </c>
      <c r="I13">
        <v>1550.4938329201</v>
      </c>
      <c r="J13">
        <v>1560.3362380613</v>
      </c>
    </row>
    <row r="14" spans="1:10">
      <c r="A14" t="s">
        <v>1086</v>
      </c>
      <c r="B14">
        <v>1540.2656474237</v>
      </c>
      <c r="C14">
        <v>1550.3199673938</v>
      </c>
      <c r="D14">
        <v>1560.4453906894</v>
      </c>
      <c r="E14">
        <v>1540.5409465681</v>
      </c>
      <c r="F14">
        <v>1550.573443656</v>
      </c>
      <c r="G14">
        <v>1560.2199706166</v>
      </c>
      <c r="H14">
        <v>1540.7151363091</v>
      </c>
      <c r="I14">
        <v>1550.4922670961</v>
      </c>
      <c r="J14">
        <v>1560.3366349875</v>
      </c>
    </row>
    <row r="15" spans="1:10">
      <c r="A15" t="s">
        <v>1087</v>
      </c>
      <c r="B15">
        <v>1540.2673851076</v>
      </c>
      <c r="C15">
        <v>1550.3195774589</v>
      </c>
      <c r="D15">
        <v>1560.4444011407</v>
      </c>
      <c r="E15">
        <v>1540.5405615368</v>
      </c>
      <c r="F15">
        <v>1550.5738337186</v>
      </c>
      <c r="G15">
        <v>1560.2189813538</v>
      </c>
      <c r="H15">
        <v>1540.716293553</v>
      </c>
      <c r="I15">
        <v>1550.4910932082</v>
      </c>
      <c r="J15">
        <v>1560.3338623171</v>
      </c>
    </row>
    <row r="16" spans="1:10">
      <c r="A16" t="s">
        <v>1088</v>
      </c>
      <c r="B16">
        <v>1540.2662266512</v>
      </c>
      <c r="C16">
        <v>1550.3211410226</v>
      </c>
      <c r="D16">
        <v>1560.4424201106</v>
      </c>
      <c r="E16">
        <v>1540.5426848732</v>
      </c>
      <c r="F16">
        <v>1550.5740306621</v>
      </c>
      <c r="G16">
        <v>1560.2193762844</v>
      </c>
      <c r="H16">
        <v>1540.716293553</v>
      </c>
      <c r="I16">
        <v>1550.4942229427</v>
      </c>
      <c r="J16">
        <v>1560.3336628865</v>
      </c>
    </row>
    <row r="17" spans="1:10">
      <c r="A17" t="s">
        <v>1089</v>
      </c>
      <c r="B17">
        <v>1540.2662266512</v>
      </c>
      <c r="C17">
        <v>1550.3191856127</v>
      </c>
      <c r="D17">
        <v>1560.4442036184</v>
      </c>
      <c r="E17">
        <v>1540.5411409712</v>
      </c>
      <c r="F17">
        <v>1550.5705086321</v>
      </c>
      <c r="G17">
        <v>1560.2189813538</v>
      </c>
      <c r="H17">
        <v>1540.7151363091</v>
      </c>
      <c r="I17">
        <v>1550.4932459748</v>
      </c>
      <c r="J17">
        <v>1560.3336628865</v>
      </c>
    </row>
    <row r="18" spans="1:10">
      <c r="A18" t="s">
        <v>1090</v>
      </c>
      <c r="B18">
        <v>1540.2658398706</v>
      </c>
      <c r="C18">
        <v>1550.31938058</v>
      </c>
      <c r="D18">
        <v>1560.4461846531</v>
      </c>
      <c r="E18">
        <v>1540.5422979537</v>
      </c>
      <c r="F18">
        <v>1550.5714876095</v>
      </c>
      <c r="G18">
        <v>1560.2209618166</v>
      </c>
      <c r="H18">
        <v>1540.7151363091</v>
      </c>
      <c r="I18">
        <v>1550.4928540408</v>
      </c>
      <c r="J18">
        <v>1560.3348517256</v>
      </c>
    </row>
    <row r="19" spans="1:10">
      <c r="A19" t="s">
        <v>1091</v>
      </c>
      <c r="B19">
        <v>1540.2656474237</v>
      </c>
      <c r="C19">
        <v>1550.3211410226</v>
      </c>
      <c r="D19">
        <v>1560.4442036184</v>
      </c>
      <c r="E19">
        <v>1540.5417204059</v>
      </c>
      <c r="F19">
        <v>1550.5748127002</v>
      </c>
      <c r="G19">
        <v>1560.2189813538</v>
      </c>
      <c r="H19">
        <v>1540.7157139869</v>
      </c>
      <c r="I19">
        <v>1550.492462107</v>
      </c>
      <c r="J19">
        <v>1560.334654231</v>
      </c>
    </row>
    <row r="20" spans="1:10">
      <c r="A20" t="s">
        <v>1092</v>
      </c>
      <c r="B20">
        <v>1540.2664190983</v>
      </c>
      <c r="C20">
        <v>1550.3209460549</v>
      </c>
      <c r="D20">
        <v>1560.4444011407</v>
      </c>
      <c r="E20">
        <v>1540.5426848732</v>
      </c>
      <c r="F20">
        <v>1550.575789771</v>
      </c>
      <c r="G20">
        <v>1560.2187819526</v>
      </c>
      <c r="H20">
        <v>1540.716293553</v>
      </c>
      <c r="I20">
        <v>1550.493635997</v>
      </c>
      <c r="J20">
        <v>1560.3348517256</v>
      </c>
    </row>
    <row r="21" spans="1:10">
      <c r="A21" t="s">
        <v>1093</v>
      </c>
      <c r="B21">
        <v>1540.2668058792</v>
      </c>
      <c r="C21">
        <v>1550.3221196852</v>
      </c>
      <c r="D21">
        <v>1560.4444011407</v>
      </c>
      <c r="E21">
        <v>1540.5424923571</v>
      </c>
      <c r="F21">
        <v>1550.5750077319</v>
      </c>
      <c r="G21">
        <v>1560.2203674836</v>
      </c>
      <c r="H21">
        <v>1540.716293553</v>
      </c>
      <c r="I21">
        <v>1550.4950049004</v>
      </c>
      <c r="J21">
        <v>1560.335248651</v>
      </c>
    </row>
    <row r="22" spans="1:10">
      <c r="A22" t="s">
        <v>1094</v>
      </c>
      <c r="B22">
        <v>1540.2664190983</v>
      </c>
      <c r="C22">
        <v>1550.3197724263</v>
      </c>
      <c r="D22">
        <v>1560.4428151543</v>
      </c>
      <c r="E22">
        <v>1540.5413334869</v>
      </c>
      <c r="F22">
        <v>1550.5714876095</v>
      </c>
      <c r="G22">
        <v>1560.2197731511</v>
      </c>
      <c r="H22">
        <v>1540.7157139869</v>
      </c>
      <c r="I22">
        <v>1550.4926590298</v>
      </c>
      <c r="J22">
        <v>1560.335248651</v>
      </c>
    </row>
    <row r="23" spans="1:10">
      <c r="A23" t="s">
        <v>1095</v>
      </c>
      <c r="B23">
        <v>1540.2664190983</v>
      </c>
      <c r="C23">
        <v>1550.3199673938</v>
      </c>
      <c r="D23">
        <v>1560.4453906894</v>
      </c>
      <c r="E23">
        <v>1540.5413334869</v>
      </c>
      <c r="F23">
        <v>1550.574420725</v>
      </c>
      <c r="G23">
        <v>1560.22234795</v>
      </c>
      <c r="H23">
        <v>1540.7151363091</v>
      </c>
      <c r="I23">
        <v>1550.493635997</v>
      </c>
      <c r="J23">
        <v>1560.337229409</v>
      </c>
    </row>
    <row r="24" spans="1:10">
      <c r="A24" t="s">
        <v>1096</v>
      </c>
      <c r="B24">
        <v>1540.2641040769</v>
      </c>
      <c r="C24">
        <v>1550.3217278377</v>
      </c>
      <c r="D24">
        <v>1560.4447961854</v>
      </c>
      <c r="E24">
        <v>1540.5401746184</v>
      </c>
      <c r="F24">
        <v>1550.574420725</v>
      </c>
      <c r="G24">
        <v>1560.2183870223</v>
      </c>
      <c r="H24">
        <v>1540.7137827324</v>
      </c>
      <c r="I24">
        <v>1550.4928540408</v>
      </c>
      <c r="J24">
        <v>1560.3342573058</v>
      </c>
    </row>
    <row r="25" spans="1:10">
      <c r="A25" t="s">
        <v>1097</v>
      </c>
      <c r="B25">
        <v>1540.26448897</v>
      </c>
      <c r="C25">
        <v>1550.3203592404</v>
      </c>
      <c r="D25">
        <v>1560.4447961854</v>
      </c>
      <c r="E25">
        <v>1540.5409465681</v>
      </c>
      <c r="F25">
        <v>1550.5752046756</v>
      </c>
      <c r="G25">
        <v>1560.2203674836</v>
      </c>
      <c r="H25">
        <v>1540.7143622971</v>
      </c>
      <c r="I25">
        <v>1550.4928540408</v>
      </c>
      <c r="J25">
        <v>1560.3356436405</v>
      </c>
    </row>
    <row r="26" spans="1:10">
      <c r="A26" t="s">
        <v>1098</v>
      </c>
      <c r="B26">
        <v>1540.2666134321</v>
      </c>
      <c r="C26">
        <v>1550.3191856127</v>
      </c>
      <c r="D26">
        <v>1560.4434096568</v>
      </c>
      <c r="E26">
        <v>1540.539982103</v>
      </c>
      <c r="F26">
        <v>1550.5728566503</v>
      </c>
      <c r="G26">
        <v>1560.2189813538</v>
      </c>
      <c r="H26">
        <v>1540.7143622971</v>
      </c>
      <c r="I26">
        <v>1550.4930490518</v>
      </c>
      <c r="J26">
        <v>1560.334654231</v>
      </c>
    </row>
    <row r="27" spans="1:10">
      <c r="A27" t="s">
        <v>1099</v>
      </c>
      <c r="B27">
        <v>1540.2675775549</v>
      </c>
      <c r="C27">
        <v>1550.3199673938</v>
      </c>
      <c r="D27">
        <v>1560.4440041597</v>
      </c>
      <c r="E27">
        <v>1540.5407540524</v>
      </c>
      <c r="F27">
        <v>1550.5689445653</v>
      </c>
      <c r="G27">
        <v>1560.2189813538</v>
      </c>
      <c r="H27">
        <v>1540.7151363091</v>
      </c>
      <c r="I27">
        <v>1550.4928540408</v>
      </c>
      <c r="J27">
        <v>1560.3342573058</v>
      </c>
    </row>
    <row r="28" spans="1:10">
      <c r="A28" t="s">
        <v>1100</v>
      </c>
      <c r="B28">
        <v>1540.2656474237</v>
      </c>
      <c r="C28">
        <v>1550.31938058</v>
      </c>
      <c r="D28">
        <v>1560.4451931669</v>
      </c>
      <c r="E28">
        <v>1540.5411409712</v>
      </c>
      <c r="F28">
        <v>1550.5687476232</v>
      </c>
      <c r="G28">
        <v>1560.2207624149</v>
      </c>
      <c r="H28">
        <v>1540.7143622971</v>
      </c>
      <c r="I28">
        <v>1550.4918770745</v>
      </c>
      <c r="J28">
        <v>1560.335248651</v>
      </c>
    </row>
    <row r="29" spans="1:10">
      <c r="A29" t="s">
        <v>1101</v>
      </c>
      <c r="B29">
        <v>1540.2660342042</v>
      </c>
      <c r="C29">
        <v>1550.3197724263</v>
      </c>
      <c r="D29">
        <v>1560.4445986631</v>
      </c>
      <c r="E29">
        <v>1540.5405615368</v>
      </c>
      <c r="F29">
        <v>1550.5746176686</v>
      </c>
      <c r="G29">
        <v>1560.2205649493</v>
      </c>
      <c r="H29">
        <v>1540.7137827324</v>
      </c>
      <c r="I29">
        <v>1550.4942229427</v>
      </c>
      <c r="J29">
        <v>1560.334654231</v>
      </c>
    </row>
    <row r="30" spans="1:10">
      <c r="A30" t="s">
        <v>1102</v>
      </c>
      <c r="B30">
        <v>1540.2660342042</v>
      </c>
      <c r="C30">
        <v>1550.3180119868</v>
      </c>
      <c r="D30">
        <v>1560.4445986631</v>
      </c>
      <c r="E30">
        <v>1540.5428773893</v>
      </c>
      <c r="F30">
        <v>1550.574420725</v>
      </c>
      <c r="G30">
        <v>1560.2205649493</v>
      </c>
      <c r="H30">
        <v>1540.7157139869</v>
      </c>
      <c r="I30">
        <v>1550.4912901306</v>
      </c>
      <c r="J30">
        <v>1560.3358430715</v>
      </c>
    </row>
    <row r="31" spans="1:10">
      <c r="A31" t="s">
        <v>1103</v>
      </c>
      <c r="B31">
        <v>1540.2648757499</v>
      </c>
      <c r="C31">
        <v>1550.3199673938</v>
      </c>
      <c r="D31">
        <v>1560.4459851938</v>
      </c>
      <c r="E31">
        <v>1540.5407540524</v>
      </c>
      <c r="F31">
        <v>1550.5705086321</v>
      </c>
      <c r="G31">
        <v>1560.2199706166</v>
      </c>
      <c r="H31">
        <v>1540.7157139869</v>
      </c>
      <c r="I31">
        <v>1550.4932459748</v>
      </c>
      <c r="J31">
        <v>1560.3358430715</v>
      </c>
    </row>
    <row r="32" spans="1:10">
      <c r="A32" t="s">
        <v>1104</v>
      </c>
      <c r="B32">
        <v>1540.2654549769</v>
      </c>
      <c r="C32">
        <v>1550.3189906454</v>
      </c>
      <c r="D32">
        <v>1560.4453906894</v>
      </c>
      <c r="E32">
        <v>1540.5417204059</v>
      </c>
      <c r="F32">
        <v>1550.573443656</v>
      </c>
      <c r="G32">
        <v>1560.2199706166</v>
      </c>
      <c r="H32">
        <v>1540.7157139869</v>
      </c>
      <c r="I32">
        <v>1550.4926590298</v>
      </c>
      <c r="J32">
        <v>1560.3358430715</v>
      </c>
    </row>
    <row r="33" spans="1:10">
      <c r="A33" t="s">
        <v>1105</v>
      </c>
      <c r="B33">
        <v>1540.2658398706</v>
      </c>
      <c r="C33">
        <v>1550.31938058</v>
      </c>
      <c r="D33">
        <v>1560.4451931669</v>
      </c>
      <c r="E33">
        <v>1540.5424923571</v>
      </c>
      <c r="F33">
        <v>1550.5712906667</v>
      </c>
      <c r="G33">
        <v>1560.2219510819</v>
      </c>
      <c r="H33">
        <v>1540.7157139869</v>
      </c>
      <c r="I33">
        <v>1550.4926590298</v>
      </c>
      <c r="J33">
        <v>1560.337229409</v>
      </c>
    </row>
    <row r="34" spans="1:10">
      <c r="A34" t="s">
        <v>1106</v>
      </c>
      <c r="B34">
        <v>1540.2666134321</v>
      </c>
      <c r="C34">
        <v>1550.3189906454</v>
      </c>
      <c r="D34">
        <v>1560.4457876711</v>
      </c>
      <c r="E34">
        <v>1540.5409465681</v>
      </c>
      <c r="F34">
        <v>1550.5728566503</v>
      </c>
      <c r="G34">
        <v>1560.2207624149</v>
      </c>
      <c r="H34">
        <v>1540.716293553</v>
      </c>
      <c r="I34">
        <v>1550.4918770745</v>
      </c>
      <c r="J34">
        <v>1560.3356436405</v>
      </c>
    </row>
    <row r="35" spans="1:10">
      <c r="A35" t="s">
        <v>1107</v>
      </c>
      <c r="B35">
        <v>1540.2660342042</v>
      </c>
      <c r="C35">
        <v>1550.3217278377</v>
      </c>
      <c r="D35">
        <v>1560.4434096568</v>
      </c>
      <c r="E35">
        <v>1540.5421054377</v>
      </c>
      <c r="F35">
        <v>1550.573443656</v>
      </c>
      <c r="G35">
        <v>1560.2179901563</v>
      </c>
      <c r="H35">
        <v>1540.717067567</v>
      </c>
      <c r="I35">
        <v>1550.4918770745</v>
      </c>
      <c r="J35">
        <v>1560.3338623171</v>
      </c>
    </row>
    <row r="36" spans="1:10">
      <c r="A36" t="s">
        <v>1108</v>
      </c>
      <c r="B36">
        <v>1540.2662266512</v>
      </c>
      <c r="C36">
        <v>1550.3197724263</v>
      </c>
      <c r="D36">
        <v>1560.4444011407</v>
      </c>
      <c r="E36">
        <v>1540.5411409712</v>
      </c>
      <c r="F36">
        <v>1550.5740306621</v>
      </c>
      <c r="G36">
        <v>1560.2207624149</v>
      </c>
      <c r="H36">
        <v>1540.7151363091</v>
      </c>
      <c r="I36">
        <v>1550.4950049004</v>
      </c>
      <c r="J36">
        <v>1560.3358430715</v>
      </c>
    </row>
    <row r="37" spans="1:10">
      <c r="A37" t="s">
        <v>1109</v>
      </c>
      <c r="B37">
        <v>1540.2664190983</v>
      </c>
      <c r="C37">
        <v>1550.3203592404</v>
      </c>
      <c r="D37">
        <v>1560.4465796987</v>
      </c>
      <c r="E37">
        <v>1540.5422979537</v>
      </c>
      <c r="F37">
        <v>1550.5709006054</v>
      </c>
      <c r="G37">
        <v>1560.2205649493</v>
      </c>
      <c r="H37">
        <v>1540.7157139869</v>
      </c>
      <c r="I37">
        <v>1550.4912901306</v>
      </c>
      <c r="J37">
        <v>1560.3366349875</v>
      </c>
    </row>
    <row r="38" spans="1:10">
      <c r="A38" t="s">
        <v>1110</v>
      </c>
      <c r="B38">
        <v>1540.2654549769</v>
      </c>
      <c r="C38">
        <v>1550.3225096214</v>
      </c>
      <c r="D38">
        <v>1560.4440041597</v>
      </c>
      <c r="E38">
        <v>1540.5407540524</v>
      </c>
      <c r="F38">
        <v>1550.5752046756</v>
      </c>
      <c r="G38">
        <v>1560.2199706166</v>
      </c>
      <c r="H38">
        <v>1540.7151363091</v>
      </c>
      <c r="I38">
        <v>1550.493635997</v>
      </c>
      <c r="J38">
        <v>1560.3348517256</v>
      </c>
    </row>
    <row r="39" spans="1:10">
      <c r="A39" t="s">
        <v>1111</v>
      </c>
      <c r="B39">
        <v>1540.2666134321</v>
      </c>
      <c r="C39">
        <v>1550.3203592404</v>
      </c>
      <c r="D39">
        <v>1560.4449956444</v>
      </c>
      <c r="E39">
        <v>1540.5421054377</v>
      </c>
      <c r="F39">
        <v>1550.5726616192</v>
      </c>
      <c r="G39">
        <v>1560.2201680821</v>
      </c>
      <c r="H39">
        <v>1540.7151363091</v>
      </c>
      <c r="I39">
        <v>1550.4928540408</v>
      </c>
      <c r="J39">
        <v>1560.3338623171</v>
      </c>
    </row>
    <row r="40" spans="1:10">
      <c r="A40" t="s">
        <v>1112</v>
      </c>
      <c r="B40">
        <v>1540.2666134321</v>
      </c>
      <c r="C40">
        <v>1550.3219228057</v>
      </c>
      <c r="D40">
        <v>1560.4455901485</v>
      </c>
      <c r="E40">
        <v>1540.5413334869</v>
      </c>
      <c r="F40">
        <v>1550.5712906667</v>
      </c>
      <c r="G40">
        <v>1560.2209618166</v>
      </c>
      <c r="H40">
        <v>1540.7157139869</v>
      </c>
      <c r="I40">
        <v>1550.4938329201</v>
      </c>
      <c r="J40">
        <v>1560.3356436405</v>
      </c>
    </row>
    <row r="41" spans="1:10">
      <c r="A41" t="s">
        <v>1113</v>
      </c>
      <c r="B41">
        <v>1540.2671926603</v>
      </c>
      <c r="C41">
        <v>1550.3211410226</v>
      </c>
      <c r="D41">
        <v>1560.4444011407</v>
      </c>
      <c r="E41">
        <v>1540.5419129218</v>
      </c>
      <c r="F41">
        <v>1550.5736386873</v>
      </c>
      <c r="G41">
        <v>1560.2195756857</v>
      </c>
      <c r="H41">
        <v>1540.7157139869</v>
      </c>
      <c r="I41">
        <v>1550.4928540408</v>
      </c>
      <c r="J41">
        <v>1560.3338623171</v>
      </c>
    </row>
    <row r="42" spans="1:10">
      <c r="A42" t="s">
        <v>1114</v>
      </c>
      <c r="B42">
        <v>1540.2662266512</v>
      </c>
      <c r="C42">
        <v>1550.3213359905</v>
      </c>
      <c r="D42">
        <v>1560.4455901485</v>
      </c>
      <c r="E42">
        <v>1540.5421054377</v>
      </c>
      <c r="F42">
        <v>1550.5730516815</v>
      </c>
      <c r="G42">
        <v>1560.2203674836</v>
      </c>
      <c r="H42">
        <v>1540.7151363091</v>
      </c>
      <c r="I42">
        <v>1550.492462107</v>
      </c>
      <c r="J42">
        <v>1560.3348517256</v>
      </c>
    </row>
    <row r="43" spans="1:10">
      <c r="A43" t="s">
        <v>1115</v>
      </c>
      <c r="B43">
        <v>1540.2664190983</v>
      </c>
      <c r="C43">
        <v>1550.3203592404</v>
      </c>
      <c r="D43">
        <v>1560.4424201106</v>
      </c>
      <c r="E43">
        <v>1540.5419129218</v>
      </c>
      <c r="F43">
        <v>1550.5726616192</v>
      </c>
      <c r="G43">
        <v>1560.2201680821</v>
      </c>
      <c r="H43">
        <v>1540.7157139869</v>
      </c>
      <c r="I43">
        <v>1550.4928540408</v>
      </c>
      <c r="J43">
        <v>1560.3326734795</v>
      </c>
    </row>
    <row r="44" spans="1:10">
      <c r="A44" t="s">
        <v>1116</v>
      </c>
      <c r="B44">
        <v>1540.2650681966</v>
      </c>
      <c r="C44">
        <v>1550.3209460549</v>
      </c>
      <c r="D44">
        <v>1560.4426176325</v>
      </c>
      <c r="E44">
        <v>1540.5403671339</v>
      </c>
      <c r="F44">
        <v>1550.5726616192</v>
      </c>
      <c r="G44">
        <v>1560.2199706166</v>
      </c>
      <c r="H44">
        <v>1540.7137827324</v>
      </c>
      <c r="I44">
        <v>1550.492462107</v>
      </c>
      <c r="J44">
        <v>1560.335248651</v>
      </c>
    </row>
    <row r="45" spans="1:10">
      <c r="A45" t="s">
        <v>1117</v>
      </c>
      <c r="B45">
        <v>1540.2654549769</v>
      </c>
      <c r="C45">
        <v>1550.3191856127</v>
      </c>
      <c r="D45">
        <v>1560.4453906894</v>
      </c>
      <c r="E45">
        <v>1540.5415260027</v>
      </c>
      <c r="F45">
        <v>1550.5724646761</v>
      </c>
      <c r="G45">
        <v>1560.2179901563</v>
      </c>
      <c r="H45">
        <v>1540.7151363091</v>
      </c>
      <c r="I45">
        <v>1550.4920720853</v>
      </c>
      <c r="J45">
        <v>1560.334654231</v>
      </c>
    </row>
    <row r="46" spans="1:10">
      <c r="A46" t="s">
        <v>1118</v>
      </c>
      <c r="B46">
        <v>1540.2650681966</v>
      </c>
      <c r="C46">
        <v>1550.3191856127</v>
      </c>
      <c r="D46">
        <v>1560.4451931669</v>
      </c>
      <c r="E46">
        <v>1540.5403671339</v>
      </c>
      <c r="F46">
        <v>1550.5718776712</v>
      </c>
      <c r="G46">
        <v>1560.2191788191</v>
      </c>
      <c r="H46">
        <v>1540.7137827324</v>
      </c>
      <c r="I46">
        <v>1550.4932459748</v>
      </c>
      <c r="J46">
        <v>1560.3354461457</v>
      </c>
    </row>
    <row r="47" spans="1:10">
      <c r="A47" t="s">
        <v>1119</v>
      </c>
      <c r="B47">
        <v>1540.2652606434</v>
      </c>
      <c r="C47">
        <v>1550.3199673938</v>
      </c>
      <c r="D47">
        <v>1560.4451931669</v>
      </c>
      <c r="E47">
        <v>1540.5419129218</v>
      </c>
      <c r="F47">
        <v>1550.571095636</v>
      </c>
      <c r="G47">
        <v>1560.2205649493</v>
      </c>
      <c r="H47">
        <v>1540.7151363091</v>
      </c>
      <c r="I47">
        <v>1550.491680152</v>
      </c>
      <c r="J47">
        <v>1560.3362380613</v>
      </c>
    </row>
    <row r="48" spans="1:10">
      <c r="A48" t="s">
        <v>1120</v>
      </c>
      <c r="B48">
        <v>1540.2656474237</v>
      </c>
      <c r="C48">
        <v>1550.3197724263</v>
      </c>
      <c r="D48">
        <v>1560.4459851938</v>
      </c>
      <c r="E48">
        <v>1540.5417204059</v>
      </c>
      <c r="F48">
        <v>1550.5730516815</v>
      </c>
      <c r="G48">
        <v>1560.2197731511</v>
      </c>
      <c r="H48">
        <v>1540.7143622971</v>
      </c>
      <c r="I48">
        <v>1550.4934409859</v>
      </c>
      <c r="J48">
        <v>1560.3348517256</v>
      </c>
    </row>
    <row r="49" spans="1:10">
      <c r="A49" t="s">
        <v>1121</v>
      </c>
      <c r="B49">
        <v>1540.2664190983</v>
      </c>
      <c r="C49">
        <v>1550.3203592404</v>
      </c>
      <c r="D49">
        <v>1560.4447961854</v>
      </c>
      <c r="E49">
        <v>1540.5417204059</v>
      </c>
      <c r="F49">
        <v>1550.5752046756</v>
      </c>
      <c r="G49">
        <v>1560.2195756857</v>
      </c>
      <c r="H49">
        <v>1540.716293553</v>
      </c>
      <c r="I49">
        <v>1550.492462107</v>
      </c>
      <c r="J49">
        <v>1560.3362380613</v>
      </c>
    </row>
    <row r="50" spans="1:10">
      <c r="A50" t="s">
        <v>1122</v>
      </c>
      <c r="B50">
        <v>1540.2650681966</v>
      </c>
      <c r="C50">
        <v>1550.3191856127</v>
      </c>
      <c r="D50">
        <v>1560.4449956444</v>
      </c>
      <c r="E50">
        <v>1540.5403671339</v>
      </c>
      <c r="F50">
        <v>1550.5732467127</v>
      </c>
      <c r="G50">
        <v>1560.2203674836</v>
      </c>
      <c r="H50">
        <v>1540.7151363091</v>
      </c>
      <c r="I50">
        <v>1550.4922670961</v>
      </c>
      <c r="J50">
        <v>1560.334654231</v>
      </c>
    </row>
    <row r="51" spans="1:10">
      <c r="A51" t="s">
        <v>1123</v>
      </c>
      <c r="B51">
        <v>1540.2652606434</v>
      </c>
      <c r="C51">
        <v>1550.3203592404</v>
      </c>
      <c r="D51">
        <v>1560.4451931669</v>
      </c>
      <c r="E51">
        <v>1540.5405615368</v>
      </c>
      <c r="F51">
        <v>1550.5742256935</v>
      </c>
      <c r="G51">
        <v>1560.2193762844</v>
      </c>
      <c r="H51">
        <v>1540.7137827324</v>
      </c>
      <c r="I51">
        <v>1550.4922670961</v>
      </c>
      <c r="J51">
        <v>1560.3348517256</v>
      </c>
    </row>
    <row r="52" spans="1:10">
      <c r="A52" t="s">
        <v>1124</v>
      </c>
      <c r="B52">
        <v>1540.2652606434</v>
      </c>
      <c r="C52">
        <v>1550.3191856127</v>
      </c>
      <c r="D52">
        <v>1560.4447961854</v>
      </c>
      <c r="E52">
        <v>1540.5409465681</v>
      </c>
      <c r="F52">
        <v>1550.5705086321</v>
      </c>
      <c r="G52">
        <v>1560.2209618166</v>
      </c>
      <c r="H52">
        <v>1540.7157139869</v>
      </c>
      <c r="I52">
        <v>1550.4920720853</v>
      </c>
      <c r="J52">
        <v>1560.334654231</v>
      </c>
    </row>
    <row r="53" spans="1:10">
      <c r="A53" t="s">
        <v>1125</v>
      </c>
      <c r="B53">
        <v>1540.2654549769</v>
      </c>
      <c r="C53">
        <v>1550.3211410226</v>
      </c>
      <c r="D53">
        <v>1560.4449956444</v>
      </c>
      <c r="E53">
        <v>1540.5407540524</v>
      </c>
      <c r="F53">
        <v>1550.5750077319</v>
      </c>
      <c r="G53">
        <v>1560.2193762844</v>
      </c>
      <c r="H53">
        <v>1540.7143622971</v>
      </c>
      <c r="I53">
        <v>1550.4934409859</v>
      </c>
      <c r="J53">
        <v>1560.3356436405</v>
      </c>
    </row>
    <row r="54" spans="1:10">
      <c r="A54" t="s">
        <v>1126</v>
      </c>
      <c r="B54">
        <v>1540.2658398706</v>
      </c>
      <c r="C54">
        <v>1550.3191856127</v>
      </c>
      <c r="D54">
        <v>1560.4445986631</v>
      </c>
      <c r="E54">
        <v>1540.5405615368</v>
      </c>
      <c r="F54">
        <v>1550.5752046756</v>
      </c>
      <c r="G54">
        <v>1560.2205649493</v>
      </c>
      <c r="H54">
        <v>1540.7143622971</v>
      </c>
      <c r="I54">
        <v>1550.4920720853</v>
      </c>
      <c r="J54">
        <v>1560.3354461457</v>
      </c>
    </row>
    <row r="55" spans="1:10">
      <c r="A55" t="s">
        <v>1127</v>
      </c>
      <c r="B55">
        <v>1540.2660342042</v>
      </c>
      <c r="C55">
        <v>1550.320554208</v>
      </c>
      <c r="D55">
        <v>1560.4444011407</v>
      </c>
      <c r="E55">
        <v>1540.5405615368</v>
      </c>
      <c r="F55">
        <v>1550.574420725</v>
      </c>
      <c r="G55">
        <v>1560.2193762844</v>
      </c>
      <c r="H55">
        <v>1540.7151363091</v>
      </c>
      <c r="I55">
        <v>1550.4926590298</v>
      </c>
      <c r="J55">
        <v>1560.3342573058</v>
      </c>
    </row>
    <row r="56" spans="1:10">
      <c r="A56" t="s">
        <v>1128</v>
      </c>
      <c r="B56">
        <v>1540.2662266512</v>
      </c>
      <c r="C56">
        <v>1550.3203592404</v>
      </c>
      <c r="D56">
        <v>1560.4451931669</v>
      </c>
      <c r="E56">
        <v>1540.5401746184</v>
      </c>
      <c r="F56">
        <v>1550.5730516815</v>
      </c>
      <c r="G56">
        <v>1560.2205649493</v>
      </c>
      <c r="H56">
        <v>1540.716293553</v>
      </c>
      <c r="I56">
        <v>1550.4940279314</v>
      </c>
      <c r="J56">
        <v>1560.3348517256</v>
      </c>
    </row>
    <row r="57" spans="1:10">
      <c r="A57" t="s">
        <v>1129</v>
      </c>
      <c r="B57">
        <v>1540.2671926603</v>
      </c>
      <c r="C57">
        <v>1550.3211410226</v>
      </c>
      <c r="D57">
        <v>1560.4453906894</v>
      </c>
      <c r="E57">
        <v>1540.5424923571</v>
      </c>
      <c r="F57">
        <v>1550.5718776712</v>
      </c>
      <c r="G57">
        <v>1560.2189813538</v>
      </c>
      <c r="H57">
        <v>1540.716293553</v>
      </c>
      <c r="I57">
        <v>1550.4940279314</v>
      </c>
      <c r="J57">
        <v>1560.3338623171</v>
      </c>
    </row>
    <row r="58" spans="1:10">
      <c r="A58" t="s">
        <v>1130</v>
      </c>
      <c r="B58">
        <v>1540.2660342042</v>
      </c>
      <c r="C58">
        <v>1550.3209460549</v>
      </c>
      <c r="D58">
        <v>1560.4442036184</v>
      </c>
      <c r="E58">
        <v>1540.5415260027</v>
      </c>
      <c r="F58">
        <v>1550.5748127002</v>
      </c>
      <c r="G58">
        <v>1560.2209618166</v>
      </c>
      <c r="H58">
        <v>1540.7151363091</v>
      </c>
      <c r="I58">
        <v>1550.4912901306</v>
      </c>
      <c r="J58">
        <v>1560.3348517256</v>
      </c>
    </row>
    <row r="59" spans="1:10">
      <c r="A59" t="s">
        <v>1131</v>
      </c>
      <c r="B59">
        <v>1540.2652606434</v>
      </c>
      <c r="C59">
        <v>1550.3217278377</v>
      </c>
      <c r="D59">
        <v>1560.4449956444</v>
      </c>
      <c r="E59">
        <v>1540.5419129218</v>
      </c>
      <c r="F59">
        <v>1550.5732467127</v>
      </c>
      <c r="G59">
        <v>1560.2195756857</v>
      </c>
      <c r="H59">
        <v>1540.7151363091</v>
      </c>
      <c r="I59">
        <v>1550.493635997</v>
      </c>
      <c r="J59">
        <v>1560.335248651</v>
      </c>
    </row>
    <row r="60" spans="1:10">
      <c r="A60" t="s">
        <v>1132</v>
      </c>
      <c r="B60">
        <v>1540.2660342042</v>
      </c>
      <c r="C60">
        <v>1550.320554208</v>
      </c>
      <c r="D60">
        <v>1560.4430146128</v>
      </c>
      <c r="E60">
        <v>1540.5409465681</v>
      </c>
      <c r="F60">
        <v>1550.5742256935</v>
      </c>
      <c r="G60">
        <v>1560.2193762844</v>
      </c>
      <c r="H60">
        <v>1540.7151363091</v>
      </c>
      <c r="I60">
        <v>1550.4930490518</v>
      </c>
      <c r="J60">
        <v>1560.3368324825</v>
      </c>
    </row>
    <row r="61" spans="1:10">
      <c r="A61" t="s">
        <v>1133</v>
      </c>
      <c r="B61">
        <v>1540.2662266512</v>
      </c>
      <c r="C61">
        <v>1550.3197724263</v>
      </c>
      <c r="D61">
        <v>1560.4451931669</v>
      </c>
      <c r="E61">
        <v>1540.5407540524</v>
      </c>
      <c r="F61">
        <v>1550.5740306621</v>
      </c>
      <c r="G61">
        <v>1560.2193762844</v>
      </c>
      <c r="H61">
        <v>1540.7157139869</v>
      </c>
      <c r="I61">
        <v>1550.4922670961</v>
      </c>
      <c r="J61">
        <v>1560.3362380613</v>
      </c>
    </row>
    <row r="62" spans="1:10">
      <c r="A62" t="s">
        <v>1134</v>
      </c>
      <c r="B62">
        <v>1540.2654549769</v>
      </c>
      <c r="C62">
        <v>1550.3195774589</v>
      </c>
      <c r="D62">
        <v>1560.4459851938</v>
      </c>
      <c r="E62">
        <v>1540.5401746184</v>
      </c>
      <c r="F62">
        <v>1550.5707036627</v>
      </c>
      <c r="G62">
        <v>1560.2205649493</v>
      </c>
      <c r="H62">
        <v>1540.7157139869</v>
      </c>
      <c r="I62">
        <v>1550.491680152</v>
      </c>
      <c r="J62">
        <v>1560.3356436405</v>
      </c>
    </row>
    <row r="63" spans="1:10">
      <c r="A63" t="s">
        <v>1135</v>
      </c>
      <c r="B63">
        <v>1540.2650681966</v>
      </c>
      <c r="C63">
        <v>1550.3201642728</v>
      </c>
      <c r="D63">
        <v>1560.4426176325</v>
      </c>
      <c r="E63">
        <v>1540.5403671339</v>
      </c>
      <c r="F63">
        <v>1550.5746176686</v>
      </c>
      <c r="G63">
        <v>1560.2199706166</v>
      </c>
      <c r="H63">
        <v>1540.7143622971</v>
      </c>
      <c r="I63">
        <v>1550.4932459748</v>
      </c>
      <c r="J63">
        <v>1560.3332678981</v>
      </c>
    </row>
    <row r="64" spans="1:10">
      <c r="A64" t="s">
        <v>1136</v>
      </c>
      <c r="B64">
        <v>1540.2662266512</v>
      </c>
      <c r="C64">
        <v>1550.3197724263</v>
      </c>
      <c r="D64">
        <v>1560.4434096568</v>
      </c>
      <c r="E64">
        <v>1540.5417204059</v>
      </c>
      <c r="F64">
        <v>1550.5728566503</v>
      </c>
      <c r="G64">
        <v>1560.2199706166</v>
      </c>
      <c r="H64">
        <v>1540.7151363091</v>
      </c>
      <c r="I64">
        <v>1550.4926590298</v>
      </c>
      <c r="J64">
        <v>1560.3338623171</v>
      </c>
    </row>
    <row r="65" spans="1:10">
      <c r="A65" t="s">
        <v>1137</v>
      </c>
      <c r="B65">
        <v>1540.26448897</v>
      </c>
      <c r="C65">
        <v>1550.3203592404</v>
      </c>
      <c r="D65">
        <v>1560.4453906894</v>
      </c>
      <c r="E65">
        <v>1540.539982103</v>
      </c>
      <c r="F65">
        <v>1550.5730516815</v>
      </c>
      <c r="G65">
        <v>1560.2203674836</v>
      </c>
      <c r="H65">
        <v>1540.7157139869</v>
      </c>
      <c r="I65">
        <v>1550.4934409859</v>
      </c>
      <c r="J65">
        <v>1560.3366349875</v>
      </c>
    </row>
    <row r="66" spans="1:10">
      <c r="A66" t="s">
        <v>1138</v>
      </c>
      <c r="B66">
        <v>1540.2660342042</v>
      </c>
      <c r="C66">
        <v>1550.3201642728</v>
      </c>
      <c r="D66">
        <v>1560.4444011407</v>
      </c>
      <c r="E66">
        <v>1540.5415260027</v>
      </c>
      <c r="F66">
        <v>1550.5718776712</v>
      </c>
      <c r="G66">
        <v>1560.2187819526</v>
      </c>
      <c r="H66">
        <v>1540.7157139869</v>
      </c>
      <c r="I66">
        <v>1550.4928540408</v>
      </c>
      <c r="J66">
        <v>1560.335248651</v>
      </c>
    </row>
    <row r="67" spans="1:10">
      <c r="A67" t="s">
        <v>1139</v>
      </c>
      <c r="B67">
        <v>1540.2652606434</v>
      </c>
      <c r="C67">
        <v>1550.3191856127</v>
      </c>
      <c r="D67">
        <v>1560.4438066375</v>
      </c>
      <c r="E67">
        <v>1540.5405615368</v>
      </c>
      <c r="F67">
        <v>1550.5709006054</v>
      </c>
      <c r="G67">
        <v>1560.2193762844</v>
      </c>
      <c r="H67">
        <v>1540.7151363091</v>
      </c>
      <c r="I67">
        <v>1550.4928540408</v>
      </c>
      <c r="J67">
        <v>1560.3328709736</v>
      </c>
    </row>
    <row r="68" spans="1:10">
      <c r="A68" t="s">
        <v>1140</v>
      </c>
      <c r="B68">
        <v>1540.2654549769</v>
      </c>
      <c r="C68">
        <v>1550.3217278377</v>
      </c>
      <c r="D68">
        <v>1560.4444011407</v>
      </c>
      <c r="E68">
        <v>1540.5411409712</v>
      </c>
      <c r="F68">
        <v>1550.5781378052</v>
      </c>
      <c r="G68">
        <v>1560.2201680821</v>
      </c>
      <c r="H68">
        <v>1540.7151363091</v>
      </c>
      <c r="I68">
        <v>1550.4932459748</v>
      </c>
      <c r="J68">
        <v>1560.3336628865</v>
      </c>
    </row>
    <row r="69" spans="1:10">
      <c r="A69" t="s">
        <v>1141</v>
      </c>
      <c r="B69">
        <v>1540.2658398706</v>
      </c>
      <c r="C69">
        <v>1550.3199673938</v>
      </c>
      <c r="D69">
        <v>1560.4440041597</v>
      </c>
      <c r="E69">
        <v>1540.5442287783</v>
      </c>
      <c r="F69">
        <v>1550.5732467127</v>
      </c>
      <c r="G69">
        <v>1560.2199706166</v>
      </c>
      <c r="H69">
        <v>1540.716293553</v>
      </c>
      <c r="I69">
        <v>1550.4932459748</v>
      </c>
      <c r="J69">
        <v>1560.335248651</v>
      </c>
    </row>
    <row r="70" spans="1:10">
      <c r="A70" t="s">
        <v>1142</v>
      </c>
      <c r="B70">
        <v>1540.2673851076</v>
      </c>
      <c r="C70">
        <v>1550.320554208</v>
      </c>
      <c r="D70">
        <v>1560.4449956444</v>
      </c>
      <c r="E70">
        <v>1540.5417204059</v>
      </c>
      <c r="F70">
        <v>1550.5712906667</v>
      </c>
      <c r="G70">
        <v>1560.2201680821</v>
      </c>
      <c r="H70">
        <v>1540.7151363091</v>
      </c>
      <c r="I70">
        <v>1550.4932459748</v>
      </c>
      <c r="J70">
        <v>1560.337229409</v>
      </c>
    </row>
    <row r="71" spans="1:10">
      <c r="A71" t="s">
        <v>1143</v>
      </c>
      <c r="B71">
        <v>1540.2650681966</v>
      </c>
      <c r="C71">
        <v>1550.320554208</v>
      </c>
      <c r="D71">
        <v>1560.4445986631</v>
      </c>
      <c r="E71">
        <v>1540.5413334869</v>
      </c>
      <c r="F71">
        <v>1550.5736386873</v>
      </c>
      <c r="G71">
        <v>1560.2205649493</v>
      </c>
      <c r="H71">
        <v>1540.7151363091</v>
      </c>
      <c r="I71">
        <v>1550.4910932082</v>
      </c>
      <c r="J71">
        <v>1560.3354461457</v>
      </c>
    </row>
    <row r="72" spans="1:10">
      <c r="A72" t="s">
        <v>1144</v>
      </c>
      <c r="B72">
        <v>1540.2666134321</v>
      </c>
      <c r="C72">
        <v>1550.3191856127</v>
      </c>
      <c r="D72">
        <v>1560.4444011407</v>
      </c>
      <c r="E72">
        <v>1540.5409465681</v>
      </c>
      <c r="F72">
        <v>1550.5693346257</v>
      </c>
      <c r="G72">
        <v>1560.2187819526</v>
      </c>
      <c r="H72">
        <v>1540.7157139869</v>
      </c>
      <c r="I72">
        <v>1550.4932459748</v>
      </c>
      <c r="J72">
        <v>1560.334654231</v>
      </c>
    </row>
    <row r="73" spans="1:10">
      <c r="A73" t="s">
        <v>1145</v>
      </c>
      <c r="B73">
        <v>1540.2658398706</v>
      </c>
      <c r="C73">
        <v>1550.3197724263</v>
      </c>
      <c r="D73">
        <v>1560.4442036184</v>
      </c>
      <c r="E73">
        <v>1540.5409465681</v>
      </c>
      <c r="F73">
        <v>1550.5730516815</v>
      </c>
      <c r="G73">
        <v>1560.2205649493</v>
      </c>
      <c r="H73">
        <v>1540.716293553</v>
      </c>
      <c r="I73">
        <v>1550.4914851413</v>
      </c>
      <c r="J73">
        <v>1560.334654231</v>
      </c>
    </row>
    <row r="74" spans="1:10">
      <c r="A74" t="s">
        <v>1146</v>
      </c>
      <c r="B74">
        <v>1540.2677700023</v>
      </c>
      <c r="C74">
        <v>1550.3197724263</v>
      </c>
      <c r="D74">
        <v>1560.4436091154</v>
      </c>
      <c r="E74">
        <v>1540.5432643091</v>
      </c>
      <c r="F74">
        <v>1550.5748127002</v>
      </c>
      <c r="G74">
        <v>1560.2203674836</v>
      </c>
      <c r="H74">
        <v>1540.717067567</v>
      </c>
      <c r="I74">
        <v>1550.4912901306</v>
      </c>
      <c r="J74">
        <v>1560.3342573058</v>
      </c>
    </row>
    <row r="75" spans="1:10">
      <c r="A75" t="s">
        <v>1147</v>
      </c>
      <c r="B75">
        <v>1540.2666134321</v>
      </c>
      <c r="C75">
        <v>1550.3191856127</v>
      </c>
      <c r="D75">
        <v>1560.4434096568</v>
      </c>
      <c r="E75">
        <v>1540.539982103</v>
      </c>
      <c r="F75">
        <v>1550.5722696451</v>
      </c>
      <c r="G75">
        <v>1560.2191788191</v>
      </c>
      <c r="H75">
        <v>1540.7157139869</v>
      </c>
      <c r="I75">
        <v>1550.4918770745</v>
      </c>
      <c r="J75">
        <v>1560.334654231</v>
      </c>
    </row>
    <row r="76" spans="1:10">
      <c r="A76" t="s">
        <v>1148</v>
      </c>
      <c r="B76">
        <v>1540.2654549769</v>
      </c>
      <c r="C76">
        <v>1550.320554208</v>
      </c>
      <c r="D76">
        <v>1560.4461846531</v>
      </c>
      <c r="E76">
        <v>1540.5409465681</v>
      </c>
      <c r="F76">
        <v>1550.5742256935</v>
      </c>
      <c r="G76">
        <v>1560.2189813538</v>
      </c>
      <c r="H76">
        <v>1540.7157139869</v>
      </c>
      <c r="I76">
        <v>1550.4938329201</v>
      </c>
      <c r="J76">
        <v>1560.335248651</v>
      </c>
    </row>
    <row r="77" spans="1:10">
      <c r="A77" t="s">
        <v>1149</v>
      </c>
      <c r="B77">
        <v>1540.2668058792</v>
      </c>
      <c r="C77">
        <v>1550.3185987995</v>
      </c>
      <c r="D77">
        <v>1560.4451931669</v>
      </c>
      <c r="E77">
        <v>1540.5411409712</v>
      </c>
      <c r="F77">
        <v>1550.5689445653</v>
      </c>
      <c r="G77">
        <v>1560.2185844875</v>
      </c>
      <c r="H77">
        <v>1540.7143622971</v>
      </c>
      <c r="I77">
        <v>1550.4922670961</v>
      </c>
      <c r="J77">
        <v>1560.3354461457</v>
      </c>
    </row>
    <row r="78" spans="1:10">
      <c r="A78" t="s">
        <v>1150</v>
      </c>
      <c r="B78">
        <v>1540.2654549769</v>
      </c>
      <c r="C78">
        <v>1550.3217278377</v>
      </c>
      <c r="D78">
        <v>1560.4424201106</v>
      </c>
      <c r="E78">
        <v>1540.5405615368</v>
      </c>
      <c r="F78">
        <v>1550.574420725</v>
      </c>
      <c r="G78">
        <v>1560.2187819526</v>
      </c>
      <c r="H78">
        <v>1540.7143622971</v>
      </c>
      <c r="I78">
        <v>1550.4940279314</v>
      </c>
      <c r="J78">
        <v>1560.3338623171</v>
      </c>
    </row>
    <row r="79" spans="1:10">
      <c r="A79" t="s">
        <v>1151</v>
      </c>
      <c r="B79">
        <v>1540.2660342042</v>
      </c>
      <c r="C79">
        <v>1550.3201642728</v>
      </c>
      <c r="D79">
        <v>1560.4463821758</v>
      </c>
      <c r="E79">
        <v>1540.5415260027</v>
      </c>
      <c r="F79">
        <v>1550.5691395955</v>
      </c>
      <c r="G79">
        <v>1560.2187819526</v>
      </c>
      <c r="H79">
        <v>1540.717067567</v>
      </c>
      <c r="I79">
        <v>1550.491680152</v>
      </c>
      <c r="J79">
        <v>1560.3358430715</v>
      </c>
    </row>
    <row r="80" spans="1:10">
      <c r="A80" t="s">
        <v>1152</v>
      </c>
      <c r="B80">
        <v>1540.2664190983</v>
      </c>
      <c r="C80">
        <v>1550.3199673938</v>
      </c>
      <c r="D80">
        <v>1560.4461846531</v>
      </c>
      <c r="E80">
        <v>1540.5417204059</v>
      </c>
      <c r="F80">
        <v>1550.573443656</v>
      </c>
      <c r="G80">
        <v>1560.2203674836</v>
      </c>
      <c r="H80">
        <v>1540.717067567</v>
      </c>
      <c r="I80">
        <v>1550.4928540408</v>
      </c>
      <c r="J80">
        <v>1560.3358430715</v>
      </c>
    </row>
    <row r="81" spans="1:10">
      <c r="A81" t="s">
        <v>1153</v>
      </c>
      <c r="B81">
        <v>1540.2664190983</v>
      </c>
      <c r="C81">
        <v>1550.3199673938</v>
      </c>
      <c r="D81">
        <v>1560.4449956444</v>
      </c>
      <c r="E81">
        <v>1540.5417204059</v>
      </c>
      <c r="F81">
        <v>1550.5728566503</v>
      </c>
      <c r="G81">
        <v>1560.2207624149</v>
      </c>
      <c r="H81">
        <v>1540.7157139869</v>
      </c>
      <c r="I81">
        <v>1550.4922670961</v>
      </c>
      <c r="J81">
        <v>1560.335248651</v>
      </c>
    </row>
    <row r="82" spans="1:10">
      <c r="A82" t="s">
        <v>1154</v>
      </c>
      <c r="B82">
        <v>1540.2654549769</v>
      </c>
      <c r="C82">
        <v>1550.3197724263</v>
      </c>
      <c r="D82">
        <v>1560.4451931669</v>
      </c>
      <c r="E82">
        <v>1540.5415260027</v>
      </c>
      <c r="F82">
        <v>1550.5748127002</v>
      </c>
      <c r="G82">
        <v>1560.2173958256</v>
      </c>
      <c r="H82">
        <v>1540.7151363091</v>
      </c>
      <c r="I82">
        <v>1550.4926590298</v>
      </c>
      <c r="J82">
        <v>1560.3338623171</v>
      </c>
    </row>
    <row r="83" spans="1:10">
      <c r="A83" t="s">
        <v>1155</v>
      </c>
      <c r="B83">
        <v>1540.2662266512</v>
      </c>
      <c r="C83">
        <v>1550.3199673938</v>
      </c>
      <c r="D83">
        <v>1560.4453906894</v>
      </c>
      <c r="E83">
        <v>1540.5407540524</v>
      </c>
      <c r="F83">
        <v>1550.5693346257</v>
      </c>
      <c r="G83">
        <v>1560.2211592824</v>
      </c>
      <c r="H83">
        <v>1540.7157139869</v>
      </c>
      <c r="I83">
        <v>1550.4920720853</v>
      </c>
      <c r="J83">
        <v>1560.3356436405</v>
      </c>
    </row>
    <row r="84" spans="1:10">
      <c r="A84" t="s">
        <v>1156</v>
      </c>
      <c r="B84">
        <v>1540.2675775549</v>
      </c>
      <c r="C84">
        <v>1550.3209460549</v>
      </c>
      <c r="D84">
        <v>1560.4449956444</v>
      </c>
      <c r="E84">
        <v>1540.5415260027</v>
      </c>
      <c r="F84">
        <v>1550.569531568</v>
      </c>
      <c r="G84">
        <v>1560.2183870223</v>
      </c>
      <c r="H84">
        <v>1540.7157139869</v>
      </c>
      <c r="I84">
        <v>1550.4926590298</v>
      </c>
      <c r="J84">
        <v>1560.334654231</v>
      </c>
    </row>
    <row r="85" spans="1:10">
      <c r="A85" t="s">
        <v>1157</v>
      </c>
      <c r="B85">
        <v>1540.2664190983</v>
      </c>
      <c r="C85">
        <v>1550.3199673938</v>
      </c>
      <c r="D85">
        <v>1560.4432121348</v>
      </c>
      <c r="E85">
        <v>1540.5409465681</v>
      </c>
      <c r="F85">
        <v>1550.5724646761</v>
      </c>
      <c r="G85">
        <v>1560.2199706166</v>
      </c>
      <c r="H85">
        <v>1540.7157139869</v>
      </c>
      <c r="I85">
        <v>1550.4920720853</v>
      </c>
      <c r="J85">
        <v>1560.3334653923</v>
      </c>
    </row>
    <row r="86" spans="1:10">
      <c r="A86" t="s">
        <v>1158</v>
      </c>
      <c r="B86">
        <v>1540.2660342042</v>
      </c>
      <c r="C86">
        <v>1550.3201642728</v>
      </c>
      <c r="D86">
        <v>1560.4438066375</v>
      </c>
      <c r="E86">
        <v>1540.5417204059</v>
      </c>
      <c r="F86">
        <v>1550.5703136016</v>
      </c>
      <c r="G86">
        <v>1560.2179901563</v>
      </c>
      <c r="H86">
        <v>1540.7151363091</v>
      </c>
      <c r="I86">
        <v>1550.4920720853</v>
      </c>
      <c r="J86">
        <v>1560.3334653923</v>
      </c>
    </row>
    <row r="87" spans="1:10">
      <c r="A87" t="s">
        <v>1159</v>
      </c>
      <c r="B87">
        <v>1540.2669983264</v>
      </c>
      <c r="C87">
        <v>1550.3217278377</v>
      </c>
      <c r="D87">
        <v>1560.4434096568</v>
      </c>
      <c r="E87">
        <v>1540.5411409712</v>
      </c>
      <c r="F87">
        <v>1550.5752046756</v>
      </c>
      <c r="G87">
        <v>1560.2197731511</v>
      </c>
      <c r="H87">
        <v>1540.7143622971</v>
      </c>
      <c r="I87">
        <v>1550.4928540408</v>
      </c>
      <c r="J87">
        <v>1560.3342573058</v>
      </c>
    </row>
    <row r="88" spans="1:10">
      <c r="A88" t="s">
        <v>1160</v>
      </c>
      <c r="B88">
        <v>1540.2662266512</v>
      </c>
      <c r="C88">
        <v>1550.3185987995</v>
      </c>
      <c r="D88">
        <v>1560.447174204</v>
      </c>
      <c r="E88">
        <v>1540.5417204059</v>
      </c>
      <c r="F88">
        <v>1550.5716826403</v>
      </c>
      <c r="G88">
        <v>1560.2213567482</v>
      </c>
      <c r="H88">
        <v>1540.7137827324</v>
      </c>
      <c r="I88">
        <v>1550.4905062649</v>
      </c>
      <c r="J88">
        <v>1560.3364374925</v>
      </c>
    </row>
    <row r="89" spans="1:10">
      <c r="A89" t="s">
        <v>1161</v>
      </c>
      <c r="B89">
        <v>1540.2656474237</v>
      </c>
      <c r="C89">
        <v>1550.31938058</v>
      </c>
      <c r="D89">
        <v>1560.4430146128</v>
      </c>
      <c r="E89">
        <v>1540.5403671339</v>
      </c>
      <c r="F89">
        <v>1550.5712906667</v>
      </c>
      <c r="G89">
        <v>1560.2201680821</v>
      </c>
      <c r="H89">
        <v>1540.7137827324</v>
      </c>
      <c r="I89">
        <v>1550.4926590298</v>
      </c>
      <c r="J89">
        <v>1560.3356436405</v>
      </c>
    </row>
    <row r="90" spans="1:10">
      <c r="A90" t="s">
        <v>1162</v>
      </c>
      <c r="B90">
        <v>1540.2656474237</v>
      </c>
      <c r="C90">
        <v>1550.3191856127</v>
      </c>
      <c r="D90">
        <v>1560.4442036184</v>
      </c>
      <c r="E90">
        <v>1540.5413334869</v>
      </c>
      <c r="F90">
        <v>1550.5701185712</v>
      </c>
      <c r="G90">
        <v>1560.2197731511</v>
      </c>
      <c r="H90">
        <v>1540.7151363091</v>
      </c>
      <c r="I90">
        <v>1550.4908981977</v>
      </c>
      <c r="J90">
        <v>1560.334654231</v>
      </c>
    </row>
    <row r="91" spans="1:10">
      <c r="A91" t="s">
        <v>1163</v>
      </c>
      <c r="B91">
        <v>1540.2656474237</v>
      </c>
      <c r="C91">
        <v>1550.3203592404</v>
      </c>
      <c r="D91">
        <v>1560.4444011407</v>
      </c>
      <c r="E91">
        <v>1540.5403671339</v>
      </c>
      <c r="F91">
        <v>1550.5746176686</v>
      </c>
      <c r="G91">
        <v>1560.2187819526</v>
      </c>
      <c r="H91">
        <v>1540.7137827324</v>
      </c>
      <c r="I91">
        <v>1550.4922670961</v>
      </c>
      <c r="J91">
        <v>1560.3342573058</v>
      </c>
    </row>
    <row r="92" spans="1:10">
      <c r="A92" t="s">
        <v>1164</v>
      </c>
      <c r="B92">
        <v>1540.2668058792</v>
      </c>
      <c r="C92">
        <v>1550.3184038324</v>
      </c>
      <c r="D92">
        <v>1560.4434096568</v>
      </c>
      <c r="E92">
        <v>1540.5407540524</v>
      </c>
      <c r="F92">
        <v>1550.5728566503</v>
      </c>
      <c r="G92">
        <v>1560.2205649493</v>
      </c>
      <c r="H92">
        <v>1540.7157139869</v>
      </c>
      <c r="I92">
        <v>1550.4926590298</v>
      </c>
      <c r="J92">
        <v>1560.3332678981</v>
      </c>
    </row>
    <row r="93" spans="1:10">
      <c r="A93" t="s">
        <v>1165</v>
      </c>
      <c r="B93">
        <v>1540.2664190983</v>
      </c>
      <c r="C93">
        <v>1550.3203592404</v>
      </c>
      <c r="D93">
        <v>1560.4449956444</v>
      </c>
      <c r="E93">
        <v>1540.5422979537</v>
      </c>
      <c r="F93">
        <v>1550.5722696451</v>
      </c>
      <c r="G93">
        <v>1560.2189813538</v>
      </c>
      <c r="H93">
        <v>1540.7151363091</v>
      </c>
      <c r="I93">
        <v>1550.4922670961</v>
      </c>
      <c r="J93">
        <v>1560.334654231</v>
      </c>
    </row>
    <row r="94" spans="1:10">
      <c r="A94" t="s">
        <v>1166</v>
      </c>
      <c r="B94">
        <v>1540.2656474237</v>
      </c>
      <c r="C94">
        <v>1550.3203592404</v>
      </c>
      <c r="D94">
        <v>1560.4453906894</v>
      </c>
      <c r="E94">
        <v>1540.5417204059</v>
      </c>
      <c r="F94">
        <v>1550.5728566503</v>
      </c>
      <c r="G94">
        <v>1560.2205649493</v>
      </c>
      <c r="H94">
        <v>1540.7151363091</v>
      </c>
      <c r="I94">
        <v>1550.4907031872</v>
      </c>
      <c r="J94">
        <v>1560.3366349875</v>
      </c>
    </row>
    <row r="95" spans="1:10">
      <c r="A95" t="s">
        <v>1167</v>
      </c>
      <c r="B95">
        <v>1540.2652606434</v>
      </c>
      <c r="C95">
        <v>1550.3209460549</v>
      </c>
      <c r="D95">
        <v>1560.4438066375</v>
      </c>
      <c r="E95">
        <v>1540.5413334869</v>
      </c>
      <c r="F95">
        <v>1550.5728566503</v>
      </c>
      <c r="G95">
        <v>1560.2193762844</v>
      </c>
      <c r="H95">
        <v>1540.7130106096</v>
      </c>
      <c r="I95">
        <v>1550.4918770745</v>
      </c>
      <c r="J95">
        <v>1560.3356436405</v>
      </c>
    </row>
    <row r="96" spans="1:10">
      <c r="A96" t="s">
        <v>1168</v>
      </c>
      <c r="B96">
        <v>1540.2654549769</v>
      </c>
      <c r="C96">
        <v>1550.3191856127</v>
      </c>
      <c r="D96">
        <v>1560.4440041597</v>
      </c>
      <c r="E96">
        <v>1540.5395951848</v>
      </c>
      <c r="F96">
        <v>1550.5693346257</v>
      </c>
      <c r="G96">
        <v>1560.2199706166</v>
      </c>
      <c r="H96">
        <v>1540.7143622971</v>
      </c>
      <c r="I96">
        <v>1550.4920720853</v>
      </c>
      <c r="J96">
        <v>1560.3348517256</v>
      </c>
    </row>
    <row r="97" spans="1:10">
      <c r="A97" t="s">
        <v>1169</v>
      </c>
      <c r="B97">
        <v>1540.2660342042</v>
      </c>
      <c r="C97">
        <v>1550.3211410226</v>
      </c>
      <c r="D97">
        <v>1560.4459851938</v>
      </c>
      <c r="E97">
        <v>1540.5395951848</v>
      </c>
      <c r="F97">
        <v>1550.5771607314</v>
      </c>
      <c r="G97">
        <v>1560.2199706166</v>
      </c>
      <c r="H97">
        <v>1540.7143622971</v>
      </c>
      <c r="I97">
        <v>1550.4922670961</v>
      </c>
      <c r="J97">
        <v>1560.3358430715</v>
      </c>
    </row>
    <row r="98" spans="1:10">
      <c r="A98" t="s">
        <v>1170</v>
      </c>
      <c r="B98">
        <v>1540.2656474237</v>
      </c>
      <c r="C98">
        <v>1550.320554208</v>
      </c>
      <c r="D98">
        <v>1560.4457876711</v>
      </c>
      <c r="E98">
        <v>1540.5409465681</v>
      </c>
      <c r="F98">
        <v>1550.5724646761</v>
      </c>
      <c r="G98">
        <v>1560.2187819526</v>
      </c>
      <c r="H98">
        <v>1540.7151363091</v>
      </c>
      <c r="I98">
        <v>1550.4926590298</v>
      </c>
      <c r="J98">
        <v>1560.3348517256</v>
      </c>
    </row>
    <row r="99" spans="1:10">
      <c r="A99" t="s">
        <v>1171</v>
      </c>
      <c r="B99">
        <v>1540.2654549769</v>
      </c>
      <c r="C99">
        <v>1550.3203592404</v>
      </c>
      <c r="D99">
        <v>1560.4459851938</v>
      </c>
      <c r="E99">
        <v>1540.5401746184</v>
      </c>
      <c r="F99">
        <v>1550.5763767789</v>
      </c>
      <c r="G99">
        <v>1560.2199706166</v>
      </c>
      <c r="H99">
        <v>1540.7143622971</v>
      </c>
      <c r="I99">
        <v>1550.4928540408</v>
      </c>
      <c r="J99">
        <v>1560.3354461457</v>
      </c>
    </row>
    <row r="100" spans="1:10">
      <c r="A100" t="s">
        <v>1172</v>
      </c>
      <c r="B100">
        <v>1540.2662266512</v>
      </c>
      <c r="C100">
        <v>1550.3189906454</v>
      </c>
      <c r="D100">
        <v>1560.4444011407</v>
      </c>
      <c r="E100">
        <v>1540.5417204059</v>
      </c>
      <c r="F100">
        <v>1550.5726616192</v>
      </c>
      <c r="G100">
        <v>1560.2207624149</v>
      </c>
      <c r="H100">
        <v>1540.7151363091</v>
      </c>
      <c r="I100">
        <v>1550.4920720853</v>
      </c>
      <c r="J100">
        <v>1560.3362380613</v>
      </c>
    </row>
    <row r="101" spans="1:10">
      <c r="A101" t="s">
        <v>1173</v>
      </c>
      <c r="B101">
        <v>1540.26448897</v>
      </c>
      <c r="C101">
        <v>1550.3199673938</v>
      </c>
      <c r="D101">
        <v>1560.4440041597</v>
      </c>
      <c r="E101">
        <v>1540.5419129218</v>
      </c>
      <c r="F101">
        <v>1550.5718776712</v>
      </c>
      <c r="G101">
        <v>1560.2205649493</v>
      </c>
      <c r="H101">
        <v>1540.7151363091</v>
      </c>
      <c r="I101">
        <v>1550.4926590298</v>
      </c>
      <c r="J101">
        <v>1560.3356436405</v>
      </c>
    </row>
    <row r="102" spans="1:10">
      <c r="A102" t="s">
        <v>1174</v>
      </c>
      <c r="B102">
        <v>1540.2656474237</v>
      </c>
      <c r="C102">
        <v>1550.3199673938</v>
      </c>
      <c r="D102">
        <v>1560.4457876711</v>
      </c>
      <c r="E102">
        <v>1540.5403671339</v>
      </c>
      <c r="F102">
        <v>1550.5714876095</v>
      </c>
      <c r="G102">
        <v>1560.2193762844</v>
      </c>
      <c r="H102">
        <v>1540.7151363091</v>
      </c>
      <c r="I102">
        <v>1550.4934409859</v>
      </c>
      <c r="J102">
        <v>1560.3356436405</v>
      </c>
    </row>
    <row r="103" spans="1:10">
      <c r="A103" t="s">
        <v>1175</v>
      </c>
      <c r="B103">
        <v>1540.2656474237</v>
      </c>
      <c r="C103">
        <v>1550.3191856127</v>
      </c>
      <c r="D103">
        <v>1560.4451931669</v>
      </c>
      <c r="E103">
        <v>1540.5421054377</v>
      </c>
      <c r="F103">
        <v>1550.5701185712</v>
      </c>
      <c r="G103">
        <v>1560.2199706166</v>
      </c>
      <c r="H103">
        <v>1540.717067567</v>
      </c>
      <c r="I103">
        <v>1550.4928540408</v>
      </c>
      <c r="J103">
        <v>1560.3342573058</v>
      </c>
    </row>
    <row r="104" spans="1:10">
      <c r="A104" t="s">
        <v>1176</v>
      </c>
      <c r="B104">
        <v>1540.2650681966</v>
      </c>
      <c r="C104">
        <v>1550.3209460549</v>
      </c>
      <c r="D104">
        <v>1560.4442036184</v>
      </c>
      <c r="E104">
        <v>1540.5401746184</v>
      </c>
      <c r="F104">
        <v>1550.573443656</v>
      </c>
      <c r="G104">
        <v>1560.2197731511</v>
      </c>
      <c r="H104">
        <v>1540.7157139869</v>
      </c>
      <c r="I104">
        <v>1550.4932459748</v>
      </c>
      <c r="J104">
        <v>1560.3358430715</v>
      </c>
    </row>
    <row r="105" spans="1:10">
      <c r="A105" t="s">
        <v>1177</v>
      </c>
      <c r="B105">
        <v>1540.2652606434</v>
      </c>
      <c r="C105">
        <v>1550.3191856127</v>
      </c>
      <c r="D105">
        <v>1560.4447961854</v>
      </c>
      <c r="E105">
        <v>1540.5415260027</v>
      </c>
      <c r="F105">
        <v>1550.5736386873</v>
      </c>
      <c r="G105">
        <v>1560.2183870223</v>
      </c>
      <c r="H105">
        <v>1540.7143622971</v>
      </c>
      <c r="I105">
        <v>1550.4920720853</v>
      </c>
      <c r="J105">
        <v>1560.3362380613</v>
      </c>
    </row>
    <row r="106" spans="1:10">
      <c r="A106" t="s">
        <v>1178</v>
      </c>
      <c r="B106">
        <v>1540.2654549769</v>
      </c>
      <c r="C106">
        <v>1550.3211410226</v>
      </c>
      <c r="D106">
        <v>1560.4438066375</v>
      </c>
      <c r="E106">
        <v>1540.5401746184</v>
      </c>
      <c r="F106">
        <v>1550.5750077319</v>
      </c>
      <c r="G106">
        <v>1560.2193762844</v>
      </c>
      <c r="H106">
        <v>1540.7137827324</v>
      </c>
      <c r="I106">
        <v>1550.4934409859</v>
      </c>
      <c r="J106">
        <v>1560.3326734795</v>
      </c>
    </row>
    <row r="107" spans="1:10">
      <c r="A107" t="s">
        <v>1179</v>
      </c>
      <c r="B107">
        <v>1540.2662266512</v>
      </c>
      <c r="C107">
        <v>1550.3209460549</v>
      </c>
      <c r="D107">
        <v>1560.4444011407</v>
      </c>
      <c r="E107">
        <v>1540.5417204059</v>
      </c>
      <c r="F107">
        <v>1550.5779427727</v>
      </c>
      <c r="G107">
        <v>1560.2201680821</v>
      </c>
      <c r="H107">
        <v>1540.7151363091</v>
      </c>
      <c r="I107">
        <v>1550.4932459748</v>
      </c>
      <c r="J107">
        <v>1560.3342573058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1540.2598608326</v>
      </c>
      <c r="C2">
        <v>1550.3225134443</v>
      </c>
      <c r="D2">
        <v>1560.4438105105</v>
      </c>
      <c r="E2">
        <v>1540.5307168824</v>
      </c>
      <c r="F2">
        <v>1550.5875319251</v>
      </c>
      <c r="G2">
        <v>1560.2168053672</v>
      </c>
      <c r="H2">
        <v>1540.721513443</v>
      </c>
      <c r="I2">
        <v>1550.4955956708</v>
      </c>
      <c r="J2">
        <v>1560.3415917413</v>
      </c>
    </row>
    <row r="3" spans="1:10">
      <c r="A3" t="s">
        <v>11</v>
      </c>
      <c r="B3">
        <v>1540.2617909493</v>
      </c>
      <c r="C3">
        <v>1550.3262293168</v>
      </c>
      <c r="D3">
        <v>1560.4436129884</v>
      </c>
      <c r="E3">
        <v>1540.5320682501</v>
      </c>
      <c r="F3">
        <v>1550.5934002007</v>
      </c>
      <c r="G3">
        <v>1560.2144299867</v>
      </c>
      <c r="H3">
        <v>1540.7222855744</v>
      </c>
      <c r="I3">
        <v>1550.4969645776</v>
      </c>
      <c r="J3">
        <v>1560.339609036</v>
      </c>
    </row>
    <row r="4" spans="1:10">
      <c r="A4" t="s">
        <v>12</v>
      </c>
      <c r="B4">
        <v>1540.2606325013</v>
      </c>
      <c r="C4">
        <v>1550.3254475294</v>
      </c>
      <c r="D4">
        <v>1560.4451970399</v>
      </c>
      <c r="E4">
        <v>1540.5318757367</v>
      </c>
      <c r="F4">
        <v>1550.590662049</v>
      </c>
      <c r="G4">
        <v>1560.2148249149</v>
      </c>
      <c r="H4">
        <v>1540.721513443</v>
      </c>
      <c r="I4">
        <v>1550.4967695656</v>
      </c>
      <c r="J4">
        <v>1560.340600388</v>
      </c>
    </row>
    <row r="5" spans="1:10">
      <c r="A5" t="s">
        <v>13</v>
      </c>
      <c r="B5">
        <v>1540.2619833952</v>
      </c>
      <c r="C5">
        <v>1550.3244688626</v>
      </c>
      <c r="D5">
        <v>1560.4430184858</v>
      </c>
      <c r="E5">
        <v>1540.5314888226</v>
      </c>
      <c r="F5">
        <v>1550.5896830473</v>
      </c>
      <c r="G5">
        <v>1560.2150223792</v>
      </c>
      <c r="H5">
        <v>1540.7220930134</v>
      </c>
      <c r="I5">
        <v>1550.496182618</v>
      </c>
      <c r="J5">
        <v>1560.3407978841</v>
      </c>
    </row>
    <row r="6" spans="1:10">
      <c r="A6" t="s">
        <v>14</v>
      </c>
      <c r="B6">
        <v>1540.2617909493</v>
      </c>
      <c r="C6">
        <v>1550.3232952287</v>
      </c>
      <c r="D6">
        <v>1560.4463860488</v>
      </c>
      <c r="E6">
        <v>1540.5322626509</v>
      </c>
      <c r="F6">
        <v>1550.5875319251</v>
      </c>
      <c r="G6">
        <v>1560.2162110374</v>
      </c>
      <c r="H6">
        <v>1540.7222855744</v>
      </c>
      <c r="I6">
        <v>1550.4963795417</v>
      </c>
      <c r="J6">
        <v>1560.3433730824</v>
      </c>
    </row>
    <row r="7" spans="1:10">
      <c r="A7" t="s">
        <v>15</v>
      </c>
      <c r="B7">
        <v>1540.2639135172</v>
      </c>
      <c r="C7">
        <v>1550.3250556802</v>
      </c>
      <c r="D7">
        <v>1560.4440080327</v>
      </c>
      <c r="E7">
        <v>1540.5328401916</v>
      </c>
      <c r="F7">
        <v>1550.5896830473</v>
      </c>
      <c r="G7">
        <v>1560.2160135729</v>
      </c>
      <c r="H7">
        <v>1540.7240242887</v>
      </c>
      <c r="I7">
        <v>1550.4975515258</v>
      </c>
      <c r="J7">
        <v>1560.3417892376</v>
      </c>
    </row>
    <row r="8" spans="1:10">
      <c r="A8" t="s">
        <v>16</v>
      </c>
      <c r="B8">
        <v>1540.2612117251</v>
      </c>
      <c r="C8">
        <v>1550.3231002604</v>
      </c>
      <c r="D8">
        <v>1560.4455940215</v>
      </c>
      <c r="E8">
        <v>1540.5307168824</v>
      </c>
      <c r="F8">
        <v>1550.5890960294</v>
      </c>
      <c r="G8">
        <v>1560.2162110374</v>
      </c>
      <c r="H8">
        <v>1540.7222855744</v>
      </c>
      <c r="I8">
        <v>1550.4955956708</v>
      </c>
      <c r="J8">
        <v>1560.3417892376</v>
      </c>
    </row>
    <row r="9" spans="1:10">
      <c r="A9" t="s">
        <v>17</v>
      </c>
      <c r="B9">
        <v>1540.260053278</v>
      </c>
      <c r="C9">
        <v>1550.3256424983</v>
      </c>
      <c r="D9">
        <v>1560.4453945624</v>
      </c>
      <c r="E9">
        <v>1540.5332271064</v>
      </c>
      <c r="F9">
        <v>1550.5910521203</v>
      </c>
      <c r="G9">
        <v>1560.2146274508</v>
      </c>
      <c r="H9">
        <v>1540.720933873</v>
      </c>
      <c r="I9">
        <v>1550.4981384744</v>
      </c>
      <c r="J9">
        <v>1560.3417892376</v>
      </c>
    </row>
    <row r="10" spans="1:10">
      <c r="A10" t="s">
        <v>18</v>
      </c>
      <c r="B10">
        <v>1540.2619833952</v>
      </c>
      <c r="C10">
        <v>1550.3238820455</v>
      </c>
      <c r="D10">
        <v>1560.4461885261</v>
      </c>
      <c r="E10">
        <v>1540.5324551645</v>
      </c>
      <c r="F10">
        <v>1550.5885090119</v>
      </c>
      <c r="G10">
        <v>1560.2150223792</v>
      </c>
      <c r="H10">
        <v>1540.721513443</v>
      </c>
      <c r="I10">
        <v>1550.4973565136</v>
      </c>
      <c r="J10">
        <v>1560.3423836631</v>
      </c>
    </row>
    <row r="11" spans="1:10">
      <c r="A11" t="s">
        <v>19</v>
      </c>
      <c r="B11">
        <v>1540.2604400558</v>
      </c>
      <c r="C11">
        <v>1550.3248607115</v>
      </c>
      <c r="D11">
        <v>1560.4451970399</v>
      </c>
      <c r="E11">
        <v>1540.5336140213</v>
      </c>
      <c r="F11">
        <v>1550.5904651013</v>
      </c>
      <c r="G11">
        <v>1560.2154192437</v>
      </c>
      <c r="H11">
        <v>1540.7222855744</v>
      </c>
      <c r="I11">
        <v>1550.4965745536</v>
      </c>
      <c r="J11">
        <v>1560.3411948126</v>
      </c>
    </row>
    <row r="12" spans="1:10">
      <c r="A12" t="s">
        <v>20</v>
      </c>
      <c r="B12">
        <v>1540.2614041709</v>
      </c>
      <c r="C12">
        <v>1550.3229052921</v>
      </c>
      <c r="D12">
        <v>1560.4434135298</v>
      </c>
      <c r="E12">
        <v>1540.5316832233</v>
      </c>
      <c r="F12">
        <v>1550.5890960294</v>
      </c>
      <c r="G12">
        <v>1560.2140331226</v>
      </c>
      <c r="H12">
        <v>1540.7222855744</v>
      </c>
      <c r="I12">
        <v>1550.4965745536</v>
      </c>
      <c r="J12">
        <v>1560.3402034598</v>
      </c>
    </row>
    <row r="13" spans="1:10">
      <c r="A13" t="s">
        <v>21</v>
      </c>
      <c r="B13">
        <v>1540.2614041709</v>
      </c>
      <c r="C13">
        <v>1550.3250556802</v>
      </c>
      <c r="D13">
        <v>1560.4448000584</v>
      </c>
      <c r="E13">
        <v>1540.5318757367</v>
      </c>
      <c r="F13">
        <v>1550.590662049</v>
      </c>
      <c r="G13">
        <v>1560.2152217794</v>
      </c>
      <c r="H13">
        <v>1540.7220930134</v>
      </c>
      <c r="I13">
        <v>1550.4983353987</v>
      </c>
      <c r="J13">
        <v>1560.339609036</v>
      </c>
    </row>
    <row r="14" spans="1:10">
      <c r="A14" t="s">
        <v>22</v>
      </c>
      <c r="B14">
        <v>1540.2615985034</v>
      </c>
      <c r="C14">
        <v>1550.324273894</v>
      </c>
      <c r="D14">
        <v>1560.4459890668</v>
      </c>
      <c r="E14">
        <v>1540.5320682501</v>
      </c>
      <c r="F14">
        <v>1550.5890960294</v>
      </c>
      <c r="G14">
        <v>1560.2146274508</v>
      </c>
      <c r="H14">
        <v>1540.7228651454</v>
      </c>
      <c r="I14">
        <v>1550.4977484499</v>
      </c>
      <c r="J14">
        <v>1560.3411948126</v>
      </c>
    </row>
    <row r="15" spans="1:10">
      <c r="A15" t="s">
        <v>23</v>
      </c>
      <c r="B15">
        <v>1540.260824947</v>
      </c>
      <c r="C15">
        <v>1550.3232952287</v>
      </c>
      <c r="D15">
        <v>1560.4440080327</v>
      </c>
      <c r="E15">
        <v>1540.5314888226</v>
      </c>
      <c r="F15">
        <v>1550.5867498741</v>
      </c>
      <c r="G15">
        <v>1560.2140331226</v>
      </c>
      <c r="H15">
        <v>1540.7228651454</v>
      </c>
      <c r="I15">
        <v>1550.4954006592</v>
      </c>
      <c r="J15">
        <v>1560.340600388</v>
      </c>
    </row>
    <row r="16" spans="1:10">
      <c r="A16" t="s">
        <v>24</v>
      </c>
      <c r="B16">
        <v>1540.260824947</v>
      </c>
      <c r="C16">
        <v>1550.3254475294</v>
      </c>
      <c r="D16">
        <v>1560.4459890668</v>
      </c>
      <c r="E16">
        <v>1540.5316832233</v>
      </c>
      <c r="F16">
        <v>1550.5914441039</v>
      </c>
      <c r="G16">
        <v>1560.2160135729</v>
      </c>
      <c r="H16">
        <v>1540.721513443</v>
      </c>
      <c r="I16">
        <v>1550.4963795417</v>
      </c>
      <c r="J16">
        <v>1560.3417892376</v>
      </c>
    </row>
    <row r="17" spans="1:10">
      <c r="A17" t="s">
        <v>25</v>
      </c>
      <c r="B17">
        <v>1540.2614041709</v>
      </c>
      <c r="C17">
        <v>1550.3244688626</v>
      </c>
      <c r="D17">
        <v>1560.4442074914</v>
      </c>
      <c r="E17">
        <v>1540.5338065352</v>
      </c>
      <c r="F17">
        <v>1550.5890960294</v>
      </c>
      <c r="G17">
        <v>1560.2164104379</v>
      </c>
      <c r="H17">
        <v>1540.7228651454</v>
      </c>
      <c r="I17">
        <v>1550.4967695656</v>
      </c>
      <c r="J17">
        <v>1560.3415917413</v>
      </c>
    </row>
    <row r="18" spans="1:10">
      <c r="A18" t="s">
        <v>26</v>
      </c>
      <c r="B18">
        <v>1540.2615985034</v>
      </c>
      <c r="C18">
        <v>1550.3225134443</v>
      </c>
      <c r="D18">
        <v>1560.4436129884</v>
      </c>
      <c r="E18">
        <v>1540.5330345927</v>
      </c>
      <c r="F18">
        <v>1550.5889009942</v>
      </c>
      <c r="G18">
        <v>1560.2150223792</v>
      </c>
      <c r="H18">
        <v>1540.7228651454</v>
      </c>
      <c r="I18">
        <v>1550.4979434621</v>
      </c>
      <c r="J18">
        <v>1560.3415917413</v>
      </c>
    </row>
    <row r="19" spans="1:10">
      <c r="A19" t="s">
        <v>27</v>
      </c>
      <c r="B19">
        <v>1540.260824947</v>
      </c>
      <c r="C19">
        <v>1550.3250556802</v>
      </c>
      <c r="D19">
        <v>1560.4467830311</v>
      </c>
      <c r="E19">
        <v>1540.5318757367</v>
      </c>
      <c r="F19">
        <v>1550.5920311236</v>
      </c>
      <c r="G19">
        <v>1560.2164104379</v>
      </c>
      <c r="H19">
        <v>1540.721513443</v>
      </c>
      <c r="I19">
        <v>1550.4967695656</v>
      </c>
      <c r="J19">
        <v>1560.3427786561</v>
      </c>
    </row>
    <row r="20" spans="1:10">
      <c r="A20" t="s">
        <v>28</v>
      </c>
      <c r="B20">
        <v>1540.2621777279</v>
      </c>
      <c r="C20">
        <v>1550.3234921086</v>
      </c>
      <c r="D20">
        <v>1560.444602536</v>
      </c>
      <c r="E20">
        <v>1540.5314888226</v>
      </c>
      <c r="F20">
        <v>1550.5883139768</v>
      </c>
      <c r="G20">
        <v>1560.2152217794</v>
      </c>
      <c r="H20">
        <v>1540.721513443</v>
      </c>
      <c r="I20">
        <v>1550.4963795417</v>
      </c>
      <c r="J20">
        <v>1560.3415917413</v>
      </c>
    </row>
    <row r="21" spans="1:10">
      <c r="A21" t="s">
        <v>29</v>
      </c>
      <c r="B21">
        <v>1540.260824947</v>
      </c>
      <c r="C21">
        <v>1550.3262293168</v>
      </c>
      <c r="D21">
        <v>1560.4448000584</v>
      </c>
      <c r="E21">
        <v>1540.5322626509</v>
      </c>
      <c r="F21">
        <v>1550.5902700657</v>
      </c>
      <c r="G21">
        <v>1560.2160135729</v>
      </c>
      <c r="H21">
        <v>1540.7220930134</v>
      </c>
      <c r="I21">
        <v>1550.4975515258</v>
      </c>
      <c r="J21">
        <v>1560.3407978841</v>
      </c>
    </row>
    <row r="22" spans="1:10">
      <c r="A22" t="s">
        <v>30</v>
      </c>
      <c r="B22">
        <v>1540.2602476102</v>
      </c>
      <c r="C22">
        <v>1550.3225134443</v>
      </c>
      <c r="D22">
        <v>1560.4459890668</v>
      </c>
      <c r="E22">
        <v>1540.532647678</v>
      </c>
      <c r="F22">
        <v>1550.5871399435</v>
      </c>
      <c r="G22">
        <v>1560.2160135729</v>
      </c>
      <c r="H22">
        <v>1540.720933873</v>
      </c>
      <c r="I22">
        <v>1550.4954006592</v>
      </c>
      <c r="J22">
        <v>1560.3417892376</v>
      </c>
    </row>
    <row r="23" spans="1:10">
      <c r="A23" t="s">
        <v>31</v>
      </c>
      <c r="B23">
        <v>1540.2633342914</v>
      </c>
      <c r="C23">
        <v>1550.3232952287</v>
      </c>
      <c r="D23">
        <v>1560.4434135298</v>
      </c>
      <c r="E23">
        <v>1540.5338065352</v>
      </c>
      <c r="F23">
        <v>1550.5851838625</v>
      </c>
      <c r="G23">
        <v>1560.2160135729</v>
      </c>
      <c r="H23">
        <v>1540.7234447169</v>
      </c>
      <c r="I23">
        <v>1550.4967695656</v>
      </c>
      <c r="J23">
        <v>1560.3411948126</v>
      </c>
    </row>
    <row r="24" spans="1:10">
      <c r="A24" t="s">
        <v>32</v>
      </c>
      <c r="B24">
        <v>1540.2619833952</v>
      </c>
      <c r="C24">
        <v>1550.324273894</v>
      </c>
      <c r="D24">
        <v>1560.4436129884</v>
      </c>
      <c r="E24">
        <v>1540.5322626509</v>
      </c>
      <c r="F24">
        <v>1550.5900750303</v>
      </c>
      <c r="G24">
        <v>1560.2136362588</v>
      </c>
      <c r="H24">
        <v>1540.7234447169</v>
      </c>
      <c r="I24">
        <v>1550.4959876062</v>
      </c>
      <c r="J24">
        <v>1560.3411948126</v>
      </c>
    </row>
    <row r="25" spans="1:10">
      <c r="A25" t="s">
        <v>33</v>
      </c>
      <c r="B25">
        <v>1540.2610192794</v>
      </c>
      <c r="C25">
        <v>1550.3244688626</v>
      </c>
      <c r="D25">
        <v>1560.4451970399</v>
      </c>
      <c r="E25">
        <v>1540.5336140213</v>
      </c>
      <c r="F25">
        <v>1550.5904651013</v>
      </c>
      <c r="G25">
        <v>1560.2146274508</v>
      </c>
      <c r="H25">
        <v>1540.7228651454</v>
      </c>
      <c r="I25">
        <v>1550.4967695656</v>
      </c>
      <c r="J25">
        <v>1560.3407978841</v>
      </c>
    </row>
    <row r="26" spans="1:10">
      <c r="A26" t="s">
        <v>34</v>
      </c>
      <c r="B26">
        <v>1540.2617909493</v>
      </c>
      <c r="C26">
        <v>1550.3238820455</v>
      </c>
      <c r="D26">
        <v>1560.4438105105</v>
      </c>
      <c r="E26">
        <v>1540.5328401916</v>
      </c>
      <c r="F26">
        <v>1550.5890960294</v>
      </c>
      <c r="G26">
        <v>1560.2154192437</v>
      </c>
      <c r="H26">
        <v>1540.7222855744</v>
      </c>
      <c r="I26">
        <v>1550.4954006592</v>
      </c>
      <c r="J26">
        <v>1560.3407978841</v>
      </c>
    </row>
    <row r="27" spans="1:10">
      <c r="A27" t="s">
        <v>35</v>
      </c>
      <c r="B27">
        <v>1540.26256262</v>
      </c>
      <c r="C27">
        <v>1550.323687077</v>
      </c>
      <c r="D27">
        <v>1560.4451970399</v>
      </c>
      <c r="E27">
        <v>1540.5328401916</v>
      </c>
      <c r="F27">
        <v>1550.5883139768</v>
      </c>
      <c r="G27">
        <v>1560.2154192437</v>
      </c>
      <c r="H27">
        <v>1540.7228651454</v>
      </c>
      <c r="I27">
        <v>1550.4969645776</v>
      </c>
      <c r="J27">
        <v>1560.339808468</v>
      </c>
    </row>
    <row r="28" spans="1:10">
      <c r="A28" t="s">
        <v>36</v>
      </c>
      <c r="B28">
        <v>1540.2621777279</v>
      </c>
      <c r="C28">
        <v>1550.324273894</v>
      </c>
      <c r="D28">
        <v>1560.444602536</v>
      </c>
      <c r="E28">
        <v>1540.532647678</v>
      </c>
      <c r="F28">
        <v>1550.5914441039</v>
      </c>
      <c r="G28">
        <v>1560.2148249149</v>
      </c>
      <c r="H28">
        <v>1540.7228651454</v>
      </c>
      <c r="I28">
        <v>1550.4955956708</v>
      </c>
      <c r="J28">
        <v>1560.3402034598</v>
      </c>
    </row>
    <row r="29" spans="1:10">
      <c r="A29" t="s">
        <v>37</v>
      </c>
      <c r="B29">
        <v>1540.262949399</v>
      </c>
      <c r="C29">
        <v>1550.3250556802</v>
      </c>
      <c r="D29">
        <v>1560.4436129884</v>
      </c>
      <c r="E29">
        <v>1540.5334196201</v>
      </c>
      <c r="F29">
        <v>1550.5898780827</v>
      </c>
      <c r="G29">
        <v>1560.2128444677</v>
      </c>
      <c r="H29">
        <v>1540.7240242887</v>
      </c>
      <c r="I29">
        <v>1550.4971615015</v>
      </c>
      <c r="J29">
        <v>1560.3394115402</v>
      </c>
    </row>
    <row r="30" spans="1:10">
      <c r="A30" t="s">
        <v>38</v>
      </c>
      <c r="B30">
        <v>1540.2614041709</v>
      </c>
      <c r="C30">
        <v>1550.3238820455</v>
      </c>
      <c r="D30">
        <v>1560.4457915441</v>
      </c>
      <c r="E30">
        <v>1540.5314888226</v>
      </c>
      <c r="F30">
        <v>1550.5889009942</v>
      </c>
      <c r="G30">
        <v>1560.2162110374</v>
      </c>
      <c r="H30">
        <v>1540.721513443</v>
      </c>
      <c r="I30">
        <v>1550.4959876062</v>
      </c>
      <c r="J30">
        <v>1560.3423836631</v>
      </c>
    </row>
    <row r="31" spans="1:10">
      <c r="A31" t="s">
        <v>39</v>
      </c>
      <c r="B31">
        <v>1540.2621777279</v>
      </c>
      <c r="C31">
        <v>1550.3234921086</v>
      </c>
      <c r="D31">
        <v>1560.4442074914</v>
      </c>
      <c r="E31">
        <v>1540.5318757367</v>
      </c>
      <c r="F31">
        <v>1550.5867498741</v>
      </c>
      <c r="G31">
        <v>1560.2138356587</v>
      </c>
      <c r="H31">
        <v>1540.7228651454</v>
      </c>
      <c r="I31">
        <v>1550.496182618</v>
      </c>
      <c r="J31">
        <v>1560.339808468</v>
      </c>
    </row>
    <row r="32" spans="1:10">
      <c r="A32" t="s">
        <v>40</v>
      </c>
      <c r="B32">
        <v>1540.2621777279</v>
      </c>
      <c r="C32">
        <v>1550.3248607115</v>
      </c>
      <c r="D32">
        <v>1560.4455940215</v>
      </c>
      <c r="E32">
        <v>1540.5339990491</v>
      </c>
      <c r="F32">
        <v>1550.590662049</v>
      </c>
      <c r="G32">
        <v>1560.2156167081</v>
      </c>
      <c r="H32">
        <v>1540.7228651454</v>
      </c>
      <c r="I32">
        <v>1550.4967695656</v>
      </c>
      <c r="J32">
        <v>1560.3407978841</v>
      </c>
    </row>
    <row r="33" spans="1:10">
      <c r="A33" t="s">
        <v>41</v>
      </c>
      <c r="B33">
        <v>1540.2614041709</v>
      </c>
      <c r="C33">
        <v>1550.3244688626</v>
      </c>
      <c r="D33">
        <v>1560.444602536</v>
      </c>
      <c r="E33">
        <v>1540.5330345927</v>
      </c>
      <c r="F33">
        <v>1550.589488012</v>
      </c>
      <c r="G33">
        <v>1560.2146274508</v>
      </c>
      <c r="H33">
        <v>1540.7228651454</v>
      </c>
      <c r="I33">
        <v>1550.4965745536</v>
      </c>
      <c r="J33">
        <v>1560.340600388</v>
      </c>
    </row>
    <row r="34" spans="1:10">
      <c r="A34" t="s">
        <v>42</v>
      </c>
      <c r="B34">
        <v>1540.2614041709</v>
      </c>
      <c r="C34">
        <v>1550.3250556802</v>
      </c>
      <c r="D34">
        <v>1560.4453945624</v>
      </c>
      <c r="E34">
        <v>1540.5320682501</v>
      </c>
      <c r="F34">
        <v>1550.589488012</v>
      </c>
      <c r="G34">
        <v>1560.2166079025</v>
      </c>
      <c r="H34">
        <v>1540.7228651454</v>
      </c>
      <c r="I34">
        <v>1550.4971615015</v>
      </c>
      <c r="J34">
        <v>1560.3423836631</v>
      </c>
    </row>
    <row r="35" spans="1:10">
      <c r="A35" t="s">
        <v>43</v>
      </c>
      <c r="B35">
        <v>1540.260053278</v>
      </c>
      <c r="C35">
        <v>1550.323687077</v>
      </c>
      <c r="D35">
        <v>1560.4457915441</v>
      </c>
      <c r="E35">
        <v>1540.5314888226</v>
      </c>
      <c r="F35">
        <v>1550.5863578929</v>
      </c>
      <c r="G35">
        <v>1560.2154192437</v>
      </c>
      <c r="H35">
        <v>1540.721513443</v>
      </c>
      <c r="I35">
        <v>1550.4981384744</v>
      </c>
      <c r="J35">
        <v>1560.3402034598</v>
      </c>
    </row>
    <row r="36" spans="1:10">
      <c r="A36" t="s">
        <v>44</v>
      </c>
      <c r="B36">
        <v>1540.260824947</v>
      </c>
      <c r="C36">
        <v>1550.3229052921</v>
      </c>
      <c r="D36">
        <v>1560.4424239836</v>
      </c>
      <c r="E36">
        <v>1540.5309093956</v>
      </c>
      <c r="F36">
        <v>1550.5892910646</v>
      </c>
      <c r="G36">
        <v>1560.213438795</v>
      </c>
      <c r="H36">
        <v>1540.721513443</v>
      </c>
      <c r="I36">
        <v>1550.4981384744</v>
      </c>
      <c r="J36">
        <v>1560.3386196214</v>
      </c>
    </row>
    <row r="37" spans="1:10">
      <c r="A37" t="s">
        <v>45</v>
      </c>
      <c r="B37">
        <v>1540.2619833952</v>
      </c>
      <c r="C37">
        <v>1550.3246657427</v>
      </c>
      <c r="D37">
        <v>1560.4448000584</v>
      </c>
      <c r="E37">
        <v>1540.5336140213</v>
      </c>
      <c r="F37">
        <v>1550.5871399435</v>
      </c>
      <c r="G37">
        <v>1560.2166079025</v>
      </c>
      <c r="H37">
        <v>1540.7234447169</v>
      </c>
      <c r="I37">
        <v>1550.4971615015</v>
      </c>
      <c r="J37">
        <v>1560.3415917413</v>
      </c>
    </row>
    <row r="38" spans="1:10">
      <c r="A38" t="s">
        <v>46</v>
      </c>
      <c r="B38">
        <v>1540.2602476102</v>
      </c>
      <c r="C38">
        <v>1550.324273894</v>
      </c>
      <c r="D38">
        <v>1560.4457915441</v>
      </c>
      <c r="E38">
        <v>1540.5311037961</v>
      </c>
      <c r="F38">
        <v>1550.5867498741</v>
      </c>
      <c r="G38">
        <v>1560.2162110374</v>
      </c>
      <c r="H38">
        <v>1540.721513443</v>
      </c>
      <c r="I38">
        <v>1550.4959876062</v>
      </c>
      <c r="J38">
        <v>1560.3411948126</v>
      </c>
    </row>
    <row r="39" spans="1:10">
      <c r="A39" t="s">
        <v>47</v>
      </c>
      <c r="B39">
        <v>1540.260824947</v>
      </c>
      <c r="C39">
        <v>1550.323687077</v>
      </c>
      <c r="D39">
        <v>1560.4465835717</v>
      </c>
      <c r="E39">
        <v>1540.5316832233</v>
      </c>
      <c r="F39">
        <v>1550.5900750303</v>
      </c>
      <c r="G39">
        <v>1560.2152217794</v>
      </c>
      <c r="H39">
        <v>1540.7222855744</v>
      </c>
      <c r="I39">
        <v>1550.4959876062</v>
      </c>
      <c r="J39">
        <v>1560.3431755857</v>
      </c>
    </row>
    <row r="40" spans="1:10">
      <c r="A40" t="s">
        <v>48</v>
      </c>
      <c r="B40">
        <v>1540.2621777279</v>
      </c>
      <c r="C40">
        <v>1550.3256424983</v>
      </c>
      <c r="D40">
        <v>1560.4444050137</v>
      </c>
      <c r="E40">
        <v>1540.5322626509</v>
      </c>
      <c r="F40">
        <v>1550.5879219948</v>
      </c>
      <c r="G40">
        <v>1560.2154192437</v>
      </c>
      <c r="H40">
        <v>1540.721513443</v>
      </c>
      <c r="I40">
        <v>1550.4963795417</v>
      </c>
      <c r="J40">
        <v>1560.3411948126</v>
      </c>
    </row>
    <row r="41" spans="1:10">
      <c r="A41" t="s">
        <v>49</v>
      </c>
      <c r="B41">
        <v>1540.260824947</v>
      </c>
      <c r="C41">
        <v>1550.3238820455</v>
      </c>
      <c r="D41">
        <v>1560.4453945624</v>
      </c>
      <c r="E41">
        <v>1540.5314888226</v>
      </c>
      <c r="F41">
        <v>1550.5902700657</v>
      </c>
      <c r="G41">
        <v>1560.2144299867</v>
      </c>
      <c r="H41">
        <v>1540.720933873</v>
      </c>
      <c r="I41">
        <v>1550.4965745536</v>
      </c>
      <c r="J41">
        <v>1560.3417892376</v>
      </c>
    </row>
    <row r="42" spans="1:10">
      <c r="A42" t="s">
        <v>50</v>
      </c>
      <c r="B42">
        <v>1540.26256262</v>
      </c>
      <c r="C42">
        <v>1550.3238820455</v>
      </c>
      <c r="D42">
        <v>1560.4438105105</v>
      </c>
      <c r="E42">
        <v>1540.532647678</v>
      </c>
      <c r="F42">
        <v>1550.5861628584</v>
      </c>
      <c r="G42">
        <v>1560.2142305867</v>
      </c>
      <c r="H42">
        <v>1540.7228651454</v>
      </c>
      <c r="I42">
        <v>1550.4963795417</v>
      </c>
      <c r="J42">
        <v>1560.339808468</v>
      </c>
    </row>
    <row r="43" spans="1:10">
      <c r="A43" t="s">
        <v>51</v>
      </c>
      <c r="B43">
        <v>1540.2614041709</v>
      </c>
      <c r="C43">
        <v>1550.3256424983</v>
      </c>
      <c r="D43">
        <v>1560.4459890668</v>
      </c>
      <c r="E43">
        <v>1540.5324551645</v>
      </c>
      <c r="F43">
        <v>1550.5900750303</v>
      </c>
      <c r="G43">
        <v>1560.2166079025</v>
      </c>
      <c r="H43">
        <v>1540.7222855744</v>
      </c>
      <c r="I43">
        <v>1550.4973565136</v>
      </c>
      <c r="J43">
        <v>1560.3431755857</v>
      </c>
    </row>
    <row r="44" spans="1:10">
      <c r="A44" t="s">
        <v>52</v>
      </c>
      <c r="B44">
        <v>1540.2602476102</v>
      </c>
      <c r="C44">
        <v>1550.323687077</v>
      </c>
      <c r="D44">
        <v>1560.4444050137</v>
      </c>
      <c r="E44">
        <v>1540.532647678</v>
      </c>
      <c r="F44">
        <v>1550.5887059591</v>
      </c>
      <c r="G44">
        <v>1560.2154192437</v>
      </c>
      <c r="H44">
        <v>1540.721513443</v>
      </c>
      <c r="I44">
        <v>1550.4959876062</v>
      </c>
      <c r="J44">
        <v>1560.3415917413</v>
      </c>
    </row>
    <row r="45" spans="1:10">
      <c r="A45" t="s">
        <v>53</v>
      </c>
      <c r="B45">
        <v>1540.2621777279</v>
      </c>
      <c r="C45">
        <v>1550.3244688626</v>
      </c>
      <c r="D45">
        <v>1560.4432160077</v>
      </c>
      <c r="E45">
        <v>1540.532647678</v>
      </c>
      <c r="F45">
        <v>1550.5863578929</v>
      </c>
      <c r="G45">
        <v>1560.2154192437</v>
      </c>
      <c r="H45">
        <v>1540.7222855744</v>
      </c>
      <c r="I45">
        <v>1550.4959876062</v>
      </c>
      <c r="J45">
        <v>1560.340600388</v>
      </c>
    </row>
    <row r="46" spans="1:10">
      <c r="A46" t="s">
        <v>54</v>
      </c>
      <c r="B46">
        <v>1540.2619833952</v>
      </c>
      <c r="C46">
        <v>1550.3250556802</v>
      </c>
      <c r="D46">
        <v>1560.4448000584</v>
      </c>
      <c r="E46">
        <v>1540.5324551645</v>
      </c>
      <c r="F46">
        <v>1550.5890960294</v>
      </c>
      <c r="G46">
        <v>1560.2156167081</v>
      </c>
      <c r="H46">
        <v>1540.720933873</v>
      </c>
      <c r="I46">
        <v>1550.4950087241</v>
      </c>
      <c r="J46">
        <v>1560.3415917413</v>
      </c>
    </row>
    <row r="47" spans="1:10">
      <c r="A47" t="s">
        <v>55</v>
      </c>
      <c r="B47">
        <v>1540.2623701739</v>
      </c>
      <c r="C47">
        <v>1550.3234921086</v>
      </c>
      <c r="D47">
        <v>1560.4457915441</v>
      </c>
      <c r="E47">
        <v>1540.5324551645</v>
      </c>
      <c r="F47">
        <v>1550.5875319251</v>
      </c>
      <c r="G47">
        <v>1560.2156167081</v>
      </c>
      <c r="H47">
        <v>1540.7222855744</v>
      </c>
      <c r="I47">
        <v>1550.4955956708</v>
      </c>
      <c r="J47">
        <v>1560.3407978841</v>
      </c>
    </row>
    <row r="48" spans="1:10">
      <c r="A48" t="s">
        <v>56</v>
      </c>
      <c r="B48">
        <v>1540.2604400558</v>
      </c>
      <c r="C48">
        <v>1550.3231002604</v>
      </c>
      <c r="D48">
        <v>1560.4467830311</v>
      </c>
      <c r="E48">
        <v>1540.5303299689</v>
      </c>
      <c r="F48">
        <v>1550.5887059591</v>
      </c>
      <c r="G48">
        <v>1560.2158161084</v>
      </c>
      <c r="H48">
        <v>1540.720933873</v>
      </c>
      <c r="I48">
        <v>1550.4967695656</v>
      </c>
      <c r="J48">
        <v>1560.3415917413</v>
      </c>
    </row>
    <row r="49" spans="1:10">
      <c r="A49" t="s">
        <v>57</v>
      </c>
      <c r="B49">
        <v>1540.2602476102</v>
      </c>
      <c r="C49">
        <v>1550.3256424983</v>
      </c>
      <c r="D49">
        <v>1560.4438105105</v>
      </c>
      <c r="E49">
        <v>1540.530137456</v>
      </c>
      <c r="F49">
        <v>1550.5873349782</v>
      </c>
      <c r="G49">
        <v>1560.2154192437</v>
      </c>
      <c r="H49">
        <v>1540.720933873</v>
      </c>
      <c r="I49">
        <v>1550.4971615015</v>
      </c>
      <c r="J49">
        <v>1560.340600388</v>
      </c>
    </row>
    <row r="50" spans="1:10">
      <c r="A50" t="s">
        <v>58</v>
      </c>
      <c r="B50">
        <v>1540.2610192794</v>
      </c>
      <c r="C50">
        <v>1550.3238820455</v>
      </c>
      <c r="D50">
        <v>1560.4461885261</v>
      </c>
      <c r="E50">
        <v>1540.5320682501</v>
      </c>
      <c r="F50">
        <v>1550.5863578929</v>
      </c>
      <c r="G50">
        <v>1560.2164104379</v>
      </c>
      <c r="H50">
        <v>1540.720933873</v>
      </c>
      <c r="I50">
        <v>1550.4971615015</v>
      </c>
      <c r="J50">
        <v>1560.3423836631</v>
      </c>
    </row>
    <row r="51" spans="1:10">
      <c r="A51" t="s">
        <v>59</v>
      </c>
      <c r="B51">
        <v>1540.2619833952</v>
      </c>
      <c r="C51">
        <v>1550.3244688626</v>
      </c>
      <c r="D51">
        <v>1560.4434135298</v>
      </c>
      <c r="E51">
        <v>1540.5332271064</v>
      </c>
      <c r="F51">
        <v>1550.5877269599</v>
      </c>
      <c r="G51">
        <v>1560.2158161084</v>
      </c>
      <c r="H51">
        <v>1540.7228651454</v>
      </c>
      <c r="I51">
        <v>1550.4950087241</v>
      </c>
      <c r="J51">
        <v>1560.3411948126</v>
      </c>
    </row>
    <row r="52" spans="1:10">
      <c r="A52" t="s">
        <v>60</v>
      </c>
      <c r="B52">
        <v>1540.2610192794</v>
      </c>
      <c r="C52">
        <v>1550.3238820455</v>
      </c>
      <c r="D52">
        <v>1560.4426215054</v>
      </c>
      <c r="E52">
        <v>1540.5320682501</v>
      </c>
      <c r="F52">
        <v>1550.5879219948</v>
      </c>
      <c r="G52">
        <v>1560.2132413311</v>
      </c>
      <c r="H52">
        <v>1540.7222855744</v>
      </c>
      <c r="I52">
        <v>1550.496182618</v>
      </c>
      <c r="J52">
        <v>1560.339808468</v>
      </c>
    </row>
    <row r="53" spans="1:10">
      <c r="A53" t="s">
        <v>61</v>
      </c>
      <c r="B53">
        <v>1540.2610192794</v>
      </c>
      <c r="C53">
        <v>1550.3234921086</v>
      </c>
      <c r="D53">
        <v>1560.4457915441</v>
      </c>
      <c r="E53">
        <v>1540.5320682501</v>
      </c>
      <c r="F53">
        <v>1550.590662049</v>
      </c>
      <c r="G53">
        <v>1560.2154192437</v>
      </c>
      <c r="H53">
        <v>1540.7228651454</v>
      </c>
      <c r="I53">
        <v>1550.4967695656</v>
      </c>
      <c r="J53">
        <v>1560.3423836631</v>
      </c>
    </row>
    <row r="54" spans="1:10">
      <c r="A54" t="s">
        <v>62</v>
      </c>
      <c r="B54">
        <v>1540.2614041709</v>
      </c>
      <c r="C54">
        <v>1550.3250556802</v>
      </c>
      <c r="D54">
        <v>1560.4434135298</v>
      </c>
      <c r="E54">
        <v>1540.5324551645</v>
      </c>
      <c r="F54">
        <v>1550.5883139768</v>
      </c>
      <c r="G54">
        <v>1560.2166079025</v>
      </c>
      <c r="H54">
        <v>1540.7220930134</v>
      </c>
      <c r="I54">
        <v>1550.4971615015</v>
      </c>
      <c r="J54">
        <v>1560.3407978841</v>
      </c>
    </row>
    <row r="55" spans="1:10">
      <c r="A55" t="s">
        <v>63</v>
      </c>
      <c r="B55">
        <v>1540.26256262</v>
      </c>
      <c r="C55">
        <v>1550.3258374672</v>
      </c>
      <c r="D55">
        <v>1560.4448000584</v>
      </c>
      <c r="E55">
        <v>1540.5307168824</v>
      </c>
      <c r="F55">
        <v>1550.5881189419</v>
      </c>
      <c r="G55">
        <v>1560.2158161084</v>
      </c>
      <c r="H55">
        <v>1540.7222855744</v>
      </c>
      <c r="I55">
        <v>1550.4969645776</v>
      </c>
      <c r="J55">
        <v>1560.3423836631</v>
      </c>
    </row>
    <row r="56" spans="1:10">
      <c r="A56" t="s">
        <v>64</v>
      </c>
      <c r="B56">
        <v>1540.2631418452</v>
      </c>
      <c r="C56">
        <v>1550.3229052921</v>
      </c>
      <c r="D56">
        <v>1560.4451970399</v>
      </c>
      <c r="E56">
        <v>1540.5328401916</v>
      </c>
      <c r="F56">
        <v>1550.5904651013</v>
      </c>
      <c r="G56">
        <v>1560.2148249149</v>
      </c>
      <c r="H56">
        <v>1540.7220930134</v>
      </c>
      <c r="I56">
        <v>1550.4952056476</v>
      </c>
      <c r="J56">
        <v>1560.3402034598</v>
      </c>
    </row>
    <row r="57" spans="1:10">
      <c r="A57" t="s">
        <v>65</v>
      </c>
      <c r="B57">
        <v>1540.260053278</v>
      </c>
      <c r="C57">
        <v>1550.3234921086</v>
      </c>
      <c r="D57">
        <v>1560.4449995174</v>
      </c>
      <c r="E57">
        <v>1540.5309093956</v>
      </c>
      <c r="F57">
        <v>1550.5896830473</v>
      </c>
      <c r="G57">
        <v>1560.2164104379</v>
      </c>
      <c r="H57">
        <v>1540.721513443</v>
      </c>
      <c r="I57">
        <v>1550.4965745536</v>
      </c>
      <c r="J57">
        <v>1560.3421842304</v>
      </c>
    </row>
    <row r="58" spans="1:10">
      <c r="A58" t="s">
        <v>66</v>
      </c>
      <c r="B58">
        <v>1540.2614041709</v>
      </c>
      <c r="C58">
        <v>1550.3225134443</v>
      </c>
      <c r="D58">
        <v>1560.4455940215</v>
      </c>
      <c r="E58">
        <v>1540.5311037961</v>
      </c>
      <c r="F58">
        <v>1550.5861628584</v>
      </c>
      <c r="G58">
        <v>1560.2156167081</v>
      </c>
      <c r="H58">
        <v>1540.720933873</v>
      </c>
      <c r="I58">
        <v>1550.4963795417</v>
      </c>
      <c r="J58">
        <v>1560.3407978841</v>
      </c>
    </row>
    <row r="59" spans="1:10">
      <c r="A59" t="s">
        <v>67</v>
      </c>
      <c r="B59">
        <v>1540.2627569528</v>
      </c>
      <c r="C59">
        <v>1550.3238820455</v>
      </c>
      <c r="D59">
        <v>1560.4459890668</v>
      </c>
      <c r="E59">
        <v>1540.5318757367</v>
      </c>
      <c r="F59">
        <v>1550.5889009942</v>
      </c>
      <c r="G59">
        <v>1560.2166079025</v>
      </c>
      <c r="H59">
        <v>1540.7228651454</v>
      </c>
      <c r="I59">
        <v>1550.4965745536</v>
      </c>
      <c r="J59">
        <v>1560.3407978841</v>
      </c>
    </row>
    <row r="60" spans="1:10">
      <c r="A60" t="s">
        <v>68</v>
      </c>
      <c r="B60">
        <v>1540.260824947</v>
      </c>
      <c r="C60">
        <v>1550.323687077</v>
      </c>
      <c r="D60">
        <v>1560.4440080327</v>
      </c>
      <c r="E60">
        <v>1540.5314888226</v>
      </c>
      <c r="F60">
        <v>1550.5867498741</v>
      </c>
      <c r="G60">
        <v>1560.2152217794</v>
      </c>
      <c r="H60">
        <v>1540.7222855744</v>
      </c>
      <c r="I60">
        <v>1550.4967695656</v>
      </c>
      <c r="J60">
        <v>1560.3411948126</v>
      </c>
    </row>
    <row r="61" spans="1:10">
      <c r="A61" t="s">
        <v>69</v>
      </c>
      <c r="B61">
        <v>1540.2623701739</v>
      </c>
      <c r="C61">
        <v>1550.3256424983</v>
      </c>
      <c r="D61">
        <v>1560.4457915441</v>
      </c>
      <c r="E61">
        <v>1540.5322626509</v>
      </c>
      <c r="F61">
        <v>1550.5896830473</v>
      </c>
      <c r="G61">
        <v>1560.2154192437</v>
      </c>
      <c r="H61">
        <v>1540.7228651454</v>
      </c>
      <c r="I61">
        <v>1550.496182618</v>
      </c>
      <c r="J61">
        <v>1560.3421842304</v>
      </c>
    </row>
    <row r="62" spans="1:10">
      <c r="A62" t="s">
        <v>70</v>
      </c>
      <c r="B62">
        <v>1540.2612117251</v>
      </c>
      <c r="C62">
        <v>1550.323687077</v>
      </c>
      <c r="D62">
        <v>1560.4448000584</v>
      </c>
      <c r="E62">
        <v>1540.532647678</v>
      </c>
      <c r="F62">
        <v>1550.5890960294</v>
      </c>
      <c r="G62">
        <v>1560.2152217794</v>
      </c>
      <c r="H62">
        <v>1540.7228651454</v>
      </c>
      <c r="I62">
        <v>1550.4971615015</v>
      </c>
      <c r="J62">
        <v>1560.3407978841</v>
      </c>
    </row>
    <row r="63" spans="1:10">
      <c r="A63" t="s">
        <v>71</v>
      </c>
      <c r="B63">
        <v>1540.2612117251</v>
      </c>
      <c r="C63">
        <v>1550.3229052921</v>
      </c>
      <c r="D63">
        <v>1560.4455940215</v>
      </c>
      <c r="E63">
        <v>1540.5322626509</v>
      </c>
      <c r="F63">
        <v>1550.5879219948</v>
      </c>
      <c r="G63">
        <v>1560.2152217794</v>
      </c>
      <c r="H63">
        <v>1540.7222855744</v>
      </c>
      <c r="I63">
        <v>1550.4954006592</v>
      </c>
      <c r="J63">
        <v>1560.3415917413</v>
      </c>
    </row>
    <row r="64" spans="1:10">
      <c r="A64" t="s">
        <v>72</v>
      </c>
      <c r="B64">
        <v>1540.2619833952</v>
      </c>
      <c r="C64">
        <v>1550.3246657427</v>
      </c>
      <c r="D64">
        <v>1560.4457915441</v>
      </c>
      <c r="E64">
        <v>1540.5314888226</v>
      </c>
      <c r="F64">
        <v>1550.5900750303</v>
      </c>
      <c r="G64">
        <v>1560.2162110374</v>
      </c>
      <c r="H64">
        <v>1540.721513443</v>
      </c>
      <c r="I64">
        <v>1550.4963795417</v>
      </c>
      <c r="J64">
        <v>1560.3427786561</v>
      </c>
    </row>
    <row r="65" spans="1:10">
      <c r="A65" t="s">
        <v>73</v>
      </c>
      <c r="B65">
        <v>1540.2610192794</v>
      </c>
      <c r="C65">
        <v>1550.3231002604</v>
      </c>
      <c r="D65">
        <v>1560.4440080327</v>
      </c>
      <c r="E65">
        <v>1540.5328401916</v>
      </c>
      <c r="F65">
        <v>1550.5889009942</v>
      </c>
      <c r="G65">
        <v>1560.2146274508</v>
      </c>
      <c r="H65">
        <v>1540.7234447169</v>
      </c>
      <c r="I65">
        <v>1550.4952056476</v>
      </c>
      <c r="J65">
        <v>1560.3392140445</v>
      </c>
    </row>
    <row r="66" spans="1:10">
      <c r="A66" t="s">
        <v>74</v>
      </c>
      <c r="B66">
        <v>1540.2610192794</v>
      </c>
      <c r="C66">
        <v>1550.3229052921</v>
      </c>
      <c r="D66">
        <v>1560.444602536</v>
      </c>
      <c r="E66">
        <v>1540.5320682501</v>
      </c>
      <c r="F66">
        <v>1550.5883139768</v>
      </c>
      <c r="G66">
        <v>1560.2148249149</v>
      </c>
      <c r="H66">
        <v>1540.7222855744</v>
      </c>
      <c r="I66">
        <v>1550.4955956708</v>
      </c>
      <c r="J66">
        <v>1560.3407978841</v>
      </c>
    </row>
    <row r="67" spans="1:10">
      <c r="A67" t="s">
        <v>75</v>
      </c>
      <c r="B67">
        <v>1540.2623701739</v>
      </c>
      <c r="C67">
        <v>1550.3244688626</v>
      </c>
      <c r="D67">
        <v>1560.4457915441</v>
      </c>
      <c r="E67">
        <v>1540.5324551645</v>
      </c>
      <c r="F67">
        <v>1550.5887059591</v>
      </c>
      <c r="G67">
        <v>1560.2173996975</v>
      </c>
      <c r="H67">
        <v>1540.7228651454</v>
      </c>
      <c r="I67">
        <v>1550.4963795417</v>
      </c>
      <c r="J67">
        <v>1560.3417892376</v>
      </c>
    </row>
    <row r="68" spans="1:10">
      <c r="A68" t="s">
        <v>76</v>
      </c>
      <c r="B68">
        <v>1540.26256262</v>
      </c>
      <c r="C68">
        <v>1550.323687077</v>
      </c>
      <c r="D68">
        <v>1560.4432160077</v>
      </c>
      <c r="E68">
        <v>1540.5318757367</v>
      </c>
      <c r="F68">
        <v>1550.5877269599</v>
      </c>
      <c r="G68">
        <v>1560.2142305867</v>
      </c>
      <c r="H68">
        <v>1540.7234447169</v>
      </c>
      <c r="I68">
        <v>1550.4955956708</v>
      </c>
      <c r="J68">
        <v>1560.3392140445</v>
      </c>
    </row>
    <row r="69" spans="1:10">
      <c r="A69" t="s">
        <v>77</v>
      </c>
      <c r="B69">
        <v>1540.2604400558</v>
      </c>
      <c r="C69">
        <v>1550.3244688626</v>
      </c>
      <c r="D69">
        <v>1560.4444050137</v>
      </c>
      <c r="E69">
        <v>1540.5303299689</v>
      </c>
      <c r="F69">
        <v>1550.5890960294</v>
      </c>
      <c r="G69">
        <v>1560.213438795</v>
      </c>
      <c r="H69">
        <v>1540.721513443</v>
      </c>
      <c r="I69">
        <v>1550.496182618</v>
      </c>
      <c r="J69">
        <v>1560.3402034598</v>
      </c>
    </row>
    <row r="70" spans="1:10">
      <c r="A70" t="s">
        <v>78</v>
      </c>
      <c r="B70">
        <v>1540.2633342914</v>
      </c>
      <c r="C70">
        <v>1550.3256424983</v>
      </c>
      <c r="D70">
        <v>1560.4453945624</v>
      </c>
      <c r="E70">
        <v>1540.5311037961</v>
      </c>
      <c r="F70">
        <v>1550.5898780827</v>
      </c>
      <c r="G70">
        <v>1560.2152217794</v>
      </c>
      <c r="H70">
        <v>1540.7228651454</v>
      </c>
      <c r="I70">
        <v>1550.4977484499</v>
      </c>
      <c r="J70">
        <v>1560.340600388</v>
      </c>
    </row>
    <row r="71" spans="1:10">
      <c r="A71" t="s">
        <v>79</v>
      </c>
      <c r="B71">
        <v>1540.2612117251</v>
      </c>
      <c r="C71">
        <v>1550.3225134443</v>
      </c>
      <c r="D71">
        <v>1560.4448000584</v>
      </c>
      <c r="E71">
        <v>1540.5309093956</v>
      </c>
      <c r="F71">
        <v>1550.589488012</v>
      </c>
      <c r="G71">
        <v>1560.2156167081</v>
      </c>
      <c r="H71">
        <v>1540.720933873</v>
      </c>
      <c r="I71">
        <v>1550.4963795417</v>
      </c>
      <c r="J71">
        <v>1560.3402034598</v>
      </c>
    </row>
    <row r="72" spans="1:10">
      <c r="A72" t="s">
        <v>80</v>
      </c>
      <c r="B72">
        <v>1540.26256262</v>
      </c>
      <c r="C72">
        <v>1550.3244688626</v>
      </c>
      <c r="D72">
        <v>1560.4449995174</v>
      </c>
      <c r="E72">
        <v>1540.5322626509</v>
      </c>
      <c r="F72">
        <v>1550.5879219948</v>
      </c>
      <c r="G72">
        <v>1560.2154192437</v>
      </c>
      <c r="H72">
        <v>1540.7228651454</v>
      </c>
      <c r="I72">
        <v>1550.4983353987</v>
      </c>
      <c r="J72">
        <v>1560.3415917413</v>
      </c>
    </row>
    <row r="73" spans="1:10">
      <c r="A73" t="s">
        <v>81</v>
      </c>
      <c r="B73">
        <v>1540.2633342914</v>
      </c>
      <c r="C73">
        <v>1550.3246657427</v>
      </c>
      <c r="D73">
        <v>1560.4448000584</v>
      </c>
      <c r="E73">
        <v>1540.5318757367</v>
      </c>
      <c r="F73">
        <v>1550.5883139768</v>
      </c>
      <c r="G73">
        <v>1560.2150223792</v>
      </c>
      <c r="H73">
        <v>1540.7228651454</v>
      </c>
      <c r="I73">
        <v>1550.4977484499</v>
      </c>
      <c r="J73">
        <v>1560.339808468</v>
      </c>
    </row>
    <row r="74" spans="1:10">
      <c r="A74" t="s">
        <v>82</v>
      </c>
      <c r="B74">
        <v>1540.2614041709</v>
      </c>
      <c r="C74">
        <v>1550.3232952287</v>
      </c>
      <c r="D74">
        <v>1560.4457915441</v>
      </c>
      <c r="E74">
        <v>1540.5316832233</v>
      </c>
      <c r="F74">
        <v>1550.5867498741</v>
      </c>
      <c r="G74">
        <v>1560.2148249149</v>
      </c>
      <c r="H74">
        <v>1540.7222855744</v>
      </c>
      <c r="I74">
        <v>1550.4963795417</v>
      </c>
      <c r="J74">
        <v>1560.3415917413</v>
      </c>
    </row>
    <row r="75" spans="1:10">
      <c r="A75" t="s">
        <v>83</v>
      </c>
      <c r="B75">
        <v>1540.2617909493</v>
      </c>
      <c r="C75">
        <v>1550.3248607115</v>
      </c>
      <c r="D75">
        <v>1560.444602536</v>
      </c>
      <c r="E75">
        <v>1540.5318757367</v>
      </c>
      <c r="F75">
        <v>1550.5890960294</v>
      </c>
      <c r="G75">
        <v>1560.2152217794</v>
      </c>
      <c r="H75">
        <v>1540.7234447169</v>
      </c>
      <c r="I75">
        <v>1550.4965745536</v>
      </c>
      <c r="J75">
        <v>1560.3407978841</v>
      </c>
    </row>
    <row r="76" spans="1:10">
      <c r="A76" t="s">
        <v>84</v>
      </c>
      <c r="B76">
        <v>1540.2604400558</v>
      </c>
      <c r="C76">
        <v>1550.3229052921</v>
      </c>
      <c r="D76">
        <v>1560.444602536</v>
      </c>
      <c r="E76">
        <v>1540.5307168824</v>
      </c>
      <c r="F76">
        <v>1550.5871399435</v>
      </c>
      <c r="G76">
        <v>1560.2154192437</v>
      </c>
      <c r="H76">
        <v>1540.7201598551</v>
      </c>
      <c r="I76">
        <v>1550.4965745536</v>
      </c>
      <c r="J76">
        <v>1560.3402034598</v>
      </c>
    </row>
    <row r="77" spans="1:10">
      <c r="A77" t="s">
        <v>85</v>
      </c>
      <c r="B77">
        <v>1540.2615985034</v>
      </c>
      <c r="C77">
        <v>1550.3244688626</v>
      </c>
      <c r="D77">
        <v>1560.4448000584</v>
      </c>
      <c r="E77">
        <v>1540.5314888226</v>
      </c>
      <c r="F77">
        <v>1550.5890960294</v>
      </c>
      <c r="G77">
        <v>1560.2166079025</v>
      </c>
      <c r="H77">
        <v>1540.721513443</v>
      </c>
      <c r="I77">
        <v>1550.496182618</v>
      </c>
      <c r="J77">
        <v>1560.3421842304</v>
      </c>
    </row>
    <row r="78" spans="1:10">
      <c r="A78" t="s">
        <v>86</v>
      </c>
      <c r="B78">
        <v>1540.2619833952</v>
      </c>
      <c r="C78">
        <v>1550.3244688626</v>
      </c>
      <c r="D78">
        <v>1560.4449995174</v>
      </c>
      <c r="E78">
        <v>1540.5312963093</v>
      </c>
      <c r="F78">
        <v>1550.5883139768</v>
      </c>
      <c r="G78">
        <v>1560.2142305867</v>
      </c>
      <c r="H78">
        <v>1540.7228651454</v>
      </c>
      <c r="I78">
        <v>1550.496182618</v>
      </c>
      <c r="J78">
        <v>1560.339609036</v>
      </c>
    </row>
    <row r="79" spans="1:10">
      <c r="A79" t="s">
        <v>87</v>
      </c>
      <c r="B79">
        <v>1540.2615985034</v>
      </c>
      <c r="C79">
        <v>1550.3225134443</v>
      </c>
      <c r="D79">
        <v>1560.444602536</v>
      </c>
      <c r="E79">
        <v>1540.5330345927</v>
      </c>
      <c r="F79">
        <v>1550.5871399435</v>
      </c>
      <c r="G79">
        <v>1560.2166079025</v>
      </c>
      <c r="H79">
        <v>1540.720933873</v>
      </c>
      <c r="I79">
        <v>1550.4967695656</v>
      </c>
      <c r="J79">
        <v>1560.3415917413</v>
      </c>
    </row>
    <row r="80" spans="1:10">
      <c r="A80" t="s">
        <v>88</v>
      </c>
      <c r="B80">
        <v>1540.2610192794</v>
      </c>
      <c r="C80">
        <v>1550.3227103239</v>
      </c>
      <c r="D80">
        <v>1560.4444050137</v>
      </c>
      <c r="E80">
        <v>1540.5316832233</v>
      </c>
      <c r="F80">
        <v>1550.5890960294</v>
      </c>
      <c r="G80">
        <v>1560.2148249149</v>
      </c>
      <c r="H80">
        <v>1540.7203543034</v>
      </c>
      <c r="I80">
        <v>1550.4957925944</v>
      </c>
      <c r="J80">
        <v>1560.3407978841</v>
      </c>
    </row>
    <row r="81" spans="1:10">
      <c r="A81" t="s">
        <v>89</v>
      </c>
      <c r="B81">
        <v>1540.2604400558</v>
      </c>
      <c r="C81">
        <v>1550.3238820455</v>
      </c>
      <c r="D81">
        <v>1560.4455940215</v>
      </c>
      <c r="E81">
        <v>1540.5320682501</v>
      </c>
      <c r="F81">
        <v>1550.5885090119</v>
      </c>
      <c r="G81">
        <v>1560.2168053672</v>
      </c>
      <c r="H81">
        <v>1540.721513443</v>
      </c>
      <c r="I81">
        <v>1550.4967695656</v>
      </c>
      <c r="J81">
        <v>1560.3425811596</v>
      </c>
    </row>
    <row r="82" spans="1:10">
      <c r="A82" t="s">
        <v>90</v>
      </c>
      <c r="B82">
        <v>1540.2619833952</v>
      </c>
      <c r="C82">
        <v>1550.3229052921</v>
      </c>
      <c r="D82">
        <v>1560.4448000584</v>
      </c>
      <c r="E82">
        <v>1540.5314888226</v>
      </c>
      <c r="F82">
        <v>1550.5904651013</v>
      </c>
      <c r="G82">
        <v>1560.2156167081</v>
      </c>
      <c r="H82">
        <v>1540.7234447169</v>
      </c>
      <c r="I82">
        <v>1550.4952056476</v>
      </c>
      <c r="J82">
        <v>1560.3407978841</v>
      </c>
    </row>
    <row r="83" spans="1:10">
      <c r="A83" t="s">
        <v>91</v>
      </c>
      <c r="B83">
        <v>1540.260824947</v>
      </c>
      <c r="C83">
        <v>1550.3244688626</v>
      </c>
      <c r="D83">
        <v>1560.4457915441</v>
      </c>
      <c r="E83">
        <v>1540.5305243694</v>
      </c>
      <c r="F83">
        <v>1550.5855758431</v>
      </c>
      <c r="G83">
        <v>1560.2160135729</v>
      </c>
      <c r="H83">
        <v>1540.721513443</v>
      </c>
      <c r="I83">
        <v>1550.4971615015</v>
      </c>
      <c r="J83">
        <v>1560.3425811596</v>
      </c>
    </row>
    <row r="84" spans="1:10">
      <c r="A84" t="s">
        <v>92</v>
      </c>
      <c r="B84">
        <v>1540.2604400558</v>
      </c>
      <c r="C84">
        <v>1550.3246657427</v>
      </c>
      <c r="D84">
        <v>1560.4442074914</v>
      </c>
      <c r="E84">
        <v>1540.5316832233</v>
      </c>
      <c r="F84">
        <v>1550.5887059591</v>
      </c>
      <c r="G84">
        <v>1560.2144299867</v>
      </c>
      <c r="H84">
        <v>1540.720933873</v>
      </c>
      <c r="I84">
        <v>1550.4969645776</v>
      </c>
      <c r="J84">
        <v>1560.339808468</v>
      </c>
    </row>
    <row r="85" spans="1:10">
      <c r="A85" t="s">
        <v>93</v>
      </c>
      <c r="B85">
        <v>1540.2623701739</v>
      </c>
      <c r="C85">
        <v>1550.3234921086</v>
      </c>
      <c r="D85">
        <v>1560.4434135298</v>
      </c>
      <c r="E85">
        <v>1540.5324551645</v>
      </c>
      <c r="F85">
        <v>1550.5887059591</v>
      </c>
      <c r="G85">
        <v>1560.2152217794</v>
      </c>
      <c r="H85">
        <v>1540.7242168502</v>
      </c>
      <c r="I85">
        <v>1550.496182618</v>
      </c>
      <c r="J85">
        <v>1560.3402034598</v>
      </c>
    </row>
    <row r="86" spans="1:10">
      <c r="A86" t="s">
        <v>94</v>
      </c>
      <c r="B86">
        <v>1540.26256262</v>
      </c>
      <c r="C86">
        <v>1550.3238820455</v>
      </c>
      <c r="D86">
        <v>1560.4473756</v>
      </c>
      <c r="E86">
        <v>1540.532647678</v>
      </c>
      <c r="F86">
        <v>1550.5887059591</v>
      </c>
      <c r="G86">
        <v>1560.2158161084</v>
      </c>
      <c r="H86">
        <v>1540.7242168502</v>
      </c>
      <c r="I86">
        <v>1550.4963795417</v>
      </c>
      <c r="J86">
        <v>1560.3431755857</v>
      </c>
    </row>
    <row r="87" spans="1:10">
      <c r="A87" t="s">
        <v>95</v>
      </c>
      <c r="B87">
        <v>1540.2615985034</v>
      </c>
      <c r="C87">
        <v>1550.3225134443</v>
      </c>
      <c r="D87">
        <v>1560.4449995174</v>
      </c>
      <c r="E87">
        <v>1540.5316832233</v>
      </c>
      <c r="F87">
        <v>1550.5879219948</v>
      </c>
      <c r="G87">
        <v>1560.2156167081</v>
      </c>
      <c r="H87">
        <v>1540.7234447169</v>
      </c>
      <c r="I87">
        <v>1550.4950087241</v>
      </c>
      <c r="J87">
        <v>1560.3425811596</v>
      </c>
    </row>
    <row r="88" spans="1:10">
      <c r="A88" t="s">
        <v>96</v>
      </c>
      <c r="B88">
        <v>1540.260824947</v>
      </c>
      <c r="C88">
        <v>1550.324273894</v>
      </c>
      <c r="D88">
        <v>1560.4467830311</v>
      </c>
      <c r="E88">
        <v>1540.5312963093</v>
      </c>
      <c r="F88">
        <v>1550.5900750303</v>
      </c>
      <c r="G88">
        <v>1560.2158161084</v>
      </c>
      <c r="H88">
        <v>1540.7228651454</v>
      </c>
      <c r="I88">
        <v>1550.4973565136</v>
      </c>
      <c r="J88">
        <v>1560.3423836631</v>
      </c>
    </row>
    <row r="89" spans="1:10">
      <c r="A89" t="s">
        <v>97</v>
      </c>
      <c r="B89">
        <v>1540.2619833952</v>
      </c>
      <c r="C89">
        <v>1550.3234921086</v>
      </c>
      <c r="D89">
        <v>1560.444602536</v>
      </c>
      <c r="E89">
        <v>1540.5322626509</v>
      </c>
      <c r="F89">
        <v>1550.5908570846</v>
      </c>
      <c r="G89">
        <v>1560.2162110374</v>
      </c>
      <c r="H89">
        <v>1540.7222855744</v>
      </c>
      <c r="I89">
        <v>1550.4955956708</v>
      </c>
      <c r="J89">
        <v>1560.3407978841</v>
      </c>
    </row>
    <row r="90" spans="1:10">
      <c r="A90" t="s">
        <v>98</v>
      </c>
      <c r="B90">
        <v>1540.2610192794</v>
      </c>
      <c r="C90">
        <v>1550.3231002604</v>
      </c>
      <c r="D90">
        <v>1560.4449995174</v>
      </c>
      <c r="E90">
        <v>1540.5316832233</v>
      </c>
      <c r="F90">
        <v>1550.5875319251</v>
      </c>
      <c r="G90">
        <v>1560.2154192437</v>
      </c>
      <c r="H90">
        <v>1540.7222855744</v>
      </c>
      <c r="I90">
        <v>1550.4965745536</v>
      </c>
      <c r="J90">
        <v>1560.3421842304</v>
      </c>
    </row>
    <row r="91" spans="1:10">
      <c r="A91" t="s">
        <v>99</v>
      </c>
      <c r="B91">
        <v>1540.2602476102</v>
      </c>
      <c r="C91">
        <v>1550.3232952287</v>
      </c>
      <c r="D91">
        <v>1560.4463860488</v>
      </c>
      <c r="E91">
        <v>1540.532647678</v>
      </c>
      <c r="F91">
        <v>1550.5865529274</v>
      </c>
      <c r="G91">
        <v>1560.2168053672</v>
      </c>
      <c r="H91">
        <v>1540.7222855744</v>
      </c>
      <c r="I91">
        <v>1550.4948137126</v>
      </c>
      <c r="J91">
        <v>1560.3417892376</v>
      </c>
    </row>
    <row r="92" spans="1:10">
      <c r="A92" t="s">
        <v>100</v>
      </c>
      <c r="B92">
        <v>1540.2615985034</v>
      </c>
      <c r="C92">
        <v>1550.3219266286</v>
      </c>
      <c r="D92">
        <v>1560.4442074914</v>
      </c>
      <c r="E92">
        <v>1540.5320682501</v>
      </c>
      <c r="F92">
        <v>1550.5883139768</v>
      </c>
      <c r="G92">
        <v>1560.2150223792</v>
      </c>
      <c r="H92">
        <v>1540.721513443</v>
      </c>
      <c r="I92">
        <v>1550.4952056476</v>
      </c>
      <c r="J92">
        <v>1560.3402034598</v>
      </c>
    </row>
    <row r="93" spans="1:10">
      <c r="A93" t="s">
        <v>101</v>
      </c>
      <c r="B93">
        <v>1540.2619833952</v>
      </c>
      <c r="C93">
        <v>1550.3240789254</v>
      </c>
      <c r="D93">
        <v>1560.4448000584</v>
      </c>
      <c r="E93">
        <v>1540.5336140213</v>
      </c>
      <c r="F93">
        <v>1550.5898780827</v>
      </c>
      <c r="G93">
        <v>1560.2150223792</v>
      </c>
      <c r="H93">
        <v>1540.721513443</v>
      </c>
      <c r="I93">
        <v>1550.4967695656</v>
      </c>
      <c r="J93">
        <v>1560.339808468</v>
      </c>
    </row>
    <row r="94" spans="1:10">
      <c r="A94" t="s">
        <v>102</v>
      </c>
      <c r="B94">
        <v>1540.26256262</v>
      </c>
      <c r="C94">
        <v>1550.3229052921</v>
      </c>
      <c r="D94">
        <v>1560.4459890668</v>
      </c>
      <c r="E94">
        <v>1540.5322626509</v>
      </c>
      <c r="F94">
        <v>1550.5871399435</v>
      </c>
      <c r="G94">
        <v>1560.2140331226</v>
      </c>
      <c r="H94">
        <v>1540.7220930134</v>
      </c>
      <c r="I94">
        <v>1550.4977484499</v>
      </c>
      <c r="J94">
        <v>1560.3386196214</v>
      </c>
    </row>
    <row r="95" spans="1:10">
      <c r="A95" t="s">
        <v>103</v>
      </c>
      <c r="B95">
        <v>1540.2606325013</v>
      </c>
      <c r="C95">
        <v>1550.3244688626</v>
      </c>
      <c r="D95">
        <v>1560.4449995174</v>
      </c>
      <c r="E95">
        <v>1540.5314888226</v>
      </c>
      <c r="F95">
        <v>1550.5883139768</v>
      </c>
      <c r="G95">
        <v>1560.2162110374</v>
      </c>
      <c r="H95">
        <v>1540.721513443</v>
      </c>
      <c r="I95">
        <v>1550.496182618</v>
      </c>
      <c r="J95">
        <v>1560.3421842304</v>
      </c>
    </row>
    <row r="96" spans="1:10">
      <c r="A96" t="s">
        <v>104</v>
      </c>
      <c r="B96">
        <v>1540.2621777279</v>
      </c>
      <c r="C96">
        <v>1550.324273894</v>
      </c>
      <c r="D96">
        <v>1560.4434135298</v>
      </c>
      <c r="E96">
        <v>1540.5320682501</v>
      </c>
      <c r="F96">
        <v>1550.5908570846</v>
      </c>
      <c r="G96">
        <v>1560.2160135729</v>
      </c>
      <c r="H96">
        <v>1540.7222855744</v>
      </c>
      <c r="I96">
        <v>1550.4969645776</v>
      </c>
      <c r="J96">
        <v>1560.339609036</v>
      </c>
    </row>
    <row r="97" spans="1:10">
      <c r="A97" t="s">
        <v>105</v>
      </c>
      <c r="B97">
        <v>1540.2617909493</v>
      </c>
      <c r="C97">
        <v>1550.323687077</v>
      </c>
      <c r="D97">
        <v>1560.4463860488</v>
      </c>
      <c r="E97">
        <v>1540.5312963093</v>
      </c>
      <c r="F97">
        <v>1550.5883139768</v>
      </c>
      <c r="G97">
        <v>1560.2148249149</v>
      </c>
      <c r="H97">
        <v>1540.721513443</v>
      </c>
      <c r="I97">
        <v>1550.4955956708</v>
      </c>
      <c r="J97">
        <v>1560.3427786561</v>
      </c>
    </row>
    <row r="98" spans="1:10">
      <c r="A98" t="s">
        <v>106</v>
      </c>
      <c r="B98">
        <v>1540.2615985034</v>
      </c>
      <c r="C98">
        <v>1550.3244688626</v>
      </c>
      <c r="D98">
        <v>1560.4440080327</v>
      </c>
      <c r="E98">
        <v>1540.5318757367</v>
      </c>
      <c r="F98">
        <v>1550.5883139768</v>
      </c>
      <c r="G98">
        <v>1560.2152217794</v>
      </c>
      <c r="H98">
        <v>1540.7201598551</v>
      </c>
      <c r="I98">
        <v>1550.498920436</v>
      </c>
      <c r="J98">
        <v>1560.3423836631</v>
      </c>
    </row>
    <row r="99" spans="1:10">
      <c r="A99" t="s">
        <v>107</v>
      </c>
      <c r="B99">
        <v>1540.2633342914</v>
      </c>
      <c r="C99">
        <v>1550.3238820455</v>
      </c>
      <c r="D99">
        <v>1560.4453945624</v>
      </c>
      <c r="E99">
        <v>1540.5324551645</v>
      </c>
      <c r="F99">
        <v>1550.5898780827</v>
      </c>
      <c r="G99">
        <v>1560.2158161084</v>
      </c>
      <c r="H99">
        <v>1540.7247964227</v>
      </c>
      <c r="I99">
        <v>1550.4973565136</v>
      </c>
      <c r="J99">
        <v>1560.3415917413</v>
      </c>
    </row>
    <row r="100" spans="1:10">
      <c r="A100" t="s">
        <v>108</v>
      </c>
      <c r="B100">
        <v>1540.2619833952</v>
      </c>
      <c r="C100">
        <v>1550.3225134443</v>
      </c>
      <c r="D100">
        <v>1560.4444050137</v>
      </c>
      <c r="E100">
        <v>1540.5318757367</v>
      </c>
      <c r="F100">
        <v>1550.5887059591</v>
      </c>
      <c r="G100">
        <v>1560.2162110374</v>
      </c>
      <c r="H100">
        <v>1540.720933873</v>
      </c>
      <c r="I100">
        <v>1550.4975515258</v>
      </c>
      <c r="J100">
        <v>1560.3415917413</v>
      </c>
    </row>
    <row r="101" spans="1:10">
      <c r="A101" t="s">
        <v>109</v>
      </c>
      <c r="B101">
        <v>1540.2619833952</v>
      </c>
      <c r="C101">
        <v>1550.324273894</v>
      </c>
      <c r="D101">
        <v>1560.4453945624</v>
      </c>
      <c r="E101">
        <v>1540.5312963093</v>
      </c>
      <c r="F101">
        <v>1550.5889009942</v>
      </c>
      <c r="G101">
        <v>1560.2140331226</v>
      </c>
      <c r="H101">
        <v>1540.721513443</v>
      </c>
      <c r="I101">
        <v>1550.4975515258</v>
      </c>
      <c r="J101">
        <v>1560.3407978841</v>
      </c>
    </row>
    <row r="102" spans="1:10">
      <c r="A102" t="s">
        <v>110</v>
      </c>
      <c r="B102">
        <v>1540.2606325013</v>
      </c>
      <c r="C102">
        <v>1550.3221235081</v>
      </c>
      <c r="D102">
        <v>1560.4430184858</v>
      </c>
      <c r="E102">
        <v>1540.5318757367</v>
      </c>
      <c r="F102">
        <v>1550.5844018139</v>
      </c>
      <c r="G102">
        <v>1560.2142305867</v>
      </c>
      <c r="H102">
        <v>1540.7234447169</v>
      </c>
      <c r="I102">
        <v>1550.4952056476</v>
      </c>
      <c r="J102">
        <v>1560.339609036</v>
      </c>
    </row>
    <row r="103" spans="1:10">
      <c r="A103" t="s">
        <v>111</v>
      </c>
      <c r="B103">
        <v>1540.2631418452</v>
      </c>
      <c r="C103">
        <v>1550.3234921086</v>
      </c>
      <c r="D103">
        <v>1560.444602536</v>
      </c>
      <c r="E103">
        <v>1540.5312963093</v>
      </c>
      <c r="F103">
        <v>1550.5889009942</v>
      </c>
      <c r="G103">
        <v>1560.2140331226</v>
      </c>
      <c r="H103">
        <v>1540.7240242887</v>
      </c>
      <c r="I103">
        <v>1550.4963795417</v>
      </c>
      <c r="J103">
        <v>1560.339808468</v>
      </c>
    </row>
    <row r="104" spans="1:10">
      <c r="A104" t="s">
        <v>112</v>
      </c>
      <c r="B104">
        <v>1540.2588948327</v>
      </c>
      <c r="C104">
        <v>1550.323687077</v>
      </c>
      <c r="D104">
        <v>1560.4457915441</v>
      </c>
      <c r="E104">
        <v>1540.530137456</v>
      </c>
      <c r="F104">
        <v>1550.5887059591</v>
      </c>
      <c r="G104">
        <v>1560.2154192437</v>
      </c>
      <c r="H104">
        <v>1540.7201598551</v>
      </c>
      <c r="I104">
        <v>1550.4963795417</v>
      </c>
      <c r="J104">
        <v>1560.3411948126</v>
      </c>
    </row>
    <row r="105" spans="1:10">
      <c r="A105" t="s">
        <v>113</v>
      </c>
      <c r="B105">
        <v>1540.2596683872</v>
      </c>
      <c r="C105">
        <v>1550.3250556802</v>
      </c>
      <c r="D105">
        <v>1560.4451970399</v>
      </c>
      <c r="E105">
        <v>1540.5324551645</v>
      </c>
      <c r="F105">
        <v>1550.5902700657</v>
      </c>
      <c r="G105">
        <v>1560.2154192437</v>
      </c>
      <c r="H105">
        <v>1540.721513443</v>
      </c>
      <c r="I105">
        <v>1550.4969645776</v>
      </c>
      <c r="J105">
        <v>1560.3411948126</v>
      </c>
    </row>
    <row r="106" spans="1:10">
      <c r="A106" t="s">
        <v>114</v>
      </c>
      <c r="B106">
        <v>1540.2604400558</v>
      </c>
      <c r="C106">
        <v>1550.3238820455</v>
      </c>
      <c r="D106">
        <v>1560.4453945624</v>
      </c>
      <c r="E106">
        <v>1540.5311037961</v>
      </c>
      <c r="F106">
        <v>1550.5898780827</v>
      </c>
      <c r="G106">
        <v>1560.2130419314</v>
      </c>
      <c r="H106">
        <v>1540.720933873</v>
      </c>
      <c r="I106">
        <v>1550.4973565136</v>
      </c>
      <c r="J106">
        <v>1560.3402034598</v>
      </c>
    </row>
    <row r="107" spans="1:10">
      <c r="A107" t="s">
        <v>115</v>
      </c>
      <c r="B107">
        <v>1540.260824947</v>
      </c>
      <c r="C107">
        <v>1550.3211448455</v>
      </c>
      <c r="D107">
        <v>1560.4430184858</v>
      </c>
      <c r="E107">
        <v>1540.5307168824</v>
      </c>
      <c r="F107">
        <v>1550.5863578929</v>
      </c>
      <c r="G107">
        <v>1560.2148249149</v>
      </c>
      <c r="H107">
        <v>1540.7228651454</v>
      </c>
      <c r="I107">
        <v>1550.4940317552</v>
      </c>
      <c r="J107">
        <v>1560.339609036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1540.260824947</v>
      </c>
      <c r="C2">
        <v>1550.3068702752</v>
      </c>
      <c r="D2">
        <v>1560.4352919296</v>
      </c>
      <c r="E2">
        <v>1540.6098872451</v>
      </c>
      <c r="F2">
        <v>1550.4922709199</v>
      </c>
      <c r="G2">
        <v>1560.2667171344</v>
      </c>
      <c r="H2">
        <v>1540.6461937631</v>
      </c>
      <c r="I2">
        <v>1550.3283797141</v>
      </c>
      <c r="J2">
        <v>1560.3001921966</v>
      </c>
    </row>
    <row r="3" spans="1:10">
      <c r="A3" t="s">
        <v>121</v>
      </c>
      <c r="B3">
        <v>1540.2606325013</v>
      </c>
      <c r="C3">
        <v>1550.3078470083</v>
      </c>
      <c r="D3">
        <v>1560.4343004572</v>
      </c>
      <c r="E3">
        <v>1540.6085357409</v>
      </c>
      <c r="F3">
        <v>1550.4934448096</v>
      </c>
      <c r="G3">
        <v>1560.2671140253</v>
      </c>
      <c r="H3">
        <v>1540.6456142498</v>
      </c>
      <c r="I3">
        <v>1550.3287715649</v>
      </c>
      <c r="J3">
        <v>1560.2993983815</v>
      </c>
    </row>
    <row r="4" spans="1:10">
      <c r="A4" t="s">
        <v>122</v>
      </c>
      <c r="B4">
        <v>1540.2617909493</v>
      </c>
      <c r="C4">
        <v>1550.3068702752</v>
      </c>
      <c r="D4">
        <v>1560.4339054178</v>
      </c>
      <c r="E4">
        <v>1540.6104667315</v>
      </c>
      <c r="F4">
        <v>1550.491488965</v>
      </c>
      <c r="G4">
        <v>1560.2661227666</v>
      </c>
      <c r="H4">
        <v>1540.6467732769</v>
      </c>
      <c r="I4">
        <v>1550.3291634159</v>
      </c>
      <c r="J4">
        <v>1560.2992008959</v>
      </c>
    </row>
    <row r="5" spans="1:10">
      <c r="A5" t="s">
        <v>123</v>
      </c>
      <c r="B5">
        <v>1540.260824947</v>
      </c>
      <c r="C5">
        <v>1550.3060885074</v>
      </c>
      <c r="D5">
        <v>1560.4354894496</v>
      </c>
      <c r="E5">
        <v>1540.6106592646</v>
      </c>
      <c r="F5">
        <v>1550.4918808983</v>
      </c>
      <c r="G5">
        <v>1560.2661227666</v>
      </c>
      <c r="H5">
        <v>1540.646965819</v>
      </c>
      <c r="I5">
        <v>1550.3283797141</v>
      </c>
      <c r="J5">
        <v>1560.2990034104</v>
      </c>
    </row>
    <row r="6" spans="1:10">
      <c r="A6" t="s">
        <v>124</v>
      </c>
      <c r="B6">
        <v>1540.2623701739</v>
      </c>
      <c r="C6">
        <v>1550.3060885074</v>
      </c>
      <c r="D6">
        <v>1560.4358864263</v>
      </c>
      <c r="E6">
        <v>1540.6100816655</v>
      </c>
      <c r="F6">
        <v>1550.4934448096</v>
      </c>
      <c r="G6">
        <v>1560.2669146118</v>
      </c>
      <c r="H6">
        <v>1540.6463863051</v>
      </c>
      <c r="I6">
        <v>1550.3281847445</v>
      </c>
      <c r="J6">
        <v>1560.3001921966</v>
      </c>
    </row>
    <row r="7" spans="1:10">
      <c r="A7" t="s">
        <v>125</v>
      </c>
      <c r="B7">
        <v>1540.2619833952</v>
      </c>
      <c r="C7">
        <v>1550.306675311</v>
      </c>
      <c r="D7">
        <v>1560.4358864263</v>
      </c>
      <c r="E7">
        <v>1540.6095021794</v>
      </c>
      <c r="F7">
        <v>1550.4916839757</v>
      </c>
      <c r="G7">
        <v>1560.2677083938</v>
      </c>
      <c r="H7">
        <v>1540.6458067916</v>
      </c>
      <c r="I7">
        <v>1550.3275979245</v>
      </c>
      <c r="J7">
        <v>1560.2999927747</v>
      </c>
    </row>
    <row r="8" spans="1:10">
      <c r="A8" t="s">
        <v>126</v>
      </c>
      <c r="B8">
        <v>1540.2623701739</v>
      </c>
      <c r="C8">
        <v>1550.3072602038</v>
      </c>
      <c r="D8">
        <v>1560.4341029375</v>
      </c>
      <c r="E8">
        <v>1540.6077637235</v>
      </c>
      <c r="F8">
        <v>1550.4932497985</v>
      </c>
      <c r="G8">
        <v>1560.2673115027</v>
      </c>
      <c r="H8">
        <v>1540.6444552244</v>
      </c>
      <c r="I8">
        <v>1550.3295533556</v>
      </c>
      <c r="J8">
        <v>1560.2995978033</v>
      </c>
    </row>
    <row r="9" spans="1:10">
      <c r="A9" t="s">
        <v>127</v>
      </c>
      <c r="B9">
        <v>1540.2614041709</v>
      </c>
      <c r="C9">
        <v>1550.3055017041</v>
      </c>
      <c r="D9">
        <v>1560.4335084421</v>
      </c>
      <c r="E9">
        <v>1540.6096947122</v>
      </c>
      <c r="F9">
        <v>1550.4928578645</v>
      </c>
      <c r="G9">
        <v>1560.2673115027</v>
      </c>
      <c r="H9">
        <v>1540.6467732769</v>
      </c>
      <c r="I9">
        <v>1550.3277928939</v>
      </c>
      <c r="J9">
        <v>1560.3003896824</v>
      </c>
    </row>
    <row r="10" spans="1:10">
      <c r="A10" t="s">
        <v>128</v>
      </c>
      <c r="B10">
        <v>1540.2612117251</v>
      </c>
      <c r="C10">
        <v>1550.3068702752</v>
      </c>
      <c r="D10">
        <v>1560.4346974333</v>
      </c>
      <c r="E10">
        <v>1540.6098872451</v>
      </c>
      <c r="F10">
        <v>1550.4936398208</v>
      </c>
      <c r="G10">
        <v>1560.2679058714</v>
      </c>
      <c r="H10">
        <v>1540.6461937631</v>
      </c>
      <c r="I10">
        <v>1550.3285765952</v>
      </c>
      <c r="J10">
        <v>1560.3015784707</v>
      </c>
    </row>
    <row r="11" spans="1:10">
      <c r="A11" t="s">
        <v>129</v>
      </c>
      <c r="B11">
        <v>1540.2617909493</v>
      </c>
      <c r="C11">
        <v>1550.3074570795</v>
      </c>
      <c r="D11">
        <v>1560.4352919296</v>
      </c>
      <c r="E11">
        <v>1540.6102741985</v>
      </c>
      <c r="F11">
        <v>1550.4928578645</v>
      </c>
      <c r="G11">
        <v>1560.2688971324</v>
      </c>
      <c r="H11">
        <v>1540.6467732769</v>
      </c>
      <c r="I11">
        <v>1550.3277928939</v>
      </c>
      <c r="J11">
        <v>1560.3011815624</v>
      </c>
    </row>
    <row r="12" spans="1:10">
      <c r="A12" t="s">
        <v>130</v>
      </c>
      <c r="B12">
        <v>1540.2612117251</v>
      </c>
      <c r="C12">
        <v>1550.3053048288</v>
      </c>
      <c r="D12">
        <v>1560.4339054178</v>
      </c>
      <c r="E12">
        <v>1540.609307759</v>
      </c>
      <c r="F12">
        <v>1550.4920759091</v>
      </c>
      <c r="G12">
        <v>1560.2661227666</v>
      </c>
      <c r="H12">
        <v>1540.6456142498</v>
      </c>
      <c r="I12">
        <v>1550.3275979245</v>
      </c>
      <c r="J12">
        <v>1560.297814626</v>
      </c>
    </row>
    <row r="13" spans="1:10">
      <c r="A13" t="s">
        <v>131</v>
      </c>
      <c r="B13">
        <v>1540.260824947</v>
      </c>
      <c r="C13">
        <v>1550.3072602038</v>
      </c>
      <c r="D13">
        <v>1560.4344999135</v>
      </c>
      <c r="E13">
        <v>1540.6095021794</v>
      </c>
      <c r="F13">
        <v>1550.4920759091</v>
      </c>
      <c r="G13">
        <v>1560.2683027629</v>
      </c>
      <c r="H13">
        <v>1540.6458067916</v>
      </c>
      <c r="I13">
        <v>1550.3293583858</v>
      </c>
      <c r="J13">
        <v>1560.299795289</v>
      </c>
    </row>
    <row r="14" spans="1:10">
      <c r="A14" t="s">
        <v>132</v>
      </c>
      <c r="B14">
        <v>1540.2621777279</v>
      </c>
      <c r="C14">
        <v>1550.3068702752</v>
      </c>
      <c r="D14">
        <v>1560.4343004572</v>
      </c>
      <c r="E14">
        <v>1540.609307759</v>
      </c>
      <c r="F14">
        <v>1550.4942267665</v>
      </c>
      <c r="G14">
        <v>1560.2677083938</v>
      </c>
      <c r="H14">
        <v>1540.6461937631</v>
      </c>
      <c r="I14">
        <v>1550.3283797141</v>
      </c>
      <c r="J14">
        <v>1560.2999927747</v>
      </c>
    </row>
    <row r="15" spans="1:10">
      <c r="A15" t="s">
        <v>133</v>
      </c>
      <c r="B15">
        <v>1540.2604400558</v>
      </c>
      <c r="C15">
        <v>1550.3062834714</v>
      </c>
      <c r="D15">
        <v>1560.4333109226</v>
      </c>
      <c r="E15">
        <v>1540.6095021794</v>
      </c>
      <c r="F15">
        <v>1550.4924659308</v>
      </c>
      <c r="G15">
        <v>1560.2679058714</v>
      </c>
      <c r="H15">
        <v>1540.6454198203</v>
      </c>
      <c r="I15">
        <v>1550.3277928939</v>
      </c>
      <c r="J15">
        <v>1560.3001921966</v>
      </c>
    </row>
    <row r="16" spans="1:10">
      <c r="A16" t="s">
        <v>134</v>
      </c>
      <c r="B16">
        <v>1540.2596683872</v>
      </c>
      <c r="C16">
        <v>1550.3068702752</v>
      </c>
      <c r="D16">
        <v>1560.4354894496</v>
      </c>
      <c r="E16">
        <v>1540.6098872451</v>
      </c>
      <c r="F16">
        <v>1550.4926628536</v>
      </c>
      <c r="G16">
        <v>1560.2673115027</v>
      </c>
      <c r="H16">
        <v>1540.6461937631</v>
      </c>
      <c r="I16">
        <v>1550.3289665346</v>
      </c>
      <c r="J16">
        <v>1560.2995978033</v>
      </c>
    </row>
    <row r="17" spans="1:10">
      <c r="A17" t="s">
        <v>135</v>
      </c>
      <c r="B17">
        <v>1540.2606325013</v>
      </c>
      <c r="C17">
        <v>1550.3047180262</v>
      </c>
      <c r="D17">
        <v>1560.4352919296</v>
      </c>
      <c r="E17">
        <v>1540.6106592646</v>
      </c>
      <c r="F17">
        <v>1550.4895331253</v>
      </c>
      <c r="G17">
        <v>1560.2675089802</v>
      </c>
      <c r="H17">
        <v>1540.646965819</v>
      </c>
      <c r="I17">
        <v>1550.327011105</v>
      </c>
      <c r="J17">
        <v>1560.2990034104</v>
      </c>
    </row>
    <row r="18" spans="1:10">
      <c r="A18" t="s">
        <v>136</v>
      </c>
      <c r="B18">
        <v>1540.2606325013</v>
      </c>
      <c r="C18">
        <v>1550.306675311</v>
      </c>
      <c r="D18">
        <v>1560.4341029375</v>
      </c>
      <c r="E18">
        <v>1540.6112387516</v>
      </c>
      <c r="F18">
        <v>1550.4946187011</v>
      </c>
      <c r="G18">
        <v>1560.2679058714</v>
      </c>
      <c r="H18">
        <v>1540.6475453334</v>
      </c>
      <c r="I18">
        <v>1550.3287715649</v>
      </c>
      <c r="J18">
        <v>1560.3001921966</v>
      </c>
    </row>
    <row r="19" spans="1:10">
      <c r="A19" t="s">
        <v>137</v>
      </c>
      <c r="B19">
        <v>1540.26256262</v>
      </c>
      <c r="C19">
        <v>1550.3076520439</v>
      </c>
      <c r="D19">
        <v>1560.4339054178</v>
      </c>
      <c r="E19">
        <v>1540.6091152263</v>
      </c>
      <c r="F19">
        <v>1550.4926628536</v>
      </c>
      <c r="G19">
        <v>1560.2677083938</v>
      </c>
      <c r="H19">
        <v>1540.6456142498</v>
      </c>
      <c r="I19">
        <v>1550.3291634159</v>
      </c>
      <c r="J19">
        <v>1560.2999927747</v>
      </c>
    </row>
    <row r="20" spans="1:10">
      <c r="A20" t="s">
        <v>138</v>
      </c>
      <c r="B20">
        <v>1540.2617909493</v>
      </c>
      <c r="C20">
        <v>1550.3062834714</v>
      </c>
      <c r="D20">
        <v>1560.4362814667</v>
      </c>
      <c r="E20">
        <v>1540.6096947122</v>
      </c>
      <c r="F20">
        <v>1550.4946187011</v>
      </c>
      <c r="G20">
        <v>1560.2685002406</v>
      </c>
      <c r="H20">
        <v>1540.6461937631</v>
      </c>
      <c r="I20">
        <v>1550.3279897749</v>
      </c>
      <c r="J20">
        <v>1560.3009840764</v>
      </c>
    </row>
    <row r="21" spans="1:10">
      <c r="A21" t="s">
        <v>139</v>
      </c>
      <c r="B21">
        <v>1540.2627569528</v>
      </c>
      <c r="C21">
        <v>1550.3068702752</v>
      </c>
      <c r="D21">
        <v>1560.4360839465</v>
      </c>
      <c r="E21">
        <v>1540.6110462184</v>
      </c>
      <c r="F21">
        <v>1550.4928578645</v>
      </c>
      <c r="G21">
        <v>1560.2681033491</v>
      </c>
      <c r="H21">
        <v>1540.6475453334</v>
      </c>
      <c r="I21">
        <v>1550.3277928939</v>
      </c>
      <c r="J21">
        <v>1560.3003896824</v>
      </c>
    </row>
    <row r="22" spans="1:10">
      <c r="A22" t="s">
        <v>140</v>
      </c>
      <c r="B22">
        <v>1540.262949399</v>
      </c>
      <c r="C22">
        <v>1550.3060885074</v>
      </c>
      <c r="D22">
        <v>1560.4348949532</v>
      </c>
      <c r="E22">
        <v>1540.6106592646</v>
      </c>
      <c r="F22">
        <v>1550.4928578645</v>
      </c>
      <c r="G22">
        <v>1560.2673115027</v>
      </c>
      <c r="H22">
        <v>1540.6456142498</v>
      </c>
      <c r="I22">
        <v>1550.3289665346</v>
      </c>
      <c r="J22">
        <v>1560.3001921966</v>
      </c>
    </row>
    <row r="23" spans="1:10">
      <c r="A23" t="s">
        <v>141</v>
      </c>
      <c r="B23">
        <v>1540.2619833952</v>
      </c>
      <c r="C23">
        <v>1550.3092155836</v>
      </c>
      <c r="D23">
        <v>1560.4354894496</v>
      </c>
      <c r="E23">
        <v>1540.6095021794</v>
      </c>
      <c r="F23">
        <v>1550.4924659308</v>
      </c>
      <c r="G23">
        <v>1560.2665196571</v>
      </c>
      <c r="H23">
        <v>1540.6452272786</v>
      </c>
      <c r="I23">
        <v>1550.3293583858</v>
      </c>
      <c r="J23">
        <v>1560.2999927747</v>
      </c>
    </row>
    <row r="24" spans="1:10">
      <c r="A24" t="s">
        <v>142</v>
      </c>
      <c r="B24">
        <v>1540.2615985034</v>
      </c>
      <c r="C24">
        <v>1550.3049149013</v>
      </c>
      <c r="D24">
        <v>1560.4343004572</v>
      </c>
      <c r="E24">
        <v>1540.6114331724</v>
      </c>
      <c r="F24">
        <v>1550.4918808983</v>
      </c>
      <c r="G24">
        <v>1560.2665196571</v>
      </c>
      <c r="H24">
        <v>1540.6473509034</v>
      </c>
      <c r="I24">
        <v>1550.3272079857</v>
      </c>
      <c r="J24">
        <v>1560.2993983815</v>
      </c>
    </row>
    <row r="25" spans="1:10">
      <c r="A25" t="s">
        <v>143</v>
      </c>
      <c r="B25">
        <v>1540.2617909493</v>
      </c>
      <c r="C25">
        <v>1550.3053048288</v>
      </c>
      <c r="D25">
        <v>1560.4341029375</v>
      </c>
      <c r="E25">
        <v>1540.6118182391</v>
      </c>
      <c r="F25">
        <v>1550.4928578645</v>
      </c>
      <c r="G25">
        <v>1560.2659252895</v>
      </c>
      <c r="H25">
        <v>1540.648896906</v>
      </c>
      <c r="I25">
        <v>1550.3275979245</v>
      </c>
      <c r="J25">
        <v>1560.2988059249</v>
      </c>
    </row>
    <row r="26" spans="1:10">
      <c r="A26" t="s">
        <v>144</v>
      </c>
      <c r="B26">
        <v>1540.2606325013</v>
      </c>
      <c r="C26">
        <v>1550.3060885074</v>
      </c>
      <c r="D26">
        <v>1560.4364809235</v>
      </c>
      <c r="E26">
        <v>1540.609307759</v>
      </c>
      <c r="F26">
        <v>1550.4903150782</v>
      </c>
      <c r="G26">
        <v>1560.2657278123</v>
      </c>
      <c r="H26">
        <v>1540.6456142498</v>
      </c>
      <c r="I26">
        <v>1550.3275979245</v>
      </c>
      <c r="J26">
        <v>1560.2988059249</v>
      </c>
    </row>
    <row r="27" spans="1:10">
      <c r="A27" t="s">
        <v>145</v>
      </c>
      <c r="B27">
        <v>1540.2619833952</v>
      </c>
      <c r="C27">
        <v>1550.3060885074</v>
      </c>
      <c r="D27">
        <v>1560.4354894496</v>
      </c>
      <c r="E27">
        <v>1540.6087282734</v>
      </c>
      <c r="F27">
        <v>1550.4936398208</v>
      </c>
      <c r="G27">
        <v>1560.2673115027</v>
      </c>
      <c r="H27">
        <v>1540.6450347369</v>
      </c>
      <c r="I27">
        <v>1550.3283797141</v>
      </c>
      <c r="J27">
        <v>1560.3003896824</v>
      </c>
    </row>
    <row r="28" spans="1:10">
      <c r="A28" t="s">
        <v>146</v>
      </c>
      <c r="B28">
        <v>1540.2623701739</v>
      </c>
      <c r="C28">
        <v>1550.3053048288</v>
      </c>
      <c r="D28">
        <v>1560.4354894496</v>
      </c>
      <c r="E28">
        <v>1540.6106592646</v>
      </c>
      <c r="F28">
        <v>1550.4926628536</v>
      </c>
      <c r="G28">
        <v>1560.2679058714</v>
      </c>
      <c r="H28">
        <v>1540.6477378757</v>
      </c>
      <c r="I28">
        <v>1550.3268161357</v>
      </c>
      <c r="J28">
        <v>1560.3007865904</v>
      </c>
    </row>
    <row r="29" spans="1:10">
      <c r="A29" t="s">
        <v>147</v>
      </c>
      <c r="B29">
        <v>1540.2623701739</v>
      </c>
      <c r="C29">
        <v>1550.3055017041</v>
      </c>
      <c r="D29">
        <v>1560.4356869697</v>
      </c>
      <c r="E29">
        <v>1540.6120126601</v>
      </c>
      <c r="F29">
        <v>1550.491488965</v>
      </c>
      <c r="G29">
        <v>1560.2683027629</v>
      </c>
      <c r="H29">
        <v>1540.6483173906</v>
      </c>
      <c r="I29">
        <v>1550.3272079857</v>
      </c>
      <c r="J29">
        <v>1560.3013809846</v>
      </c>
    </row>
    <row r="30" spans="1:10">
      <c r="A30" t="s">
        <v>148</v>
      </c>
      <c r="B30">
        <v>1540.2606325013</v>
      </c>
      <c r="C30">
        <v>1550.3068702752</v>
      </c>
      <c r="D30">
        <v>1560.4344999135</v>
      </c>
      <c r="E30">
        <v>1540.609307759</v>
      </c>
      <c r="F30">
        <v>1550.4920759091</v>
      </c>
      <c r="G30">
        <v>1560.2663221799</v>
      </c>
      <c r="H30">
        <v>1540.6456142498</v>
      </c>
      <c r="I30">
        <v>1550.3289665346</v>
      </c>
      <c r="J30">
        <v>1560.2992008959</v>
      </c>
    </row>
    <row r="31" spans="1:10">
      <c r="A31" t="s">
        <v>149</v>
      </c>
      <c r="B31">
        <v>1540.2596683872</v>
      </c>
      <c r="C31">
        <v>1550.3072602038</v>
      </c>
      <c r="D31">
        <v>1560.4352919296</v>
      </c>
      <c r="E31">
        <v>1540.6100816655</v>
      </c>
      <c r="F31">
        <v>1550.4916839757</v>
      </c>
      <c r="G31">
        <v>1560.2675089802</v>
      </c>
      <c r="H31">
        <v>1540.646965819</v>
      </c>
      <c r="I31">
        <v>1550.3287715649</v>
      </c>
      <c r="J31">
        <v>1560.3003896824</v>
      </c>
    </row>
    <row r="32" spans="1:10">
      <c r="A32" t="s">
        <v>150</v>
      </c>
      <c r="B32">
        <v>1540.2602476102</v>
      </c>
      <c r="C32">
        <v>1550.3053048288</v>
      </c>
      <c r="D32">
        <v>1560.4346974333</v>
      </c>
      <c r="E32">
        <v>1540.6098872451</v>
      </c>
      <c r="F32">
        <v>1550.4916839757</v>
      </c>
      <c r="G32">
        <v>1560.2673115027</v>
      </c>
      <c r="H32">
        <v>1540.646965819</v>
      </c>
      <c r="I32">
        <v>1550.3274029551</v>
      </c>
      <c r="J32">
        <v>1560.2993983815</v>
      </c>
    </row>
    <row r="33" spans="1:10">
      <c r="A33" t="s">
        <v>151</v>
      </c>
      <c r="B33">
        <v>1540.2619833952</v>
      </c>
      <c r="C33">
        <v>1550.306675311</v>
      </c>
      <c r="D33">
        <v>1560.4339054178</v>
      </c>
      <c r="E33">
        <v>1540.6106592646</v>
      </c>
      <c r="F33">
        <v>1550.4942267665</v>
      </c>
      <c r="G33">
        <v>1560.2667171344</v>
      </c>
      <c r="H33">
        <v>1540.6463863051</v>
      </c>
      <c r="I33">
        <v>1550.3289665346</v>
      </c>
      <c r="J33">
        <v>1560.299795289</v>
      </c>
    </row>
    <row r="34" spans="1:10">
      <c r="A34" t="s">
        <v>152</v>
      </c>
      <c r="B34">
        <v>1540.2619833952</v>
      </c>
      <c r="C34">
        <v>1550.3072602038</v>
      </c>
      <c r="D34">
        <v>1560.4346974333</v>
      </c>
      <c r="E34">
        <v>1540.6100816655</v>
      </c>
      <c r="F34">
        <v>1550.4936398208</v>
      </c>
      <c r="G34">
        <v>1560.2679058714</v>
      </c>
      <c r="H34">
        <v>1540.6463863051</v>
      </c>
      <c r="I34">
        <v>1550.3301401771</v>
      </c>
      <c r="J34">
        <v>1560.3001921966</v>
      </c>
    </row>
    <row r="35" spans="1:10">
      <c r="A35" t="s">
        <v>153</v>
      </c>
      <c r="B35">
        <v>1540.2604400558</v>
      </c>
      <c r="C35">
        <v>1550.3060885074</v>
      </c>
      <c r="D35">
        <v>1560.4344999135</v>
      </c>
      <c r="E35">
        <v>1540.6096947122</v>
      </c>
      <c r="F35">
        <v>1550.4910970319</v>
      </c>
      <c r="G35">
        <v>1560.2657278123</v>
      </c>
      <c r="H35">
        <v>1540.6467732769</v>
      </c>
      <c r="I35">
        <v>1550.3275979245</v>
      </c>
      <c r="J35">
        <v>1560.2988059249</v>
      </c>
    </row>
    <row r="36" spans="1:10">
      <c r="A36" t="s">
        <v>154</v>
      </c>
      <c r="B36">
        <v>1540.26256262</v>
      </c>
      <c r="C36">
        <v>1550.3047180262</v>
      </c>
      <c r="D36">
        <v>1560.4348949532</v>
      </c>
      <c r="E36">
        <v>1540.6112387516</v>
      </c>
      <c r="F36">
        <v>1550.4895331253</v>
      </c>
      <c r="G36">
        <v>1560.2659252895</v>
      </c>
      <c r="H36">
        <v>1540.6463863051</v>
      </c>
      <c r="I36">
        <v>1550.327011105</v>
      </c>
      <c r="J36">
        <v>1560.2992008959</v>
      </c>
    </row>
    <row r="37" spans="1:10">
      <c r="A37" t="s">
        <v>155</v>
      </c>
      <c r="B37">
        <v>1540.260053278</v>
      </c>
      <c r="C37">
        <v>1550.3072602038</v>
      </c>
      <c r="D37">
        <v>1560.4368759642</v>
      </c>
      <c r="E37">
        <v>1540.6095021794</v>
      </c>
      <c r="F37">
        <v>1550.4940317552</v>
      </c>
      <c r="G37">
        <v>1560.2679058714</v>
      </c>
      <c r="H37">
        <v>1540.6458067916</v>
      </c>
      <c r="I37">
        <v>1550.3281847445</v>
      </c>
      <c r="J37">
        <v>1560.3007865904</v>
      </c>
    </row>
    <row r="38" spans="1:10">
      <c r="A38" t="s">
        <v>156</v>
      </c>
      <c r="B38">
        <v>1540.2631418452</v>
      </c>
      <c r="C38">
        <v>1550.3074570795</v>
      </c>
      <c r="D38">
        <v>1560.4343004572</v>
      </c>
      <c r="E38">
        <v>1540.6112387516</v>
      </c>
      <c r="F38">
        <v>1550.4930528756</v>
      </c>
      <c r="G38">
        <v>1560.2673115027</v>
      </c>
      <c r="H38">
        <v>1540.6475453334</v>
      </c>
      <c r="I38">
        <v>1550.3289665346</v>
      </c>
      <c r="J38">
        <v>1560.2995978033</v>
      </c>
    </row>
    <row r="39" spans="1:10">
      <c r="A39" t="s">
        <v>157</v>
      </c>
      <c r="B39">
        <v>1540.2604400558</v>
      </c>
      <c r="C39">
        <v>1550.3055017041</v>
      </c>
      <c r="D39">
        <v>1560.4368759642</v>
      </c>
      <c r="E39">
        <v>1540.6096947122</v>
      </c>
      <c r="F39">
        <v>1550.4928578645</v>
      </c>
      <c r="G39">
        <v>1560.2692920882</v>
      </c>
      <c r="H39">
        <v>1540.6454198203</v>
      </c>
      <c r="I39">
        <v>1550.3277928939</v>
      </c>
      <c r="J39">
        <v>1560.3023703519</v>
      </c>
    </row>
    <row r="40" spans="1:10">
      <c r="A40" t="s">
        <v>158</v>
      </c>
      <c r="B40">
        <v>1540.2619833952</v>
      </c>
      <c r="C40">
        <v>1550.306675311</v>
      </c>
      <c r="D40">
        <v>1560.4362814667</v>
      </c>
      <c r="E40">
        <v>1540.6108536853</v>
      </c>
      <c r="F40">
        <v>1550.4932497985</v>
      </c>
      <c r="G40">
        <v>1560.2690946103</v>
      </c>
      <c r="H40">
        <v>1540.6477378757</v>
      </c>
      <c r="I40">
        <v>1550.3287715649</v>
      </c>
      <c r="J40">
        <v>1560.3023703519</v>
      </c>
    </row>
    <row r="41" spans="1:10">
      <c r="A41" t="s">
        <v>159</v>
      </c>
      <c r="B41">
        <v>1540.2612117251</v>
      </c>
      <c r="C41">
        <v>1550.3074570795</v>
      </c>
      <c r="D41">
        <v>1560.4350944096</v>
      </c>
      <c r="E41">
        <v>1540.609307759</v>
      </c>
      <c r="F41">
        <v>1550.4950087241</v>
      </c>
      <c r="G41">
        <v>1560.2669146118</v>
      </c>
      <c r="H41">
        <v>1540.6456142498</v>
      </c>
      <c r="I41">
        <v>1550.3291634159</v>
      </c>
      <c r="J41">
        <v>1560.2999927747</v>
      </c>
    </row>
    <row r="42" spans="1:10">
      <c r="A42" t="s">
        <v>160</v>
      </c>
      <c r="B42">
        <v>1540.2590891646</v>
      </c>
      <c r="C42">
        <v>1550.3049149013</v>
      </c>
      <c r="D42">
        <v>1560.4364809235</v>
      </c>
      <c r="E42">
        <v>1540.6083432083</v>
      </c>
      <c r="F42">
        <v>1550.4897281355</v>
      </c>
      <c r="G42">
        <v>1560.2677083938</v>
      </c>
      <c r="H42">
        <v>1540.6448403076</v>
      </c>
      <c r="I42">
        <v>1550.3272079857</v>
      </c>
      <c r="J42">
        <v>1560.3005871683</v>
      </c>
    </row>
    <row r="43" spans="1:10">
      <c r="A43" t="s">
        <v>161</v>
      </c>
      <c r="B43">
        <v>1540.260824947</v>
      </c>
      <c r="C43">
        <v>1550.3055017041</v>
      </c>
      <c r="D43">
        <v>1560.4362814667</v>
      </c>
      <c r="E43">
        <v>1540.6098872451</v>
      </c>
      <c r="F43">
        <v>1550.4926628536</v>
      </c>
      <c r="G43">
        <v>1560.2677083938</v>
      </c>
      <c r="H43">
        <v>1540.646965819</v>
      </c>
      <c r="I43">
        <v>1550.3264242859</v>
      </c>
      <c r="J43">
        <v>1560.2999927747</v>
      </c>
    </row>
    <row r="44" spans="1:10">
      <c r="A44" t="s">
        <v>162</v>
      </c>
      <c r="B44">
        <v>1540.2614041709</v>
      </c>
      <c r="C44">
        <v>1550.303741297</v>
      </c>
      <c r="D44">
        <v>1560.4354894496</v>
      </c>
      <c r="E44">
        <v>1540.6089226936</v>
      </c>
      <c r="F44">
        <v>1550.4920759091</v>
      </c>
      <c r="G44">
        <v>1560.2665196571</v>
      </c>
      <c r="H44">
        <v>1540.6452272786</v>
      </c>
      <c r="I44">
        <v>1550.3260343477</v>
      </c>
      <c r="J44">
        <v>1560.2990034104</v>
      </c>
    </row>
    <row r="45" spans="1:10">
      <c r="A45" t="s">
        <v>163</v>
      </c>
      <c r="B45">
        <v>1540.2612117251</v>
      </c>
      <c r="C45">
        <v>1550.306675311</v>
      </c>
      <c r="D45">
        <v>1560.4346974333</v>
      </c>
      <c r="E45">
        <v>1540.6098872451</v>
      </c>
      <c r="F45">
        <v>1550.4922709199</v>
      </c>
      <c r="G45">
        <v>1560.2675089802</v>
      </c>
      <c r="H45">
        <v>1540.6461937631</v>
      </c>
      <c r="I45">
        <v>1550.3283797141</v>
      </c>
      <c r="J45">
        <v>1560.2990034104</v>
      </c>
    </row>
    <row r="46" spans="1:10">
      <c r="A46" t="s">
        <v>164</v>
      </c>
      <c r="B46">
        <v>1540.2619833952</v>
      </c>
      <c r="C46">
        <v>1550.3060885074</v>
      </c>
      <c r="D46">
        <v>1560.4343004572</v>
      </c>
      <c r="E46">
        <v>1540.609307759</v>
      </c>
      <c r="F46">
        <v>1550.4909020214</v>
      </c>
      <c r="G46">
        <v>1560.2671140253</v>
      </c>
      <c r="H46">
        <v>1540.6459993335</v>
      </c>
      <c r="I46">
        <v>1550.3275979245</v>
      </c>
      <c r="J46">
        <v>1560.299795289</v>
      </c>
    </row>
    <row r="47" spans="1:10">
      <c r="A47" t="s">
        <v>165</v>
      </c>
      <c r="B47">
        <v>1540.2617909493</v>
      </c>
      <c r="C47">
        <v>1550.3041331354</v>
      </c>
      <c r="D47">
        <v>1560.4366784438</v>
      </c>
      <c r="E47">
        <v>1540.6085357409</v>
      </c>
      <c r="F47">
        <v>1550.4922709199</v>
      </c>
      <c r="G47">
        <v>1560.2681033491</v>
      </c>
      <c r="H47">
        <v>1540.6448403076</v>
      </c>
      <c r="I47">
        <v>1550.3264242859</v>
      </c>
      <c r="J47">
        <v>1560.299795289</v>
      </c>
    </row>
    <row r="48" spans="1:10">
      <c r="A48" t="s">
        <v>166</v>
      </c>
      <c r="B48">
        <v>1540.2610192794</v>
      </c>
      <c r="C48">
        <v>1550.3078470083</v>
      </c>
      <c r="D48">
        <v>1560.4331114667</v>
      </c>
      <c r="E48">
        <v>1540.6095021794</v>
      </c>
      <c r="F48">
        <v>1550.4905100886</v>
      </c>
      <c r="G48">
        <v>1560.2663221799</v>
      </c>
      <c r="H48">
        <v>1540.6463863051</v>
      </c>
      <c r="I48">
        <v>1550.3285765952</v>
      </c>
      <c r="J48">
        <v>1560.2993983815</v>
      </c>
    </row>
    <row r="49" spans="1:10">
      <c r="A49" t="s">
        <v>167</v>
      </c>
      <c r="B49">
        <v>1540.2615985034</v>
      </c>
      <c r="C49">
        <v>1550.3055017041</v>
      </c>
      <c r="D49">
        <v>1560.4348949532</v>
      </c>
      <c r="E49">
        <v>1540.6098872451</v>
      </c>
      <c r="F49">
        <v>1550.4922709199</v>
      </c>
      <c r="G49">
        <v>1560.2659252895</v>
      </c>
      <c r="H49">
        <v>1540.646965819</v>
      </c>
      <c r="I49">
        <v>1550.3289665346</v>
      </c>
      <c r="J49">
        <v>1560.2980121112</v>
      </c>
    </row>
    <row r="50" spans="1:10">
      <c r="A50" t="s">
        <v>168</v>
      </c>
      <c r="B50">
        <v>1540.262949399</v>
      </c>
      <c r="C50">
        <v>1550.3053048288</v>
      </c>
      <c r="D50">
        <v>1560.4348949532</v>
      </c>
      <c r="E50">
        <v>1540.6106592646</v>
      </c>
      <c r="F50">
        <v>1550.491488965</v>
      </c>
      <c r="G50">
        <v>1560.2665196571</v>
      </c>
      <c r="H50">
        <v>1540.6463863051</v>
      </c>
      <c r="I50">
        <v>1550.327011105</v>
      </c>
      <c r="J50">
        <v>1560.2993983815</v>
      </c>
    </row>
    <row r="51" spans="1:10">
      <c r="A51" t="s">
        <v>169</v>
      </c>
      <c r="B51">
        <v>1540.2617909493</v>
      </c>
      <c r="C51">
        <v>1550.3060885074</v>
      </c>
      <c r="D51">
        <v>1560.4368759642</v>
      </c>
      <c r="E51">
        <v>1540.6104667315</v>
      </c>
      <c r="F51">
        <v>1550.4912939544</v>
      </c>
      <c r="G51">
        <v>1560.2671140253</v>
      </c>
      <c r="H51">
        <v>1540.6475453334</v>
      </c>
      <c r="I51">
        <v>1550.3277928939</v>
      </c>
      <c r="J51">
        <v>1560.3007865904</v>
      </c>
    </row>
    <row r="52" spans="1:10">
      <c r="A52" t="s">
        <v>170</v>
      </c>
      <c r="B52">
        <v>1540.2598608326</v>
      </c>
      <c r="C52">
        <v>1550.3068702752</v>
      </c>
      <c r="D52">
        <v>1560.4344999135</v>
      </c>
      <c r="E52">
        <v>1540.6104667315</v>
      </c>
      <c r="F52">
        <v>1550.4928578645</v>
      </c>
      <c r="G52">
        <v>1560.2671140253</v>
      </c>
      <c r="H52">
        <v>1540.6461937631</v>
      </c>
      <c r="I52">
        <v>1550.3283797141</v>
      </c>
      <c r="J52">
        <v>1560.2995978033</v>
      </c>
    </row>
    <row r="53" spans="1:10">
      <c r="A53" t="s">
        <v>171</v>
      </c>
      <c r="B53">
        <v>1540.2621777279</v>
      </c>
      <c r="C53">
        <v>1550.306675311</v>
      </c>
      <c r="D53">
        <v>1560.4364809235</v>
      </c>
      <c r="E53">
        <v>1540.6085357409</v>
      </c>
      <c r="F53">
        <v>1550.4936398208</v>
      </c>
      <c r="G53">
        <v>1560.2677083938</v>
      </c>
      <c r="H53">
        <v>1540.6448403076</v>
      </c>
      <c r="I53">
        <v>1550.3289665346</v>
      </c>
      <c r="J53">
        <v>1560.3007865904</v>
      </c>
    </row>
    <row r="54" spans="1:10">
      <c r="A54" t="s">
        <v>172</v>
      </c>
      <c r="B54">
        <v>1540.2614041709</v>
      </c>
      <c r="C54">
        <v>1550.3055017041</v>
      </c>
      <c r="D54">
        <v>1560.4343004572</v>
      </c>
      <c r="E54">
        <v>1540.6096947122</v>
      </c>
      <c r="F54">
        <v>1550.4903150782</v>
      </c>
      <c r="G54">
        <v>1560.2665196571</v>
      </c>
      <c r="H54">
        <v>1540.6461937631</v>
      </c>
      <c r="I54">
        <v>1550.3272079857</v>
      </c>
      <c r="J54">
        <v>1560.2990034104</v>
      </c>
    </row>
    <row r="55" spans="1:10">
      <c r="A55" t="s">
        <v>173</v>
      </c>
      <c r="B55">
        <v>1540.2619833952</v>
      </c>
      <c r="C55">
        <v>1550.306675311</v>
      </c>
      <c r="D55">
        <v>1560.4344999135</v>
      </c>
      <c r="E55">
        <v>1540.6081487883</v>
      </c>
      <c r="F55">
        <v>1550.4928578645</v>
      </c>
      <c r="G55">
        <v>1560.2675089802</v>
      </c>
      <c r="H55">
        <v>1540.6452272786</v>
      </c>
      <c r="I55">
        <v>1550.3287715649</v>
      </c>
      <c r="J55">
        <v>1560.299795289</v>
      </c>
    </row>
    <row r="56" spans="1:10">
      <c r="A56" t="s">
        <v>174</v>
      </c>
      <c r="B56">
        <v>1540.2631418452</v>
      </c>
      <c r="C56">
        <v>1550.3068702752</v>
      </c>
      <c r="D56">
        <v>1560.4337059617</v>
      </c>
      <c r="E56">
        <v>1540.6122051935</v>
      </c>
      <c r="F56">
        <v>1550.4938367439</v>
      </c>
      <c r="G56">
        <v>1560.2677083938</v>
      </c>
      <c r="H56">
        <v>1540.6481248482</v>
      </c>
      <c r="I56">
        <v>1550.3285765952</v>
      </c>
      <c r="J56">
        <v>1560.2999927747</v>
      </c>
    </row>
    <row r="57" spans="1:10">
      <c r="A57" t="s">
        <v>175</v>
      </c>
      <c r="B57">
        <v>1540.2621777279</v>
      </c>
      <c r="C57">
        <v>1550.3062834714</v>
      </c>
      <c r="D57">
        <v>1560.4352919296</v>
      </c>
      <c r="E57">
        <v>1540.6098872451</v>
      </c>
      <c r="F57">
        <v>1550.4938367439</v>
      </c>
      <c r="G57">
        <v>1560.2667171344</v>
      </c>
      <c r="H57">
        <v>1540.6461937631</v>
      </c>
      <c r="I57">
        <v>1550.3279897749</v>
      </c>
      <c r="J57">
        <v>1560.3003896824</v>
      </c>
    </row>
    <row r="58" spans="1:10">
      <c r="A58" t="s">
        <v>176</v>
      </c>
      <c r="B58">
        <v>1540.2612117251</v>
      </c>
      <c r="C58">
        <v>1550.3080438842</v>
      </c>
      <c r="D58">
        <v>1560.4344999135</v>
      </c>
      <c r="E58">
        <v>1540.609307759</v>
      </c>
      <c r="F58">
        <v>1550.4942267665</v>
      </c>
      <c r="G58">
        <v>1560.2663221799</v>
      </c>
      <c r="H58">
        <v>1540.6456142498</v>
      </c>
      <c r="I58">
        <v>1550.3289665346</v>
      </c>
      <c r="J58">
        <v>1560.2992008959</v>
      </c>
    </row>
    <row r="59" spans="1:10">
      <c r="A59" t="s">
        <v>177</v>
      </c>
      <c r="B59">
        <v>1540.2615985034</v>
      </c>
      <c r="C59">
        <v>1550.3064784355</v>
      </c>
      <c r="D59">
        <v>1560.4350944096</v>
      </c>
      <c r="E59">
        <v>1540.609307759</v>
      </c>
      <c r="F59">
        <v>1550.4905100886</v>
      </c>
      <c r="G59">
        <v>1560.2675089802</v>
      </c>
      <c r="H59">
        <v>1540.6461937631</v>
      </c>
      <c r="I59">
        <v>1550.3285765952</v>
      </c>
      <c r="J59">
        <v>1560.3003896824</v>
      </c>
    </row>
    <row r="60" spans="1:10">
      <c r="A60" t="s">
        <v>178</v>
      </c>
      <c r="B60">
        <v>1540.2615985034</v>
      </c>
      <c r="C60">
        <v>1550.3082388488</v>
      </c>
      <c r="D60">
        <v>1560.4346974333</v>
      </c>
      <c r="E60">
        <v>1540.6100816655</v>
      </c>
      <c r="F60">
        <v>1550.491488965</v>
      </c>
      <c r="G60">
        <v>1560.2675089802</v>
      </c>
      <c r="H60">
        <v>1540.6463863051</v>
      </c>
      <c r="I60">
        <v>1550.3291634159</v>
      </c>
      <c r="J60">
        <v>1560.299795289</v>
      </c>
    </row>
    <row r="61" spans="1:10">
      <c r="A61" t="s">
        <v>179</v>
      </c>
      <c r="B61">
        <v>1540.260053278</v>
      </c>
      <c r="C61">
        <v>1550.3074570795</v>
      </c>
      <c r="D61">
        <v>1560.4356869697</v>
      </c>
      <c r="E61">
        <v>1540.609307759</v>
      </c>
      <c r="F61">
        <v>1550.4948137126</v>
      </c>
      <c r="G61">
        <v>1560.2677083938</v>
      </c>
      <c r="H61">
        <v>1540.6450347369</v>
      </c>
      <c r="I61">
        <v>1550.3283797141</v>
      </c>
      <c r="J61">
        <v>1560.3005871683</v>
      </c>
    </row>
    <row r="62" spans="1:10">
      <c r="A62" t="s">
        <v>180</v>
      </c>
      <c r="B62">
        <v>1540.2615985034</v>
      </c>
      <c r="C62">
        <v>1550.3060885074</v>
      </c>
      <c r="D62">
        <v>1560.4358864263</v>
      </c>
      <c r="E62">
        <v>1540.6106592646</v>
      </c>
      <c r="F62">
        <v>1550.4934448096</v>
      </c>
      <c r="G62">
        <v>1560.2683027629</v>
      </c>
      <c r="H62">
        <v>1540.6461937631</v>
      </c>
      <c r="I62">
        <v>1550.3277928939</v>
      </c>
      <c r="J62">
        <v>1560.3011815624</v>
      </c>
    </row>
    <row r="63" spans="1:10">
      <c r="A63" t="s">
        <v>181</v>
      </c>
      <c r="B63">
        <v>1540.2612117251</v>
      </c>
      <c r="C63">
        <v>1550.3055017041</v>
      </c>
      <c r="D63">
        <v>1560.4368759642</v>
      </c>
      <c r="E63">
        <v>1540.609307759</v>
      </c>
      <c r="F63">
        <v>1550.4920759091</v>
      </c>
      <c r="G63">
        <v>1560.2685002406</v>
      </c>
      <c r="H63">
        <v>1540.6463863051</v>
      </c>
      <c r="I63">
        <v>1550.3277928939</v>
      </c>
      <c r="J63">
        <v>1560.3009840764</v>
      </c>
    </row>
    <row r="64" spans="1:10">
      <c r="A64" t="s">
        <v>182</v>
      </c>
      <c r="B64">
        <v>1540.2606325013</v>
      </c>
      <c r="C64">
        <v>1550.3055017041</v>
      </c>
      <c r="D64">
        <v>1560.4350944096</v>
      </c>
      <c r="E64">
        <v>1540.6100816655</v>
      </c>
      <c r="F64">
        <v>1550.4924659308</v>
      </c>
      <c r="G64">
        <v>1560.2683027629</v>
      </c>
      <c r="H64">
        <v>1540.646965819</v>
      </c>
      <c r="I64">
        <v>1550.3275979245</v>
      </c>
      <c r="J64">
        <v>1560.3011815624</v>
      </c>
    </row>
    <row r="65" spans="1:10">
      <c r="A65" t="s">
        <v>183</v>
      </c>
      <c r="B65">
        <v>1540.2631418452</v>
      </c>
      <c r="C65">
        <v>1550.3082388488</v>
      </c>
      <c r="D65">
        <v>1560.4344999135</v>
      </c>
      <c r="E65">
        <v>1540.6110462184</v>
      </c>
      <c r="F65">
        <v>1550.4934448096</v>
      </c>
      <c r="G65">
        <v>1560.2665196571</v>
      </c>
      <c r="H65">
        <v>1540.6481248482</v>
      </c>
      <c r="I65">
        <v>1550.3297502371</v>
      </c>
      <c r="J65">
        <v>1560.2995978033</v>
      </c>
    </row>
    <row r="66" spans="1:10">
      <c r="A66" t="s">
        <v>184</v>
      </c>
      <c r="B66">
        <v>1540.2606325013</v>
      </c>
      <c r="C66">
        <v>1550.3062834714</v>
      </c>
      <c r="D66">
        <v>1560.4354894496</v>
      </c>
      <c r="E66">
        <v>1540.6100816655</v>
      </c>
      <c r="F66">
        <v>1550.4901200679</v>
      </c>
      <c r="G66">
        <v>1560.2681033491</v>
      </c>
      <c r="H66">
        <v>1540.646965819</v>
      </c>
      <c r="I66">
        <v>1550.3272079857</v>
      </c>
      <c r="J66">
        <v>1560.3011815624</v>
      </c>
    </row>
    <row r="67" spans="1:10">
      <c r="A67" t="s">
        <v>185</v>
      </c>
      <c r="B67">
        <v>1540.2621777279</v>
      </c>
      <c r="C67">
        <v>1550.3041331354</v>
      </c>
      <c r="D67">
        <v>1560.4346974333</v>
      </c>
      <c r="E67">
        <v>1540.6096947122</v>
      </c>
      <c r="F67">
        <v>1550.4909020214</v>
      </c>
      <c r="G67">
        <v>1560.2667171344</v>
      </c>
      <c r="H67">
        <v>1540.6465788471</v>
      </c>
      <c r="I67">
        <v>1550.327011105</v>
      </c>
      <c r="J67">
        <v>1560.2993983815</v>
      </c>
    </row>
    <row r="68" spans="1:10">
      <c r="A68" t="s">
        <v>186</v>
      </c>
      <c r="B68">
        <v>1540.2619833952</v>
      </c>
      <c r="C68">
        <v>1550.3053048288</v>
      </c>
      <c r="D68">
        <v>1560.4346974333</v>
      </c>
      <c r="E68">
        <v>1540.6108536853</v>
      </c>
      <c r="F68">
        <v>1550.4909020214</v>
      </c>
      <c r="G68">
        <v>1560.2673115027</v>
      </c>
      <c r="H68">
        <v>1540.6471583612</v>
      </c>
      <c r="I68">
        <v>1550.327011105</v>
      </c>
      <c r="J68">
        <v>1560.3001921966</v>
      </c>
    </row>
    <row r="69" spans="1:10">
      <c r="A69" t="s">
        <v>187</v>
      </c>
      <c r="B69">
        <v>1540.262949399</v>
      </c>
      <c r="C69">
        <v>1550.306675311</v>
      </c>
      <c r="D69">
        <v>1560.4346974333</v>
      </c>
      <c r="E69">
        <v>1540.6098872451</v>
      </c>
      <c r="F69">
        <v>1550.4922709199</v>
      </c>
      <c r="G69">
        <v>1560.2669146118</v>
      </c>
      <c r="H69">
        <v>1540.646965819</v>
      </c>
      <c r="I69">
        <v>1550.3283797141</v>
      </c>
      <c r="J69">
        <v>1560.299795289</v>
      </c>
    </row>
    <row r="70" spans="1:10">
      <c r="A70" t="s">
        <v>188</v>
      </c>
      <c r="B70">
        <v>1540.2602476102</v>
      </c>
      <c r="C70">
        <v>1550.3053048288</v>
      </c>
      <c r="D70">
        <v>1560.4346974333</v>
      </c>
      <c r="E70">
        <v>1540.6096947122</v>
      </c>
      <c r="F70">
        <v>1550.4928578645</v>
      </c>
      <c r="G70">
        <v>1560.2661227666</v>
      </c>
      <c r="H70">
        <v>1540.6458067916</v>
      </c>
      <c r="I70">
        <v>1550.327011105</v>
      </c>
      <c r="J70">
        <v>1560.2990034104</v>
      </c>
    </row>
    <row r="71" spans="1:10">
      <c r="A71" t="s">
        <v>189</v>
      </c>
      <c r="B71">
        <v>1540.2610192794</v>
      </c>
      <c r="C71">
        <v>1550.3074570795</v>
      </c>
      <c r="D71">
        <v>1560.4354894496</v>
      </c>
      <c r="E71">
        <v>1540.6100816655</v>
      </c>
      <c r="F71">
        <v>1550.4916839757</v>
      </c>
      <c r="G71">
        <v>1560.2673115027</v>
      </c>
      <c r="H71">
        <v>1540.6463863051</v>
      </c>
      <c r="I71">
        <v>1550.3283797141</v>
      </c>
      <c r="J71">
        <v>1560.3003896824</v>
      </c>
    </row>
    <row r="72" spans="1:10">
      <c r="A72" t="s">
        <v>190</v>
      </c>
      <c r="B72">
        <v>1540.2612117251</v>
      </c>
      <c r="C72">
        <v>1550.3072602038</v>
      </c>
      <c r="D72">
        <v>1560.4335084421</v>
      </c>
      <c r="E72">
        <v>1540.6098872451</v>
      </c>
      <c r="F72">
        <v>1550.4928578645</v>
      </c>
      <c r="G72">
        <v>1560.2661227666</v>
      </c>
      <c r="H72">
        <v>1540.6461937631</v>
      </c>
      <c r="I72">
        <v>1550.3289665346</v>
      </c>
      <c r="J72">
        <v>1560.298409018</v>
      </c>
    </row>
    <row r="73" spans="1:10">
      <c r="A73" t="s">
        <v>191</v>
      </c>
      <c r="B73">
        <v>1540.2612117251</v>
      </c>
      <c r="C73">
        <v>1550.3080438842</v>
      </c>
      <c r="D73">
        <v>1560.4331114667</v>
      </c>
      <c r="E73">
        <v>1540.609307759</v>
      </c>
      <c r="F73">
        <v>1550.4940317552</v>
      </c>
      <c r="G73">
        <v>1560.2663221799</v>
      </c>
      <c r="H73">
        <v>1540.6450347369</v>
      </c>
      <c r="I73">
        <v>1550.3289665346</v>
      </c>
      <c r="J73">
        <v>1560.2992008959</v>
      </c>
    </row>
    <row r="74" spans="1:10">
      <c r="A74" t="s">
        <v>192</v>
      </c>
      <c r="B74">
        <v>1540.2614041709</v>
      </c>
      <c r="C74">
        <v>1550.3062834714</v>
      </c>
      <c r="D74">
        <v>1560.4352919296</v>
      </c>
      <c r="E74">
        <v>1540.6110462184</v>
      </c>
      <c r="F74">
        <v>1550.4942267665</v>
      </c>
      <c r="G74">
        <v>1560.2681033491</v>
      </c>
      <c r="H74">
        <v>1540.6475453334</v>
      </c>
      <c r="I74">
        <v>1550.3285765952</v>
      </c>
      <c r="J74">
        <v>1560.3017759569</v>
      </c>
    </row>
    <row r="75" spans="1:10">
      <c r="A75" t="s">
        <v>193</v>
      </c>
      <c r="B75">
        <v>1540.2612117251</v>
      </c>
      <c r="C75">
        <v>1550.3060885074</v>
      </c>
      <c r="D75">
        <v>1560.4360839465</v>
      </c>
      <c r="E75">
        <v>1540.6098872451</v>
      </c>
      <c r="F75">
        <v>1550.4895331253</v>
      </c>
      <c r="G75">
        <v>1560.2679058714</v>
      </c>
      <c r="H75">
        <v>1540.6461937631</v>
      </c>
      <c r="I75">
        <v>1550.3281847445</v>
      </c>
      <c r="J75">
        <v>1560.3003896824</v>
      </c>
    </row>
    <row r="76" spans="1:10">
      <c r="A76" t="s">
        <v>194</v>
      </c>
      <c r="B76">
        <v>1540.260824947</v>
      </c>
      <c r="C76">
        <v>1550.3072602038</v>
      </c>
      <c r="D76">
        <v>1560.4364809235</v>
      </c>
      <c r="E76">
        <v>1540.6096947122</v>
      </c>
      <c r="F76">
        <v>1550.4901200679</v>
      </c>
      <c r="G76">
        <v>1560.2683027629</v>
      </c>
      <c r="H76">
        <v>1540.6452272786</v>
      </c>
      <c r="I76">
        <v>1550.3289665346</v>
      </c>
      <c r="J76">
        <v>1560.3011815624</v>
      </c>
    </row>
    <row r="77" spans="1:10">
      <c r="A77" t="s">
        <v>195</v>
      </c>
      <c r="B77">
        <v>1540.2604400558</v>
      </c>
      <c r="C77">
        <v>1550.3072602038</v>
      </c>
      <c r="D77">
        <v>1560.4337059617</v>
      </c>
      <c r="E77">
        <v>1540.6108536853</v>
      </c>
      <c r="F77">
        <v>1550.4950087241</v>
      </c>
      <c r="G77">
        <v>1560.2651334453</v>
      </c>
      <c r="H77">
        <v>1540.6471583612</v>
      </c>
      <c r="I77">
        <v>1550.3287715649</v>
      </c>
      <c r="J77">
        <v>1560.2986065034</v>
      </c>
    </row>
    <row r="78" spans="1:10">
      <c r="A78" t="s">
        <v>196</v>
      </c>
      <c r="B78">
        <v>1540.2617909493</v>
      </c>
      <c r="C78">
        <v>1550.3080438842</v>
      </c>
      <c r="D78">
        <v>1560.4343004572</v>
      </c>
      <c r="E78">
        <v>1540.6096947122</v>
      </c>
      <c r="F78">
        <v>1550.4920759091</v>
      </c>
      <c r="G78">
        <v>1560.2665196571</v>
      </c>
      <c r="H78">
        <v>1540.6461937631</v>
      </c>
      <c r="I78">
        <v>1550.3295533556</v>
      </c>
      <c r="J78">
        <v>1560.2990034104</v>
      </c>
    </row>
    <row r="79" spans="1:10">
      <c r="A79" t="s">
        <v>197</v>
      </c>
      <c r="B79">
        <v>1540.2602476102</v>
      </c>
      <c r="C79">
        <v>1550.3047180262</v>
      </c>
      <c r="D79">
        <v>1560.4350944096</v>
      </c>
      <c r="E79">
        <v>1540.609307759</v>
      </c>
      <c r="F79">
        <v>1550.4918808983</v>
      </c>
      <c r="G79">
        <v>1560.2663221799</v>
      </c>
      <c r="H79">
        <v>1540.6456142498</v>
      </c>
      <c r="I79">
        <v>1550.3264242859</v>
      </c>
      <c r="J79">
        <v>1560.2992008959</v>
      </c>
    </row>
    <row r="80" spans="1:10">
      <c r="A80" t="s">
        <v>198</v>
      </c>
      <c r="B80">
        <v>1540.2610192794</v>
      </c>
      <c r="C80">
        <v>1550.3043280989</v>
      </c>
      <c r="D80">
        <v>1560.4354894496</v>
      </c>
      <c r="E80">
        <v>1540.6100816655</v>
      </c>
      <c r="F80">
        <v>1550.4905100886</v>
      </c>
      <c r="G80">
        <v>1560.2659252895</v>
      </c>
      <c r="H80">
        <v>1540.6463863051</v>
      </c>
      <c r="I80">
        <v>1550.3266211665</v>
      </c>
      <c r="J80">
        <v>1560.2995978033</v>
      </c>
    </row>
    <row r="81" spans="1:10">
      <c r="A81" t="s">
        <v>199</v>
      </c>
      <c r="B81">
        <v>1540.2619833952</v>
      </c>
      <c r="C81">
        <v>1550.3072602038</v>
      </c>
      <c r="D81">
        <v>1560.4360839465</v>
      </c>
      <c r="E81">
        <v>1540.6095021794</v>
      </c>
      <c r="F81">
        <v>1550.4924659308</v>
      </c>
      <c r="G81">
        <v>1560.2667171344</v>
      </c>
      <c r="H81">
        <v>1540.6463863051</v>
      </c>
      <c r="I81">
        <v>1550.3281847445</v>
      </c>
      <c r="J81">
        <v>1560.2995978033</v>
      </c>
    </row>
    <row r="82" spans="1:10">
      <c r="A82" t="s">
        <v>200</v>
      </c>
      <c r="B82">
        <v>1540.2604400558</v>
      </c>
      <c r="C82">
        <v>1550.3072602038</v>
      </c>
      <c r="D82">
        <v>1560.4344999135</v>
      </c>
      <c r="E82">
        <v>1540.6096947122</v>
      </c>
      <c r="F82">
        <v>1550.4928578645</v>
      </c>
      <c r="G82">
        <v>1560.2675089802</v>
      </c>
      <c r="H82">
        <v>1540.6458067916</v>
      </c>
      <c r="I82">
        <v>1550.3287715649</v>
      </c>
      <c r="J82">
        <v>1560.3003896824</v>
      </c>
    </row>
    <row r="83" spans="1:10">
      <c r="A83" t="s">
        <v>201</v>
      </c>
      <c r="B83">
        <v>1540.2621777279</v>
      </c>
      <c r="C83">
        <v>1550.3074570795</v>
      </c>
      <c r="D83">
        <v>1560.4335084421</v>
      </c>
      <c r="E83">
        <v>1540.6104667315</v>
      </c>
      <c r="F83">
        <v>1550.4910970319</v>
      </c>
      <c r="G83">
        <v>1560.2661227666</v>
      </c>
      <c r="H83">
        <v>1540.6461937631</v>
      </c>
      <c r="I83">
        <v>1550.3289665346</v>
      </c>
      <c r="J83">
        <v>1560.298409018</v>
      </c>
    </row>
    <row r="84" spans="1:10">
      <c r="A84" t="s">
        <v>202</v>
      </c>
      <c r="B84">
        <v>1540.260824947</v>
      </c>
      <c r="C84">
        <v>1550.3055017041</v>
      </c>
      <c r="D84">
        <v>1560.4358864263</v>
      </c>
      <c r="E84">
        <v>1540.6098872451</v>
      </c>
      <c r="F84">
        <v>1550.4932497985</v>
      </c>
      <c r="G84">
        <v>1560.2686977184</v>
      </c>
      <c r="H84">
        <v>1540.6461937631</v>
      </c>
      <c r="I84">
        <v>1550.3272079857</v>
      </c>
      <c r="J84">
        <v>1560.3009840764</v>
      </c>
    </row>
    <row r="85" spans="1:10">
      <c r="A85" t="s">
        <v>203</v>
      </c>
      <c r="B85">
        <v>1540.2610192794</v>
      </c>
      <c r="C85">
        <v>1550.3060885074</v>
      </c>
      <c r="D85">
        <v>1560.4333109226</v>
      </c>
      <c r="E85">
        <v>1540.6089226936</v>
      </c>
      <c r="F85">
        <v>1550.4936398208</v>
      </c>
      <c r="G85">
        <v>1560.2655283992</v>
      </c>
      <c r="H85">
        <v>1540.6459993335</v>
      </c>
      <c r="I85">
        <v>1550.3283797141</v>
      </c>
      <c r="J85">
        <v>1560.2990034104</v>
      </c>
    </row>
    <row r="86" spans="1:10">
      <c r="A86" t="s">
        <v>204</v>
      </c>
      <c r="B86">
        <v>1540.260824947</v>
      </c>
      <c r="C86">
        <v>1550.306675311</v>
      </c>
      <c r="D86">
        <v>1560.4350944096</v>
      </c>
      <c r="E86">
        <v>1540.6081487883</v>
      </c>
      <c r="F86">
        <v>1550.4930528756</v>
      </c>
      <c r="G86">
        <v>1560.2663221799</v>
      </c>
      <c r="H86">
        <v>1540.6458067916</v>
      </c>
      <c r="I86">
        <v>1550.3287715649</v>
      </c>
      <c r="J86">
        <v>1560.2993983815</v>
      </c>
    </row>
    <row r="87" spans="1:10">
      <c r="A87" t="s">
        <v>205</v>
      </c>
      <c r="B87">
        <v>1540.2621777279</v>
      </c>
      <c r="C87">
        <v>1550.306675311</v>
      </c>
      <c r="D87">
        <v>1560.4337059617</v>
      </c>
      <c r="E87">
        <v>1540.6096947122</v>
      </c>
      <c r="F87">
        <v>1550.4907070109</v>
      </c>
      <c r="G87">
        <v>1560.2671140253</v>
      </c>
      <c r="H87">
        <v>1540.6458067916</v>
      </c>
      <c r="I87">
        <v>1550.3281847445</v>
      </c>
      <c r="J87">
        <v>1560.2999927747</v>
      </c>
    </row>
    <row r="88" spans="1:10">
      <c r="A88" t="s">
        <v>206</v>
      </c>
      <c r="B88">
        <v>1540.2623701739</v>
      </c>
      <c r="C88">
        <v>1550.3068702752</v>
      </c>
      <c r="D88">
        <v>1560.4356869697</v>
      </c>
      <c r="E88">
        <v>1540.6114331724</v>
      </c>
      <c r="F88">
        <v>1550.4944217778</v>
      </c>
      <c r="G88">
        <v>1560.2690946103</v>
      </c>
      <c r="H88">
        <v>1540.6479304181</v>
      </c>
      <c r="I88">
        <v>1550.3291634159</v>
      </c>
      <c r="J88">
        <v>1560.3019734432</v>
      </c>
    </row>
    <row r="89" spans="1:10">
      <c r="A89" t="s">
        <v>207</v>
      </c>
      <c r="B89">
        <v>1540.2614041709</v>
      </c>
      <c r="C89">
        <v>1550.306675311</v>
      </c>
      <c r="D89">
        <v>1560.4335084421</v>
      </c>
      <c r="E89">
        <v>1540.6102741985</v>
      </c>
      <c r="F89">
        <v>1550.4938367439</v>
      </c>
      <c r="G89">
        <v>1560.2667171344</v>
      </c>
      <c r="H89">
        <v>1540.6463863051</v>
      </c>
      <c r="I89">
        <v>1550.3289665346</v>
      </c>
      <c r="J89">
        <v>1560.2995978033</v>
      </c>
    </row>
    <row r="90" spans="1:10">
      <c r="A90" t="s">
        <v>208</v>
      </c>
      <c r="B90">
        <v>1540.2612117251</v>
      </c>
      <c r="C90">
        <v>1550.3058916319</v>
      </c>
      <c r="D90">
        <v>1560.4348949532</v>
      </c>
      <c r="E90">
        <v>1540.6114331724</v>
      </c>
      <c r="F90">
        <v>1550.4950087241</v>
      </c>
      <c r="G90">
        <v>1560.2667171344</v>
      </c>
      <c r="H90">
        <v>1540.6479304181</v>
      </c>
      <c r="I90">
        <v>1550.3287715649</v>
      </c>
      <c r="J90">
        <v>1560.299795289</v>
      </c>
    </row>
    <row r="91" spans="1:10">
      <c r="A91" t="s">
        <v>209</v>
      </c>
      <c r="B91">
        <v>1540.2617909493</v>
      </c>
      <c r="C91">
        <v>1550.3060885074</v>
      </c>
      <c r="D91">
        <v>1560.4344999135</v>
      </c>
      <c r="E91">
        <v>1540.6112387516</v>
      </c>
      <c r="F91">
        <v>1550.4920759091</v>
      </c>
      <c r="G91">
        <v>1560.2669146118</v>
      </c>
      <c r="H91">
        <v>1540.6475453334</v>
      </c>
      <c r="I91">
        <v>1550.327011105</v>
      </c>
      <c r="J91">
        <v>1560.2999927747</v>
      </c>
    </row>
    <row r="92" spans="1:10">
      <c r="A92" t="s">
        <v>210</v>
      </c>
      <c r="B92">
        <v>1540.2619833952</v>
      </c>
      <c r="C92">
        <v>1550.3062834714</v>
      </c>
      <c r="D92">
        <v>1560.4343004572</v>
      </c>
      <c r="E92">
        <v>1540.6108536853</v>
      </c>
      <c r="F92">
        <v>1550.4940317552</v>
      </c>
      <c r="G92">
        <v>1560.2663221799</v>
      </c>
      <c r="H92">
        <v>1540.6473509034</v>
      </c>
      <c r="I92">
        <v>1550.3285765952</v>
      </c>
      <c r="J92">
        <v>1560.2986065034</v>
      </c>
    </row>
    <row r="93" spans="1:10">
      <c r="A93" t="s">
        <v>211</v>
      </c>
      <c r="B93">
        <v>1540.2614041709</v>
      </c>
      <c r="C93">
        <v>1550.3043280989</v>
      </c>
      <c r="D93">
        <v>1560.4356869697</v>
      </c>
      <c r="E93">
        <v>1540.6110462184</v>
      </c>
      <c r="F93">
        <v>1550.4910970319</v>
      </c>
      <c r="G93">
        <v>1560.2671140253</v>
      </c>
      <c r="H93">
        <v>1540.6471583612</v>
      </c>
      <c r="I93">
        <v>1550.3268161357</v>
      </c>
      <c r="J93">
        <v>1560.2999927747</v>
      </c>
    </row>
    <row r="94" spans="1:10">
      <c r="A94" t="s">
        <v>212</v>
      </c>
      <c r="B94">
        <v>1540.2621777279</v>
      </c>
      <c r="C94">
        <v>1550.3055017041</v>
      </c>
      <c r="D94">
        <v>1560.4346974333</v>
      </c>
      <c r="E94">
        <v>1540.6104667315</v>
      </c>
      <c r="F94">
        <v>1550.4912939544</v>
      </c>
      <c r="G94">
        <v>1560.2673115027</v>
      </c>
      <c r="H94">
        <v>1540.6475453334</v>
      </c>
      <c r="I94">
        <v>1550.3277928939</v>
      </c>
      <c r="J94">
        <v>1560.2995978033</v>
      </c>
    </row>
    <row r="95" spans="1:10">
      <c r="A95" t="s">
        <v>213</v>
      </c>
      <c r="B95">
        <v>1540.2610192794</v>
      </c>
      <c r="C95">
        <v>1550.3062834714</v>
      </c>
      <c r="D95">
        <v>1560.4356869697</v>
      </c>
      <c r="E95">
        <v>1540.6116257057</v>
      </c>
      <c r="F95">
        <v>1550.4905100886</v>
      </c>
      <c r="G95">
        <v>1560.2677083938</v>
      </c>
      <c r="H95">
        <v>1540.6477378757</v>
      </c>
      <c r="I95">
        <v>1550.3285765952</v>
      </c>
      <c r="J95">
        <v>1560.2999927747</v>
      </c>
    </row>
    <row r="96" spans="1:10">
      <c r="A96" t="s">
        <v>214</v>
      </c>
      <c r="B96">
        <v>1540.2615985034</v>
      </c>
      <c r="C96">
        <v>1550.3062834714</v>
      </c>
      <c r="D96">
        <v>1560.4350944096</v>
      </c>
      <c r="E96">
        <v>1540.6087282734</v>
      </c>
      <c r="F96">
        <v>1550.4922709199</v>
      </c>
      <c r="G96">
        <v>1560.2690946103</v>
      </c>
      <c r="H96">
        <v>1540.6450347369</v>
      </c>
      <c r="I96">
        <v>1550.3285765952</v>
      </c>
      <c r="J96">
        <v>1560.3019734432</v>
      </c>
    </row>
    <row r="97" spans="1:10">
      <c r="A97" t="s">
        <v>215</v>
      </c>
      <c r="B97">
        <v>1540.260053278</v>
      </c>
      <c r="C97">
        <v>1550.3060885074</v>
      </c>
      <c r="D97">
        <v>1560.4358864263</v>
      </c>
      <c r="E97">
        <v>1540.6081487883</v>
      </c>
      <c r="F97">
        <v>1550.4942267665</v>
      </c>
      <c r="G97">
        <v>1560.2675089802</v>
      </c>
      <c r="H97">
        <v>1540.6444552244</v>
      </c>
      <c r="I97">
        <v>1550.3277928939</v>
      </c>
      <c r="J97">
        <v>1560.3011815624</v>
      </c>
    </row>
    <row r="98" spans="1:10">
      <c r="A98" t="s">
        <v>216</v>
      </c>
      <c r="B98">
        <v>1540.2623701739</v>
      </c>
      <c r="C98">
        <v>1550.3055017041</v>
      </c>
      <c r="D98">
        <v>1560.4366784438</v>
      </c>
      <c r="E98">
        <v>1540.6100816655</v>
      </c>
      <c r="F98">
        <v>1550.4909020214</v>
      </c>
      <c r="G98">
        <v>1560.2675089802</v>
      </c>
      <c r="H98">
        <v>1540.646965819</v>
      </c>
      <c r="I98">
        <v>1550.3275979245</v>
      </c>
      <c r="J98">
        <v>1560.3005871683</v>
      </c>
    </row>
    <row r="99" spans="1:10">
      <c r="A99" t="s">
        <v>217</v>
      </c>
      <c r="B99">
        <v>1540.2612117251</v>
      </c>
      <c r="C99">
        <v>1550.3055017041</v>
      </c>
      <c r="D99">
        <v>1560.4348949532</v>
      </c>
      <c r="E99">
        <v>1540.6106592646</v>
      </c>
      <c r="F99">
        <v>1550.4922709199</v>
      </c>
      <c r="G99">
        <v>1560.2673115027</v>
      </c>
      <c r="H99">
        <v>1540.646965819</v>
      </c>
      <c r="I99">
        <v>1550.327011105</v>
      </c>
      <c r="J99">
        <v>1560.2995978033</v>
      </c>
    </row>
    <row r="100" spans="1:10">
      <c r="A100" t="s">
        <v>218</v>
      </c>
      <c r="B100">
        <v>1540.2610192794</v>
      </c>
      <c r="C100">
        <v>1550.3060885074</v>
      </c>
      <c r="D100">
        <v>1560.4350944096</v>
      </c>
      <c r="E100">
        <v>1540.6077637235</v>
      </c>
      <c r="F100">
        <v>1550.4887511732</v>
      </c>
      <c r="G100">
        <v>1560.2683027629</v>
      </c>
      <c r="H100">
        <v>1540.6444552244</v>
      </c>
      <c r="I100">
        <v>1550.3277928939</v>
      </c>
      <c r="J100">
        <v>1560.3005871683</v>
      </c>
    </row>
    <row r="101" spans="1:10">
      <c r="A101" t="s">
        <v>219</v>
      </c>
      <c r="B101">
        <v>1540.2615985034</v>
      </c>
      <c r="C101">
        <v>1550.3055017041</v>
      </c>
      <c r="D101">
        <v>1560.4339054178</v>
      </c>
      <c r="E101">
        <v>1540.6106592646</v>
      </c>
      <c r="F101">
        <v>1550.4922709199</v>
      </c>
      <c r="G101">
        <v>1560.2657278123</v>
      </c>
      <c r="H101">
        <v>1540.646965819</v>
      </c>
      <c r="I101">
        <v>1550.3272079857</v>
      </c>
      <c r="J101">
        <v>1560.2986065034</v>
      </c>
    </row>
    <row r="102" spans="1:10">
      <c r="A102" t="s">
        <v>220</v>
      </c>
      <c r="B102">
        <v>1540.2619833952</v>
      </c>
      <c r="C102">
        <v>1550.3060885074</v>
      </c>
      <c r="D102">
        <v>1560.4354894496</v>
      </c>
      <c r="E102">
        <v>1540.6116257057</v>
      </c>
      <c r="F102">
        <v>1550.4932497985</v>
      </c>
      <c r="G102">
        <v>1560.2692920882</v>
      </c>
      <c r="H102">
        <v>1540.6479304181</v>
      </c>
      <c r="I102">
        <v>1550.3277928939</v>
      </c>
      <c r="J102">
        <v>1560.3021728656</v>
      </c>
    </row>
    <row r="103" spans="1:10">
      <c r="A103" t="s">
        <v>221</v>
      </c>
      <c r="B103">
        <v>1540.2606325013</v>
      </c>
      <c r="C103">
        <v>1550.306675311</v>
      </c>
      <c r="D103">
        <v>1560.4350944096</v>
      </c>
      <c r="E103">
        <v>1540.609307759</v>
      </c>
      <c r="F103">
        <v>1550.4934448096</v>
      </c>
      <c r="G103">
        <v>1560.2669146118</v>
      </c>
      <c r="H103">
        <v>1540.6456142498</v>
      </c>
      <c r="I103">
        <v>1550.3281847445</v>
      </c>
      <c r="J103">
        <v>1560.3005871683</v>
      </c>
    </row>
    <row r="104" spans="1:10">
      <c r="A104" t="s">
        <v>222</v>
      </c>
      <c r="B104">
        <v>1540.2619833952</v>
      </c>
      <c r="C104">
        <v>1550.3086306894</v>
      </c>
      <c r="D104">
        <v>1560.4366784438</v>
      </c>
      <c r="E104">
        <v>1540.6106592646</v>
      </c>
      <c r="F104">
        <v>1550.4930528756</v>
      </c>
      <c r="G104">
        <v>1560.2688971324</v>
      </c>
      <c r="H104">
        <v>1540.6483173906</v>
      </c>
      <c r="I104">
        <v>1550.3301401771</v>
      </c>
      <c r="J104">
        <v>1560.3025678383</v>
      </c>
    </row>
    <row r="105" spans="1:10">
      <c r="A105" t="s">
        <v>223</v>
      </c>
      <c r="B105">
        <v>1540.2606325013</v>
      </c>
      <c r="C105">
        <v>1550.306675311</v>
      </c>
      <c r="D105">
        <v>1560.4344999135</v>
      </c>
      <c r="E105">
        <v>1540.6098872451</v>
      </c>
      <c r="F105">
        <v>1550.4910970319</v>
      </c>
      <c r="G105">
        <v>1560.2657278123</v>
      </c>
      <c r="H105">
        <v>1540.6456142498</v>
      </c>
      <c r="I105">
        <v>1550.3289665346</v>
      </c>
      <c r="J105">
        <v>1560.2992008959</v>
      </c>
    </row>
    <row r="106" spans="1:10">
      <c r="A106" t="s">
        <v>224</v>
      </c>
      <c r="B106">
        <v>1540.2617909493</v>
      </c>
      <c r="C106">
        <v>1550.3053048288</v>
      </c>
      <c r="D106">
        <v>1560.4348949532</v>
      </c>
      <c r="E106">
        <v>1540.6096947122</v>
      </c>
      <c r="F106">
        <v>1550.4895331253</v>
      </c>
      <c r="G106">
        <v>1560.2665196571</v>
      </c>
      <c r="H106">
        <v>1540.6467732769</v>
      </c>
      <c r="I106">
        <v>1550.3268161357</v>
      </c>
      <c r="J106">
        <v>1560.2992008959</v>
      </c>
    </row>
    <row r="107" spans="1:10">
      <c r="A107" t="s">
        <v>225</v>
      </c>
      <c r="B107">
        <v>1540.2623701739</v>
      </c>
      <c r="C107">
        <v>1550.3047180262</v>
      </c>
      <c r="D107">
        <v>1560.4350944096</v>
      </c>
      <c r="E107">
        <v>1540.6095021794</v>
      </c>
      <c r="F107">
        <v>1550.4916839757</v>
      </c>
      <c r="G107">
        <v>1560.2671140253</v>
      </c>
      <c r="H107">
        <v>1540.6458067916</v>
      </c>
      <c r="I107">
        <v>1550.327011105</v>
      </c>
      <c r="J107">
        <v>1560.2993983815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1540.2780037431</v>
      </c>
      <c r="C2">
        <v>1550.3348309418</v>
      </c>
      <c r="D2">
        <v>1560.4432140713</v>
      </c>
      <c r="E2">
        <v>1540.693120689</v>
      </c>
      <c r="F2">
        <v>1550.669106659</v>
      </c>
      <c r="G2">
        <v>1560.3312890864</v>
      </c>
      <c r="H2">
        <v>1540.5430736803</v>
      </c>
      <c r="I2">
        <v>1550.106652595</v>
      </c>
      <c r="J2">
        <v>1560.2318554199</v>
      </c>
    </row>
    <row r="3" spans="1:10">
      <c r="A3" t="s">
        <v>227</v>
      </c>
      <c r="B3">
        <v>1540.27877543</v>
      </c>
      <c r="C3">
        <v>1550.3336592037</v>
      </c>
      <c r="D3">
        <v>1560.443808574</v>
      </c>
      <c r="E3">
        <v>1540.6942797876</v>
      </c>
      <c r="F3">
        <v>1550.6677374482</v>
      </c>
      <c r="G3">
        <v>1560.3299008232</v>
      </c>
      <c r="H3">
        <v>1540.5428792767</v>
      </c>
      <c r="I3">
        <v>1550.1074360727</v>
      </c>
      <c r="J3">
        <v>1560.2312630146</v>
      </c>
    </row>
    <row r="4" spans="1:10">
      <c r="A4" t="s">
        <v>228</v>
      </c>
      <c r="B4">
        <v>1540.2785829799</v>
      </c>
      <c r="C4">
        <v>1550.3318987327</v>
      </c>
      <c r="D4">
        <v>1560.4424220471</v>
      </c>
      <c r="E4">
        <v>1540.6942797876</v>
      </c>
      <c r="F4">
        <v>1550.6681275583</v>
      </c>
      <c r="G4">
        <v>1560.3306946693</v>
      </c>
      <c r="H4">
        <v>1540.5422998411</v>
      </c>
      <c r="I4">
        <v>1550.1070443338</v>
      </c>
      <c r="J4">
        <v>1560.2312630146</v>
      </c>
    </row>
    <row r="5" spans="1:10">
      <c r="A5" t="s">
        <v>229</v>
      </c>
      <c r="B5">
        <v>1540.2783886431</v>
      </c>
      <c r="C5">
        <v>1550.3348309418</v>
      </c>
      <c r="D5">
        <v>1560.4434115933</v>
      </c>
      <c r="E5">
        <v>1540.6948593376</v>
      </c>
      <c r="F5">
        <v>1550.6675423933</v>
      </c>
      <c r="G5">
        <v>1560.3299008232</v>
      </c>
      <c r="H5">
        <v>1540.5432661965</v>
      </c>
      <c r="I5">
        <v>1550.1068494199</v>
      </c>
      <c r="J5">
        <v>1560.2298749294</v>
      </c>
    </row>
    <row r="6" spans="1:10">
      <c r="A6" t="s">
        <v>230</v>
      </c>
      <c r="B6">
        <v>1540.2768452708</v>
      </c>
      <c r="C6">
        <v>1550.3332673504</v>
      </c>
      <c r="D6">
        <v>1560.4451951034</v>
      </c>
      <c r="E6">
        <v>1540.6942797876</v>
      </c>
      <c r="F6">
        <v>1550.6671503712</v>
      </c>
      <c r="G6">
        <v>1560.3326754158</v>
      </c>
      <c r="H6">
        <v>1540.5432661965</v>
      </c>
      <c r="I6">
        <v>1550.1064576812</v>
      </c>
      <c r="J6">
        <v>1560.2332435086</v>
      </c>
    </row>
    <row r="7" spans="1:10">
      <c r="A7" t="s">
        <v>231</v>
      </c>
      <c r="B7">
        <v>1540.2780037431</v>
      </c>
      <c r="C7">
        <v>1550.3322886738</v>
      </c>
      <c r="D7">
        <v>1560.4434115933</v>
      </c>
      <c r="E7">
        <v>1540.6942797876</v>
      </c>
      <c r="F7">
        <v>1550.6667583493</v>
      </c>
      <c r="G7">
        <v>1560.3299008232</v>
      </c>
      <c r="H7">
        <v>1540.5442306657</v>
      </c>
      <c r="I7">
        <v>1550.106652595</v>
      </c>
      <c r="J7">
        <v>1560.2304692697</v>
      </c>
    </row>
    <row r="8" spans="1:10">
      <c r="A8" t="s">
        <v>232</v>
      </c>
      <c r="B8">
        <v>1540.2781961931</v>
      </c>
      <c r="C8">
        <v>1550.3336592037</v>
      </c>
      <c r="D8">
        <v>1560.4444030772</v>
      </c>
      <c r="E8">
        <v>1540.6948593376</v>
      </c>
      <c r="F8">
        <v>1550.6685195809</v>
      </c>
      <c r="G8">
        <v>1560.3306946693</v>
      </c>
      <c r="H8">
        <v>1540.5432661965</v>
      </c>
      <c r="I8">
        <v>1550.1064576812</v>
      </c>
      <c r="J8">
        <v>1560.2332435086</v>
      </c>
    </row>
    <row r="9" spans="1:10">
      <c r="A9" t="s">
        <v>233</v>
      </c>
      <c r="B9">
        <v>1540.2780037431</v>
      </c>
      <c r="C9">
        <v>1550.3334623213</v>
      </c>
      <c r="D9">
        <v>1560.4430165493</v>
      </c>
      <c r="E9">
        <v>1540.6935057965</v>
      </c>
      <c r="F9">
        <v>1550.6671503712</v>
      </c>
      <c r="G9">
        <v>1560.3316840738</v>
      </c>
      <c r="H9">
        <v>1540.5424942445</v>
      </c>
      <c r="I9">
        <v>1550.1064576812</v>
      </c>
      <c r="J9">
        <v>1560.232252293</v>
      </c>
    </row>
    <row r="10" spans="1:10">
      <c r="A10" t="s">
        <v>234</v>
      </c>
      <c r="B10">
        <v>1540.2783886431</v>
      </c>
      <c r="C10">
        <v>1550.3334623213</v>
      </c>
      <c r="D10">
        <v>1560.4436110519</v>
      </c>
      <c r="E10">
        <v>1540.6942797876</v>
      </c>
      <c r="F10">
        <v>1550.6657811639</v>
      </c>
      <c r="G10">
        <v>1560.3308921629</v>
      </c>
      <c r="H10">
        <v>1540.5424942445</v>
      </c>
      <c r="I10">
        <v>1550.1064576812</v>
      </c>
      <c r="J10">
        <v>1560.231460483</v>
      </c>
    </row>
    <row r="11" spans="1:10">
      <c r="A11" t="s">
        <v>235</v>
      </c>
      <c r="B11">
        <v>1540.27877543</v>
      </c>
      <c r="C11">
        <v>1550.3326805266</v>
      </c>
      <c r="D11">
        <v>1560.4434115933</v>
      </c>
      <c r="E11">
        <v>1540.6948593376</v>
      </c>
      <c r="F11">
        <v>1550.6681275583</v>
      </c>
      <c r="G11">
        <v>1560.3316840738</v>
      </c>
      <c r="H11">
        <v>1540.5419148092</v>
      </c>
      <c r="I11">
        <v>1550.1070443338</v>
      </c>
      <c r="J11">
        <v>1560.2316579514</v>
      </c>
    </row>
    <row r="12" spans="1:10">
      <c r="A12" t="s">
        <v>236</v>
      </c>
      <c r="B12">
        <v>1540.2783886431</v>
      </c>
      <c r="C12">
        <v>1550.3342460283</v>
      </c>
      <c r="D12">
        <v>1560.4440060962</v>
      </c>
      <c r="E12">
        <v>1540.6956314423</v>
      </c>
      <c r="F12">
        <v>1550.6667583493</v>
      </c>
      <c r="G12">
        <v>1560.3316840738</v>
      </c>
      <c r="H12">
        <v>1540.5440381492</v>
      </c>
      <c r="I12">
        <v>1550.1082176403</v>
      </c>
      <c r="J12">
        <v>1560.2336384464</v>
      </c>
    </row>
    <row r="13" spans="1:10">
      <c r="A13" t="s">
        <v>237</v>
      </c>
      <c r="B13">
        <v>1540.27877543</v>
      </c>
      <c r="C13">
        <v>1550.3330723796</v>
      </c>
      <c r="D13">
        <v>1560.4424220471</v>
      </c>
      <c r="E13">
        <v>1540.6948593376</v>
      </c>
      <c r="F13">
        <v>1550.6675423933</v>
      </c>
      <c r="G13">
        <v>1560.3306946693</v>
      </c>
      <c r="H13">
        <v>1540.5436531165</v>
      </c>
      <c r="I13">
        <v>1550.1070443338</v>
      </c>
      <c r="J13">
        <v>1560.2312630146</v>
      </c>
    </row>
    <row r="14" spans="1:10">
      <c r="A14" t="s">
        <v>238</v>
      </c>
      <c r="B14">
        <v>1540.2772301702</v>
      </c>
      <c r="C14">
        <v>1550.3328754973</v>
      </c>
      <c r="D14">
        <v>1560.4428170908</v>
      </c>
      <c r="E14">
        <v>1540.6942797876</v>
      </c>
      <c r="F14">
        <v>1550.6665632946</v>
      </c>
      <c r="G14">
        <v>1560.3306946693</v>
      </c>
      <c r="H14">
        <v>1540.5436531165</v>
      </c>
      <c r="I14">
        <v>1550.1074360727</v>
      </c>
      <c r="J14">
        <v>1560.2316579514</v>
      </c>
    </row>
    <row r="15" spans="1:10">
      <c r="A15" t="s">
        <v>239</v>
      </c>
      <c r="B15">
        <v>1540.2780037431</v>
      </c>
      <c r="C15">
        <v>1550.3322886738</v>
      </c>
      <c r="D15">
        <v>1560.4436110519</v>
      </c>
      <c r="E15">
        <v>1540.6942797876</v>
      </c>
      <c r="F15">
        <v>1550.6671503712</v>
      </c>
      <c r="G15">
        <v>1560.3312890864</v>
      </c>
      <c r="H15">
        <v>1540.5428792767</v>
      </c>
      <c r="I15">
        <v>1550.1052843774</v>
      </c>
      <c r="J15">
        <v>1560.231460483</v>
      </c>
    </row>
    <row r="16" spans="1:10">
      <c r="A16" t="s">
        <v>240</v>
      </c>
      <c r="B16">
        <v>1540.2776169565</v>
      </c>
      <c r="C16">
        <v>1550.3336592037</v>
      </c>
      <c r="D16">
        <v>1560.443808574</v>
      </c>
      <c r="E16">
        <v>1540.6942797876</v>
      </c>
      <c r="F16">
        <v>1550.6681275583</v>
      </c>
      <c r="G16">
        <v>1560.3322784916</v>
      </c>
      <c r="H16">
        <v>1540.5428792767</v>
      </c>
      <c r="I16">
        <v>1550.1058710291</v>
      </c>
      <c r="J16">
        <v>1560.2320548244</v>
      </c>
    </row>
    <row r="17" spans="1:10">
      <c r="A17" t="s">
        <v>241</v>
      </c>
      <c r="B17">
        <v>1540.2780037431</v>
      </c>
      <c r="C17">
        <v>1550.3328754973</v>
      </c>
      <c r="D17">
        <v>1560.4430165493</v>
      </c>
      <c r="E17">
        <v>1540.6948593376</v>
      </c>
      <c r="F17">
        <v>1550.6675423933</v>
      </c>
      <c r="G17">
        <v>1560.3302977462</v>
      </c>
      <c r="H17">
        <v>1540.5450045068</v>
      </c>
      <c r="I17">
        <v>1550.1062627674</v>
      </c>
      <c r="J17">
        <v>1560.232252293</v>
      </c>
    </row>
    <row r="18" spans="1:10">
      <c r="A18" t="s">
        <v>242</v>
      </c>
      <c r="B18">
        <v>1540.2780037431</v>
      </c>
      <c r="C18">
        <v>1550.3342460283</v>
      </c>
      <c r="D18">
        <v>1560.4434115933</v>
      </c>
      <c r="E18">
        <v>1540.6929262476</v>
      </c>
      <c r="F18">
        <v>1550.666171273</v>
      </c>
      <c r="G18">
        <v>1560.3308921629</v>
      </c>
      <c r="H18">
        <v>1540.5422998411</v>
      </c>
      <c r="I18">
        <v>1550.1074360727</v>
      </c>
      <c r="J18">
        <v>1560.2330441038</v>
      </c>
    </row>
    <row r="19" spans="1:10">
      <c r="A19" t="s">
        <v>243</v>
      </c>
      <c r="B19">
        <v>1540.2778094064</v>
      </c>
      <c r="C19">
        <v>1550.3330723796</v>
      </c>
      <c r="D19">
        <v>1560.4440060962</v>
      </c>
      <c r="E19">
        <v>1540.6937002381</v>
      </c>
      <c r="F19">
        <v>1550.6675423933</v>
      </c>
      <c r="G19">
        <v>1560.3312890864</v>
      </c>
      <c r="H19">
        <v>1540.5417222933</v>
      </c>
      <c r="I19">
        <v>1550.106652595</v>
      </c>
      <c r="J19">
        <v>1560.2316579514</v>
      </c>
    </row>
    <row r="20" spans="1:10">
      <c r="A20" t="s">
        <v>244</v>
      </c>
      <c r="B20">
        <v>1540.2783886431</v>
      </c>
      <c r="C20">
        <v>1550.3317037622</v>
      </c>
      <c r="D20">
        <v>1560.4424220471</v>
      </c>
      <c r="E20">
        <v>1540.6948593376</v>
      </c>
      <c r="F20">
        <v>1550.6681275583</v>
      </c>
      <c r="G20">
        <v>1560.3306946693</v>
      </c>
      <c r="H20">
        <v>1540.5428792767</v>
      </c>
      <c r="I20">
        <v>1550.1050894639</v>
      </c>
      <c r="J20">
        <v>1560.2318554199</v>
      </c>
    </row>
    <row r="21" spans="1:10">
      <c r="A21" t="s">
        <v>245</v>
      </c>
      <c r="B21">
        <v>1540.2783886431</v>
      </c>
      <c r="C21">
        <v>1550.3338541747</v>
      </c>
      <c r="D21">
        <v>1560.4428170908</v>
      </c>
      <c r="E21">
        <v>1540.6956314423</v>
      </c>
      <c r="F21">
        <v>1550.6681275583</v>
      </c>
      <c r="G21">
        <v>1560.3308921629</v>
      </c>
      <c r="H21">
        <v>1540.5438456328</v>
      </c>
      <c r="I21">
        <v>1550.1070443338</v>
      </c>
      <c r="J21">
        <v>1560.2310636103</v>
      </c>
    </row>
    <row r="22" spans="1:10">
      <c r="A22" t="s">
        <v>246</v>
      </c>
      <c r="B22">
        <v>1540.2785829799</v>
      </c>
      <c r="C22">
        <v>1550.3320937032</v>
      </c>
      <c r="D22">
        <v>1560.4434115933</v>
      </c>
      <c r="E22">
        <v>1540.6937002381</v>
      </c>
      <c r="F22">
        <v>1550.664411959</v>
      </c>
      <c r="G22">
        <v>1560.3306946693</v>
      </c>
      <c r="H22">
        <v>1540.5434587127</v>
      </c>
      <c r="I22">
        <v>1550.1058710291</v>
      </c>
      <c r="J22">
        <v>1560.2316579514</v>
      </c>
    </row>
    <row r="23" spans="1:10">
      <c r="A23" t="s">
        <v>247</v>
      </c>
      <c r="B23">
        <v>1540.2785829799</v>
      </c>
      <c r="C23">
        <v>1550.3328754973</v>
      </c>
      <c r="D23">
        <v>1560.4414305657</v>
      </c>
      <c r="E23">
        <v>1540.6948593376</v>
      </c>
      <c r="F23">
        <v>1550.6667583493</v>
      </c>
      <c r="G23">
        <v>1560.3312890864</v>
      </c>
      <c r="H23">
        <v>1540.5426867606</v>
      </c>
      <c r="I23">
        <v>1550.1050894639</v>
      </c>
      <c r="J23">
        <v>1560.2316579514</v>
      </c>
    </row>
    <row r="24" spans="1:10">
      <c r="A24" t="s">
        <v>248</v>
      </c>
      <c r="B24">
        <v>1540.2774245067</v>
      </c>
      <c r="C24">
        <v>1550.3342460283</v>
      </c>
      <c r="D24">
        <v>1560.4422245253</v>
      </c>
      <c r="E24">
        <v>1540.6942797876</v>
      </c>
      <c r="F24">
        <v>1550.6687146361</v>
      </c>
      <c r="G24">
        <v>1560.3306946693</v>
      </c>
      <c r="H24">
        <v>1540.5426867606</v>
      </c>
      <c r="I24">
        <v>1550.1070443338</v>
      </c>
      <c r="J24">
        <v>1560.2316579514</v>
      </c>
    </row>
    <row r="25" spans="1:10">
      <c r="A25" t="s">
        <v>249</v>
      </c>
      <c r="B25">
        <v>1540.2799339053</v>
      </c>
      <c r="C25">
        <v>1550.3356146501</v>
      </c>
      <c r="D25">
        <v>1560.4434115933</v>
      </c>
      <c r="E25">
        <v>1540.6948593376</v>
      </c>
      <c r="F25">
        <v>1550.6671503712</v>
      </c>
      <c r="G25">
        <v>1560.3308921629</v>
      </c>
      <c r="H25">
        <v>1540.5428792767</v>
      </c>
      <c r="I25">
        <v>1550.1052843774</v>
      </c>
      <c r="J25">
        <v>1560.232252293</v>
      </c>
    </row>
    <row r="26" spans="1:10">
      <c r="A26" t="s">
        <v>250</v>
      </c>
      <c r="B26">
        <v>1540.2772301702</v>
      </c>
      <c r="C26">
        <v>1550.3324855559</v>
      </c>
      <c r="D26">
        <v>1560.443808574</v>
      </c>
      <c r="E26">
        <v>1540.6937002381</v>
      </c>
      <c r="F26">
        <v>1550.6675423933</v>
      </c>
      <c r="G26">
        <v>1560.3318835038</v>
      </c>
      <c r="H26">
        <v>1540.5426867606</v>
      </c>
      <c r="I26">
        <v>1550.1058710291</v>
      </c>
      <c r="J26">
        <v>1560.2324497616</v>
      </c>
    </row>
    <row r="27" spans="1:10">
      <c r="A27" t="s">
        <v>251</v>
      </c>
      <c r="B27">
        <v>1540.27877543</v>
      </c>
      <c r="C27">
        <v>1550.3346359706</v>
      </c>
      <c r="D27">
        <v>1560.4432140713</v>
      </c>
      <c r="E27">
        <v>1540.6937002381</v>
      </c>
      <c r="F27">
        <v>1550.6655861094</v>
      </c>
      <c r="G27">
        <v>1560.3312890864</v>
      </c>
      <c r="H27">
        <v>1540.5426867606</v>
      </c>
      <c r="I27">
        <v>1550.1062627674</v>
      </c>
      <c r="J27">
        <v>1560.2318554199</v>
      </c>
    </row>
    <row r="28" spans="1:10">
      <c r="A28" t="s">
        <v>252</v>
      </c>
      <c r="B28">
        <v>1540.2785829799</v>
      </c>
      <c r="C28">
        <v>1550.3336592037</v>
      </c>
      <c r="D28">
        <v>1560.4424220471</v>
      </c>
      <c r="E28">
        <v>1540.6956314423</v>
      </c>
      <c r="F28">
        <v>1550.6677374482</v>
      </c>
      <c r="G28">
        <v>1560.3308921629</v>
      </c>
      <c r="H28">
        <v>1540.5440381492</v>
      </c>
      <c r="I28">
        <v>1550.1068494199</v>
      </c>
      <c r="J28">
        <v>1560.2320548244</v>
      </c>
    </row>
    <row r="29" spans="1:10">
      <c r="A29" t="s">
        <v>253</v>
      </c>
      <c r="B29">
        <v>1540.2781961931</v>
      </c>
      <c r="C29">
        <v>1550.3340491457</v>
      </c>
      <c r="D29">
        <v>1560.4436110519</v>
      </c>
      <c r="E29">
        <v>1540.6942797876</v>
      </c>
      <c r="F29">
        <v>1550.6651940883</v>
      </c>
      <c r="G29">
        <v>1560.3308921629</v>
      </c>
      <c r="H29">
        <v>1540.5426867606</v>
      </c>
      <c r="I29">
        <v>1550.1054792909</v>
      </c>
      <c r="J29">
        <v>1560.232252293</v>
      </c>
    </row>
    <row r="30" spans="1:10">
      <c r="A30" t="s">
        <v>254</v>
      </c>
      <c r="B30">
        <v>1540.2780037431</v>
      </c>
      <c r="C30">
        <v>1550.3340491457</v>
      </c>
      <c r="D30">
        <v>1560.4440060962</v>
      </c>
      <c r="E30">
        <v>1540.693120689</v>
      </c>
      <c r="F30">
        <v>1550.6685195809</v>
      </c>
      <c r="G30">
        <v>1560.3312890864</v>
      </c>
      <c r="H30">
        <v>1540.5430736803</v>
      </c>
      <c r="I30">
        <v>1550.1050894639</v>
      </c>
      <c r="J30">
        <v>1560.2330441038</v>
      </c>
    </row>
    <row r="31" spans="1:10">
      <c r="A31" t="s">
        <v>255</v>
      </c>
      <c r="B31">
        <v>1540.2781961931</v>
      </c>
      <c r="C31">
        <v>1550.3328754973</v>
      </c>
      <c r="D31">
        <v>1560.4449975809</v>
      </c>
      <c r="E31">
        <v>1540.693120689</v>
      </c>
      <c r="F31">
        <v>1550.6671503712</v>
      </c>
      <c r="G31">
        <v>1560.3318835038</v>
      </c>
      <c r="H31">
        <v>1540.5424942445</v>
      </c>
      <c r="I31">
        <v>1550.1064576812</v>
      </c>
      <c r="J31">
        <v>1560.2340353204</v>
      </c>
    </row>
    <row r="32" spans="1:10">
      <c r="A32" t="s">
        <v>256</v>
      </c>
      <c r="B32">
        <v>1540.2774245067</v>
      </c>
      <c r="C32">
        <v>1550.3328754973</v>
      </c>
      <c r="D32">
        <v>1560.4430165493</v>
      </c>
      <c r="E32">
        <v>1540.6937002381</v>
      </c>
      <c r="F32">
        <v>1550.6671503712</v>
      </c>
      <c r="G32">
        <v>1560.3316840738</v>
      </c>
      <c r="H32">
        <v>1540.5428792767</v>
      </c>
      <c r="I32">
        <v>1550.1074360727</v>
      </c>
      <c r="J32">
        <v>1560.2340353204</v>
      </c>
    </row>
    <row r="33" spans="1:10">
      <c r="A33" t="s">
        <v>257</v>
      </c>
      <c r="B33">
        <v>1540.2793546674</v>
      </c>
      <c r="C33">
        <v>1550.3330723796</v>
      </c>
      <c r="D33">
        <v>1560.4440060962</v>
      </c>
      <c r="E33">
        <v>1540.6956314423</v>
      </c>
      <c r="F33">
        <v>1550.6655861094</v>
      </c>
      <c r="G33">
        <v>1560.3302977462</v>
      </c>
      <c r="H33">
        <v>1540.5428792767</v>
      </c>
      <c r="I33">
        <v>1550.1058710291</v>
      </c>
      <c r="J33">
        <v>1560.2310636103</v>
      </c>
    </row>
    <row r="34" spans="1:10">
      <c r="A34" t="s">
        <v>258</v>
      </c>
      <c r="B34">
        <v>1540.2781961931</v>
      </c>
      <c r="C34">
        <v>1550.3328754973</v>
      </c>
      <c r="D34">
        <v>1560.4430165493</v>
      </c>
      <c r="E34">
        <v>1540.6962109932</v>
      </c>
      <c r="F34">
        <v>1550.6671503712</v>
      </c>
      <c r="G34">
        <v>1560.3308921629</v>
      </c>
      <c r="H34">
        <v>1540.5419148092</v>
      </c>
      <c r="I34">
        <v>1550.1056761154</v>
      </c>
      <c r="J34">
        <v>1560.231460483</v>
      </c>
    </row>
    <row r="35" spans="1:10">
      <c r="A35" t="s">
        <v>259</v>
      </c>
      <c r="B35">
        <v>1540.2783886431</v>
      </c>
      <c r="C35">
        <v>1550.3328754973</v>
      </c>
      <c r="D35">
        <v>1560.4442055549</v>
      </c>
      <c r="E35">
        <v>1540.6929262476</v>
      </c>
      <c r="F35">
        <v>1550.666171273</v>
      </c>
      <c r="G35">
        <v>1560.3318835038</v>
      </c>
      <c r="H35">
        <v>1540.5428792767</v>
      </c>
      <c r="I35">
        <v>1550.1062627674</v>
      </c>
      <c r="J35">
        <v>1560.2336384464</v>
      </c>
    </row>
    <row r="36" spans="1:10">
      <c r="A36" t="s">
        <v>260</v>
      </c>
      <c r="B36">
        <v>1540.27877543</v>
      </c>
      <c r="C36">
        <v>1550.3324855559</v>
      </c>
      <c r="D36">
        <v>1560.4447981219</v>
      </c>
      <c r="E36">
        <v>1540.6948593376</v>
      </c>
      <c r="F36">
        <v>1550.6700857609</v>
      </c>
      <c r="G36">
        <v>1560.3314865801</v>
      </c>
      <c r="H36">
        <v>1540.5432661965</v>
      </c>
      <c r="I36">
        <v>1550.106652595</v>
      </c>
      <c r="J36">
        <v>1560.2330441038</v>
      </c>
    </row>
    <row r="37" spans="1:10">
      <c r="A37" t="s">
        <v>261</v>
      </c>
      <c r="B37">
        <v>1540.2770377205</v>
      </c>
      <c r="C37">
        <v>1550.3299432956</v>
      </c>
      <c r="D37">
        <v>1560.4430165493</v>
      </c>
      <c r="E37">
        <v>1540.6942797876</v>
      </c>
      <c r="F37">
        <v>1550.6681275583</v>
      </c>
      <c r="G37">
        <v>1560.3302977462</v>
      </c>
      <c r="H37">
        <v>1540.5444250696</v>
      </c>
      <c r="I37">
        <v>1550.106652595</v>
      </c>
      <c r="J37">
        <v>1560.2300743334</v>
      </c>
    </row>
    <row r="38" spans="1:10">
      <c r="A38" t="s">
        <v>262</v>
      </c>
      <c r="B38">
        <v>1540.2778094064</v>
      </c>
      <c r="C38">
        <v>1550.3334623213</v>
      </c>
      <c r="D38">
        <v>1560.4434115933</v>
      </c>
      <c r="E38">
        <v>1540.6948593376</v>
      </c>
      <c r="F38">
        <v>1550.666171273</v>
      </c>
      <c r="G38">
        <v>1560.3306946693</v>
      </c>
      <c r="H38">
        <v>1540.5430736803</v>
      </c>
      <c r="I38">
        <v>1550.1068494199</v>
      </c>
      <c r="J38">
        <v>1560.2310636103</v>
      </c>
    </row>
    <row r="39" spans="1:10">
      <c r="A39" t="s">
        <v>263</v>
      </c>
      <c r="B39">
        <v>1540.2768452708</v>
      </c>
      <c r="C39">
        <v>1550.3340491457</v>
      </c>
      <c r="D39">
        <v>1560.4424220471</v>
      </c>
      <c r="E39">
        <v>1540.6923485869</v>
      </c>
      <c r="F39">
        <v>1550.6681275583</v>
      </c>
      <c r="G39">
        <v>1560.3308921629</v>
      </c>
      <c r="H39">
        <v>1540.5426867606</v>
      </c>
      <c r="I39">
        <v>1550.106652595</v>
      </c>
      <c r="J39">
        <v>1560.2320548244</v>
      </c>
    </row>
    <row r="40" spans="1:10">
      <c r="A40" t="s">
        <v>264</v>
      </c>
      <c r="B40">
        <v>1540.2778094064</v>
      </c>
      <c r="C40">
        <v>1550.3340491457</v>
      </c>
      <c r="D40">
        <v>1560.4434115933</v>
      </c>
      <c r="E40">
        <v>1540.6937002381</v>
      </c>
      <c r="F40">
        <v>1550.6681275583</v>
      </c>
      <c r="G40">
        <v>1560.3299008232</v>
      </c>
      <c r="H40">
        <v>1540.5430736803</v>
      </c>
      <c r="I40">
        <v>1550.1078259009</v>
      </c>
      <c r="J40">
        <v>1560.2310636103</v>
      </c>
    </row>
    <row r="41" spans="1:10">
      <c r="A41" t="s">
        <v>265</v>
      </c>
      <c r="B41">
        <v>1540.2783886431</v>
      </c>
      <c r="C41">
        <v>1550.3305301173</v>
      </c>
      <c r="D41">
        <v>1560.4453926259</v>
      </c>
      <c r="E41">
        <v>1540.6942797876</v>
      </c>
      <c r="F41">
        <v>1550.6671503712</v>
      </c>
      <c r="G41">
        <v>1560.3334673285</v>
      </c>
      <c r="H41">
        <v>1540.5430736803</v>
      </c>
      <c r="I41">
        <v>1550.1062627674</v>
      </c>
      <c r="J41">
        <v>1560.2336384464</v>
      </c>
    </row>
    <row r="42" spans="1:10">
      <c r="A42" t="s">
        <v>266</v>
      </c>
      <c r="B42">
        <v>1540.2774245067</v>
      </c>
      <c r="C42">
        <v>1550.3328754973</v>
      </c>
      <c r="D42">
        <v>1560.4432140713</v>
      </c>
      <c r="E42">
        <v>1540.6937002381</v>
      </c>
      <c r="F42">
        <v>1550.6671503712</v>
      </c>
      <c r="G42">
        <v>1560.3314865801</v>
      </c>
      <c r="H42">
        <v>1540.5422998411</v>
      </c>
      <c r="I42">
        <v>1550.1074360727</v>
      </c>
      <c r="J42">
        <v>1560.2324497616</v>
      </c>
    </row>
    <row r="43" spans="1:10">
      <c r="A43" t="s">
        <v>267</v>
      </c>
      <c r="B43">
        <v>1540.2770377205</v>
      </c>
      <c r="C43">
        <v>1550.3317037622</v>
      </c>
      <c r="D43">
        <v>1560.4440060962</v>
      </c>
      <c r="E43">
        <v>1540.6937002381</v>
      </c>
      <c r="F43">
        <v>1550.6681275583</v>
      </c>
      <c r="G43">
        <v>1560.3318835038</v>
      </c>
      <c r="H43">
        <v>1540.5411428586</v>
      </c>
      <c r="I43">
        <v>1550.1068494199</v>
      </c>
      <c r="J43">
        <v>1560.2330441038</v>
      </c>
    </row>
    <row r="44" spans="1:10">
      <c r="A44" t="s">
        <v>268</v>
      </c>
      <c r="B44">
        <v>1540.2778094064</v>
      </c>
      <c r="C44">
        <v>1550.3330723796</v>
      </c>
      <c r="D44">
        <v>1560.4434115933</v>
      </c>
      <c r="E44">
        <v>1540.693120689</v>
      </c>
      <c r="F44">
        <v>1550.6687146361</v>
      </c>
      <c r="G44">
        <v>1560.3312890864</v>
      </c>
      <c r="H44">
        <v>1540.5426867606</v>
      </c>
      <c r="I44">
        <v>1550.1050894639</v>
      </c>
      <c r="J44">
        <v>1560.2310636103</v>
      </c>
    </row>
    <row r="45" spans="1:10">
      <c r="A45" t="s">
        <v>269</v>
      </c>
      <c r="B45">
        <v>1540.2778094064</v>
      </c>
      <c r="C45">
        <v>1550.3317037622</v>
      </c>
      <c r="D45">
        <v>1560.4444030772</v>
      </c>
      <c r="E45">
        <v>1540.6950518917</v>
      </c>
      <c r="F45">
        <v>1550.666171273</v>
      </c>
      <c r="G45">
        <v>1560.3306946693</v>
      </c>
      <c r="H45">
        <v>1540.5426867606</v>
      </c>
      <c r="I45">
        <v>1550.1062627674</v>
      </c>
      <c r="J45">
        <v>1560.2306686738</v>
      </c>
    </row>
    <row r="46" spans="1:10">
      <c r="A46" t="s">
        <v>270</v>
      </c>
      <c r="B46">
        <v>1540.2778094064</v>
      </c>
      <c r="C46">
        <v>1550.3326805266</v>
      </c>
      <c r="D46">
        <v>1560.4447981219</v>
      </c>
      <c r="E46">
        <v>1540.6948593376</v>
      </c>
      <c r="F46">
        <v>1550.6677374482</v>
      </c>
      <c r="G46">
        <v>1560.3322784916</v>
      </c>
      <c r="H46">
        <v>1540.5424942445</v>
      </c>
      <c r="I46">
        <v>1550.1056761154</v>
      </c>
      <c r="J46">
        <v>1560.232846635</v>
      </c>
    </row>
    <row r="47" spans="1:10">
      <c r="A47" t="s">
        <v>271</v>
      </c>
      <c r="B47">
        <v>1540.2774245067</v>
      </c>
      <c r="C47">
        <v>1550.3342460283</v>
      </c>
      <c r="D47">
        <v>1560.4440060962</v>
      </c>
      <c r="E47">
        <v>1540.6942797876</v>
      </c>
      <c r="F47">
        <v>1550.6677374482</v>
      </c>
      <c r="G47">
        <v>1560.3308921629</v>
      </c>
      <c r="H47">
        <v>1540.5422998411</v>
      </c>
      <c r="I47">
        <v>1550.1078259009</v>
      </c>
      <c r="J47">
        <v>1560.2330441038</v>
      </c>
    </row>
    <row r="48" spans="1:10">
      <c r="A48" t="s">
        <v>272</v>
      </c>
      <c r="B48">
        <v>1540.2780037431</v>
      </c>
      <c r="C48">
        <v>1550.3344409994</v>
      </c>
      <c r="D48">
        <v>1560.4440060962</v>
      </c>
      <c r="E48">
        <v>1540.6937002381</v>
      </c>
      <c r="F48">
        <v>1550.6685195809</v>
      </c>
      <c r="G48">
        <v>1560.3314865801</v>
      </c>
      <c r="H48">
        <v>1540.5428792767</v>
      </c>
      <c r="I48">
        <v>1550.1062627674</v>
      </c>
      <c r="J48">
        <v>1560.2310636103</v>
      </c>
    </row>
    <row r="49" spans="1:10">
      <c r="A49" t="s">
        <v>273</v>
      </c>
      <c r="B49">
        <v>1540.2801263557</v>
      </c>
      <c r="C49">
        <v>1550.3318987327</v>
      </c>
      <c r="D49">
        <v>1560.4444030772</v>
      </c>
      <c r="E49">
        <v>1540.6948593376</v>
      </c>
      <c r="F49">
        <v>1550.6675423933</v>
      </c>
      <c r="G49">
        <v>1560.3312890864</v>
      </c>
      <c r="H49">
        <v>1540.5438456328</v>
      </c>
      <c r="I49">
        <v>1550.1052843774</v>
      </c>
      <c r="J49">
        <v>1560.2306686738</v>
      </c>
    </row>
    <row r="50" spans="1:10">
      <c r="A50" t="s">
        <v>274</v>
      </c>
      <c r="B50">
        <v>1540.27877543</v>
      </c>
      <c r="C50">
        <v>1550.3309200578</v>
      </c>
      <c r="D50">
        <v>1560.4444030772</v>
      </c>
      <c r="E50">
        <v>1540.6942797876</v>
      </c>
      <c r="F50">
        <v>1550.6648020674</v>
      </c>
      <c r="G50">
        <v>1560.3318835038</v>
      </c>
      <c r="H50">
        <v>1540.5436531165</v>
      </c>
      <c r="I50">
        <v>1550.1054792909</v>
      </c>
      <c r="J50">
        <v>1560.2318554199</v>
      </c>
    </row>
    <row r="51" spans="1:10">
      <c r="A51" t="s">
        <v>275</v>
      </c>
      <c r="B51">
        <v>1540.2780037431</v>
      </c>
      <c r="C51">
        <v>1550.3348309418</v>
      </c>
      <c r="D51">
        <v>1560.4436110519</v>
      </c>
      <c r="E51">
        <v>1540.6948593376</v>
      </c>
      <c r="F51">
        <v>1550.6687146361</v>
      </c>
      <c r="G51">
        <v>1560.3316840738</v>
      </c>
      <c r="H51">
        <v>1540.5428792767</v>
      </c>
      <c r="I51">
        <v>1550.1064576812</v>
      </c>
      <c r="J51">
        <v>1560.232846635</v>
      </c>
    </row>
    <row r="52" spans="1:10">
      <c r="A52" t="s">
        <v>276</v>
      </c>
      <c r="B52">
        <v>1540.2781961931</v>
      </c>
      <c r="C52">
        <v>1550.3315068803</v>
      </c>
      <c r="D52">
        <v>1560.4442055549</v>
      </c>
      <c r="E52">
        <v>1540.6937002381</v>
      </c>
      <c r="F52">
        <v>1550.6675423933</v>
      </c>
      <c r="G52">
        <v>1560.3312890864</v>
      </c>
      <c r="H52">
        <v>1540.5432661965</v>
      </c>
      <c r="I52">
        <v>1550.106652595</v>
      </c>
      <c r="J52">
        <v>1560.232252293</v>
      </c>
    </row>
    <row r="53" spans="1:10">
      <c r="A53" t="s">
        <v>277</v>
      </c>
      <c r="B53">
        <v>1540.2780037431</v>
      </c>
      <c r="C53">
        <v>1550.3317037622</v>
      </c>
      <c r="D53">
        <v>1560.443808574</v>
      </c>
      <c r="E53">
        <v>1540.6956314423</v>
      </c>
      <c r="F53">
        <v>1550.6665632946</v>
      </c>
      <c r="G53">
        <v>1560.3318835038</v>
      </c>
      <c r="H53">
        <v>1540.5436531165</v>
      </c>
      <c r="I53">
        <v>1550.1060659428</v>
      </c>
      <c r="J53">
        <v>1560.2318554199</v>
      </c>
    </row>
    <row r="54" spans="1:10">
      <c r="A54" t="s">
        <v>278</v>
      </c>
      <c r="B54">
        <v>1540.2795471177</v>
      </c>
      <c r="C54">
        <v>1550.3330723796</v>
      </c>
      <c r="D54">
        <v>1560.4432140713</v>
      </c>
      <c r="E54">
        <v>1540.6948593376</v>
      </c>
      <c r="F54">
        <v>1550.6667583493</v>
      </c>
      <c r="G54">
        <v>1560.3302977462</v>
      </c>
      <c r="H54">
        <v>1540.5438456328</v>
      </c>
      <c r="I54">
        <v>1550.1070443338</v>
      </c>
      <c r="J54">
        <v>1560.2310636103</v>
      </c>
    </row>
    <row r="55" spans="1:10">
      <c r="A55" t="s">
        <v>279</v>
      </c>
      <c r="B55">
        <v>1540.2778094064</v>
      </c>
      <c r="C55">
        <v>1550.3315068803</v>
      </c>
      <c r="D55">
        <v>1560.4434115933</v>
      </c>
      <c r="E55">
        <v>1540.6937002381</v>
      </c>
      <c r="F55">
        <v>1550.6655861094</v>
      </c>
      <c r="G55">
        <v>1560.3306946693</v>
      </c>
      <c r="H55">
        <v>1540.5450045068</v>
      </c>
      <c r="I55">
        <v>1550.1060659428</v>
      </c>
      <c r="J55">
        <v>1560.2302718015</v>
      </c>
    </row>
    <row r="56" spans="1:10">
      <c r="A56" t="s">
        <v>280</v>
      </c>
      <c r="B56">
        <v>1540.2768452708</v>
      </c>
      <c r="C56">
        <v>1550.3328754973</v>
      </c>
      <c r="D56">
        <v>1560.4432140713</v>
      </c>
      <c r="E56">
        <v>1540.6942797876</v>
      </c>
      <c r="F56">
        <v>1550.6681275583</v>
      </c>
      <c r="G56">
        <v>1560.3312890864</v>
      </c>
      <c r="H56">
        <v>1540.5428792767</v>
      </c>
      <c r="I56">
        <v>1550.1070443338</v>
      </c>
      <c r="J56">
        <v>1560.2326491663</v>
      </c>
    </row>
    <row r="57" spans="1:10">
      <c r="A57" t="s">
        <v>281</v>
      </c>
      <c r="B57">
        <v>1540.2781961931</v>
      </c>
      <c r="C57">
        <v>1550.3330723796</v>
      </c>
      <c r="D57">
        <v>1560.4430165493</v>
      </c>
      <c r="E57">
        <v>1540.6942797876</v>
      </c>
      <c r="F57">
        <v>1550.6667583493</v>
      </c>
      <c r="G57">
        <v>1560.3302977462</v>
      </c>
      <c r="H57">
        <v>1540.5444250696</v>
      </c>
      <c r="I57">
        <v>1550.1060659428</v>
      </c>
      <c r="J57">
        <v>1560.2294799935</v>
      </c>
    </row>
    <row r="58" spans="1:10">
      <c r="A58" t="s">
        <v>282</v>
      </c>
      <c r="B58">
        <v>1540.2778094064</v>
      </c>
      <c r="C58">
        <v>1550.3322886738</v>
      </c>
      <c r="D58">
        <v>1560.443808574</v>
      </c>
      <c r="E58">
        <v>1540.6923485869</v>
      </c>
      <c r="F58">
        <v>1550.6677374482</v>
      </c>
      <c r="G58">
        <v>1560.3306946693</v>
      </c>
      <c r="H58">
        <v>1540.5440381492</v>
      </c>
      <c r="I58">
        <v>1550.1060659428</v>
      </c>
      <c r="J58">
        <v>1560.2306686738</v>
      </c>
    </row>
    <row r="59" spans="1:10">
      <c r="A59" t="s">
        <v>283</v>
      </c>
      <c r="B59">
        <v>1540.2778094064</v>
      </c>
      <c r="C59">
        <v>1550.3350278245</v>
      </c>
      <c r="D59">
        <v>1560.4436110519</v>
      </c>
      <c r="E59">
        <v>1540.6942797876</v>
      </c>
      <c r="F59">
        <v>1550.6681275583</v>
      </c>
      <c r="G59">
        <v>1560.3308921629</v>
      </c>
      <c r="H59">
        <v>1540.5438456328</v>
      </c>
      <c r="I59">
        <v>1550.1068494199</v>
      </c>
      <c r="J59">
        <v>1560.232252293</v>
      </c>
    </row>
    <row r="60" spans="1:10">
      <c r="A60" t="s">
        <v>284</v>
      </c>
      <c r="B60">
        <v>1540.2780037431</v>
      </c>
      <c r="C60">
        <v>1550.3334623213</v>
      </c>
      <c r="D60">
        <v>1560.4440060962</v>
      </c>
      <c r="E60">
        <v>1540.6948593376</v>
      </c>
      <c r="F60">
        <v>1550.6677374482</v>
      </c>
      <c r="G60">
        <v>1560.3308921629</v>
      </c>
      <c r="H60">
        <v>1540.5426867606</v>
      </c>
      <c r="I60">
        <v>1550.106652595</v>
      </c>
      <c r="J60">
        <v>1560.2310636103</v>
      </c>
    </row>
    <row r="61" spans="1:10">
      <c r="A61" t="s">
        <v>285</v>
      </c>
      <c r="B61">
        <v>1540.27877543</v>
      </c>
      <c r="C61">
        <v>1550.3352227959</v>
      </c>
      <c r="D61">
        <v>1560.4414305657</v>
      </c>
      <c r="E61">
        <v>1540.6956314423</v>
      </c>
      <c r="F61">
        <v>1550.6681275583</v>
      </c>
      <c r="G61">
        <v>1560.3302977462</v>
      </c>
      <c r="H61">
        <v>1540.5432661965</v>
      </c>
      <c r="I61">
        <v>1550.106652595</v>
      </c>
      <c r="J61">
        <v>1560.2316579514</v>
      </c>
    </row>
    <row r="62" spans="1:10">
      <c r="A62" t="s">
        <v>286</v>
      </c>
      <c r="B62">
        <v>1540.2793546674</v>
      </c>
      <c r="C62">
        <v>1550.3315068803</v>
      </c>
      <c r="D62">
        <v>1560.4440060962</v>
      </c>
      <c r="E62">
        <v>1540.6948593376</v>
      </c>
      <c r="F62">
        <v>1550.6685195809</v>
      </c>
      <c r="G62">
        <v>1560.3318835038</v>
      </c>
      <c r="H62">
        <v>1540.5442306657</v>
      </c>
      <c r="I62">
        <v>1550.1058710291</v>
      </c>
      <c r="J62">
        <v>1560.2316579514</v>
      </c>
    </row>
    <row r="63" spans="1:10">
      <c r="A63" t="s">
        <v>287</v>
      </c>
      <c r="B63">
        <v>1540.2780037431</v>
      </c>
      <c r="C63">
        <v>1550.3330723796</v>
      </c>
      <c r="D63">
        <v>1560.4430165493</v>
      </c>
      <c r="E63">
        <v>1540.6923485869</v>
      </c>
      <c r="F63">
        <v>1550.6681275583</v>
      </c>
      <c r="G63">
        <v>1560.3312890864</v>
      </c>
      <c r="H63">
        <v>1540.5422998411</v>
      </c>
      <c r="I63">
        <v>1550.106652595</v>
      </c>
      <c r="J63">
        <v>1560.232846635</v>
      </c>
    </row>
    <row r="64" spans="1:10">
      <c r="A64" t="s">
        <v>288</v>
      </c>
      <c r="B64">
        <v>1540.2783886431</v>
      </c>
      <c r="C64">
        <v>1550.3328754973</v>
      </c>
      <c r="D64">
        <v>1560.4434115933</v>
      </c>
      <c r="E64">
        <v>1540.6948593376</v>
      </c>
      <c r="F64">
        <v>1550.6671503712</v>
      </c>
      <c r="G64">
        <v>1560.3306946693</v>
      </c>
      <c r="H64">
        <v>1540.5448101028</v>
      </c>
      <c r="I64">
        <v>1550.1064576812</v>
      </c>
      <c r="J64">
        <v>1560.2324497616</v>
      </c>
    </row>
    <row r="65" spans="1:10">
      <c r="A65" t="s">
        <v>289</v>
      </c>
      <c r="B65">
        <v>1540.27877543</v>
      </c>
      <c r="C65">
        <v>1550.3328754973</v>
      </c>
      <c r="D65">
        <v>1560.4434115933</v>
      </c>
      <c r="E65">
        <v>1540.6956314423</v>
      </c>
      <c r="F65">
        <v>1550.6671503712</v>
      </c>
      <c r="G65">
        <v>1560.3312890864</v>
      </c>
      <c r="H65">
        <v>1540.5446175862</v>
      </c>
      <c r="I65">
        <v>1550.1070443338</v>
      </c>
      <c r="J65">
        <v>1560.2316579514</v>
      </c>
    </row>
    <row r="66" spans="1:10">
      <c r="A66" t="s">
        <v>290</v>
      </c>
      <c r="B66">
        <v>1540.2768452708</v>
      </c>
      <c r="C66">
        <v>1550.3334623213</v>
      </c>
      <c r="D66">
        <v>1560.4430165493</v>
      </c>
      <c r="E66">
        <v>1540.6929262476</v>
      </c>
      <c r="F66">
        <v>1550.6685195809</v>
      </c>
      <c r="G66">
        <v>1560.3308921629</v>
      </c>
      <c r="H66">
        <v>1540.5428792767</v>
      </c>
      <c r="I66">
        <v>1550.1062627674</v>
      </c>
      <c r="J66">
        <v>1560.2306686738</v>
      </c>
    </row>
    <row r="67" spans="1:10">
      <c r="A67" t="s">
        <v>291</v>
      </c>
      <c r="B67">
        <v>1540.2801263557</v>
      </c>
      <c r="C67">
        <v>1550.3330723796</v>
      </c>
      <c r="D67">
        <v>1560.4430165493</v>
      </c>
      <c r="E67">
        <v>1540.6948593376</v>
      </c>
      <c r="F67">
        <v>1550.6687146361</v>
      </c>
      <c r="G67">
        <v>1560.3308921629</v>
      </c>
      <c r="H67">
        <v>1540.5438456328</v>
      </c>
      <c r="I67">
        <v>1550.106652595</v>
      </c>
      <c r="J67">
        <v>1560.231460483</v>
      </c>
    </row>
    <row r="68" spans="1:10">
      <c r="A68" t="s">
        <v>292</v>
      </c>
      <c r="B68">
        <v>1540.2785829799</v>
      </c>
      <c r="C68">
        <v>1550.3330723796</v>
      </c>
      <c r="D68">
        <v>1560.443808574</v>
      </c>
      <c r="E68">
        <v>1540.6937002381</v>
      </c>
      <c r="F68">
        <v>1550.6681275583</v>
      </c>
      <c r="G68">
        <v>1560.3306946693</v>
      </c>
      <c r="H68">
        <v>1540.5436531165</v>
      </c>
      <c r="I68">
        <v>1550.1062627674</v>
      </c>
      <c r="J68">
        <v>1560.2318554199</v>
      </c>
    </row>
    <row r="69" spans="1:10">
      <c r="A69" t="s">
        <v>293</v>
      </c>
      <c r="B69">
        <v>1540.2783886431</v>
      </c>
      <c r="C69">
        <v>1550.3322886738</v>
      </c>
      <c r="D69">
        <v>1560.443808574</v>
      </c>
      <c r="E69">
        <v>1540.6935057965</v>
      </c>
      <c r="F69">
        <v>1550.6667583493</v>
      </c>
      <c r="G69">
        <v>1560.3322784916</v>
      </c>
      <c r="H69">
        <v>1540.5419148092</v>
      </c>
      <c r="I69">
        <v>1550.1060659428</v>
      </c>
      <c r="J69">
        <v>1560.2326491663</v>
      </c>
    </row>
    <row r="70" spans="1:10">
      <c r="A70" t="s">
        <v>294</v>
      </c>
      <c r="B70">
        <v>1540.2781961931</v>
      </c>
      <c r="C70">
        <v>1550.3342460283</v>
      </c>
      <c r="D70">
        <v>1560.4436110519</v>
      </c>
      <c r="E70">
        <v>1540.6929262476</v>
      </c>
      <c r="F70">
        <v>1550.6675423933</v>
      </c>
      <c r="G70">
        <v>1560.3312890864</v>
      </c>
      <c r="H70">
        <v>1540.5419148092</v>
      </c>
      <c r="I70">
        <v>1550.1076309868</v>
      </c>
      <c r="J70">
        <v>1560.231460483</v>
      </c>
    </row>
    <row r="71" spans="1:10">
      <c r="A71" t="s">
        <v>295</v>
      </c>
      <c r="B71">
        <v>1540.2774245067</v>
      </c>
      <c r="C71">
        <v>1550.3326805266</v>
      </c>
      <c r="D71">
        <v>1560.4446005996</v>
      </c>
      <c r="E71">
        <v>1540.6948593376</v>
      </c>
      <c r="F71">
        <v>1550.6675423933</v>
      </c>
      <c r="G71">
        <v>1560.3316840738</v>
      </c>
      <c r="H71">
        <v>1540.5432661965</v>
      </c>
      <c r="I71">
        <v>1550.1058710291</v>
      </c>
      <c r="J71">
        <v>1560.2332435086</v>
      </c>
    </row>
    <row r="72" spans="1:10">
      <c r="A72" t="s">
        <v>296</v>
      </c>
      <c r="B72">
        <v>1540.2770377205</v>
      </c>
      <c r="C72">
        <v>1550.3332673504</v>
      </c>
      <c r="D72">
        <v>1560.4440060962</v>
      </c>
      <c r="E72">
        <v>1540.6937002381</v>
      </c>
      <c r="F72">
        <v>1550.6671503712</v>
      </c>
      <c r="G72">
        <v>1560.3328729098</v>
      </c>
      <c r="H72">
        <v>1540.5430736803</v>
      </c>
      <c r="I72">
        <v>1550.1054792909</v>
      </c>
      <c r="J72">
        <v>1560.232252293</v>
      </c>
    </row>
    <row r="73" spans="1:10">
      <c r="A73" t="s">
        <v>297</v>
      </c>
      <c r="B73">
        <v>1540.2799339053</v>
      </c>
      <c r="C73">
        <v>1550.3328754973</v>
      </c>
      <c r="D73">
        <v>1560.4442055549</v>
      </c>
      <c r="E73">
        <v>1540.6956314423</v>
      </c>
      <c r="F73">
        <v>1550.6671503712</v>
      </c>
      <c r="G73">
        <v>1560.3308921629</v>
      </c>
      <c r="H73">
        <v>1540.5440381492</v>
      </c>
      <c r="I73">
        <v>1550.1060659428</v>
      </c>
      <c r="J73">
        <v>1560.232846635</v>
      </c>
    </row>
    <row r="74" spans="1:10">
      <c r="A74" t="s">
        <v>298</v>
      </c>
      <c r="B74">
        <v>1540.2791603304</v>
      </c>
      <c r="C74">
        <v>1550.3326805266</v>
      </c>
      <c r="D74">
        <v>1560.4428170908</v>
      </c>
      <c r="E74">
        <v>1540.6956314423</v>
      </c>
      <c r="F74">
        <v>1550.6667583493</v>
      </c>
      <c r="G74">
        <v>1560.3302977462</v>
      </c>
      <c r="H74">
        <v>1540.5438456328</v>
      </c>
      <c r="I74">
        <v>1550.1056761154</v>
      </c>
      <c r="J74">
        <v>1560.2310636103</v>
      </c>
    </row>
    <row r="75" spans="1:10">
      <c r="A75" t="s">
        <v>299</v>
      </c>
      <c r="B75">
        <v>1540.2795471177</v>
      </c>
      <c r="C75">
        <v>1550.3330723796</v>
      </c>
      <c r="D75">
        <v>1560.4430165493</v>
      </c>
      <c r="E75">
        <v>1540.6950518917</v>
      </c>
      <c r="F75">
        <v>1550.6667583493</v>
      </c>
      <c r="G75">
        <v>1560.328911421</v>
      </c>
      <c r="H75">
        <v>1540.5422998411</v>
      </c>
      <c r="I75">
        <v>1550.1058710291</v>
      </c>
      <c r="J75">
        <v>1560.2312630146</v>
      </c>
    </row>
    <row r="76" spans="1:10">
      <c r="A76" t="s">
        <v>300</v>
      </c>
      <c r="B76">
        <v>1540.2772301702</v>
      </c>
      <c r="C76">
        <v>1550.3334623213</v>
      </c>
      <c r="D76">
        <v>1560.443808574</v>
      </c>
      <c r="E76">
        <v>1540.6940853459</v>
      </c>
      <c r="F76">
        <v>1550.669106659</v>
      </c>
      <c r="G76">
        <v>1560.3302977462</v>
      </c>
      <c r="H76">
        <v>1540.5434587127</v>
      </c>
      <c r="I76">
        <v>1550.1080208151</v>
      </c>
      <c r="J76">
        <v>1560.2306686738</v>
      </c>
    </row>
    <row r="77" spans="1:10">
      <c r="A77" t="s">
        <v>301</v>
      </c>
      <c r="B77">
        <v>1540.2778094064</v>
      </c>
      <c r="C77">
        <v>1550.3311169395</v>
      </c>
      <c r="D77">
        <v>1560.4436110519</v>
      </c>
      <c r="E77">
        <v>1540.6937002381</v>
      </c>
      <c r="F77">
        <v>1550.6677374482</v>
      </c>
      <c r="G77">
        <v>1560.3312890864</v>
      </c>
      <c r="H77">
        <v>1540.5434587127</v>
      </c>
      <c r="I77">
        <v>1550.1064576812</v>
      </c>
      <c r="J77">
        <v>1560.2326491663</v>
      </c>
    </row>
    <row r="78" spans="1:10">
      <c r="A78" t="s">
        <v>302</v>
      </c>
      <c r="B78">
        <v>1540.2781961931</v>
      </c>
      <c r="C78">
        <v>1550.3317037622</v>
      </c>
      <c r="D78">
        <v>1560.4414305657</v>
      </c>
      <c r="E78">
        <v>1540.6929262476</v>
      </c>
      <c r="F78">
        <v>1550.6685195809</v>
      </c>
      <c r="G78">
        <v>1560.3293083434</v>
      </c>
      <c r="H78">
        <v>1540.5426867606</v>
      </c>
      <c r="I78">
        <v>1550.1056761154</v>
      </c>
      <c r="J78">
        <v>1560.2304692697</v>
      </c>
    </row>
    <row r="79" spans="1:10">
      <c r="A79" t="s">
        <v>303</v>
      </c>
      <c r="B79">
        <v>1540.2778094064</v>
      </c>
      <c r="C79">
        <v>1550.3322886738</v>
      </c>
      <c r="D79">
        <v>1560.4453926259</v>
      </c>
      <c r="E79">
        <v>1540.6942797876</v>
      </c>
      <c r="F79">
        <v>1550.666171273</v>
      </c>
      <c r="G79">
        <v>1560.3326754158</v>
      </c>
      <c r="H79">
        <v>1540.5434587127</v>
      </c>
      <c r="I79">
        <v>1550.1070443338</v>
      </c>
      <c r="J79">
        <v>1560.2336384464</v>
      </c>
    </row>
    <row r="80" spans="1:10">
      <c r="A80" t="s">
        <v>304</v>
      </c>
      <c r="B80">
        <v>1540.2781961931</v>
      </c>
      <c r="C80">
        <v>1550.3346359706</v>
      </c>
      <c r="D80">
        <v>1560.4432140713</v>
      </c>
      <c r="E80">
        <v>1540.6937002381</v>
      </c>
      <c r="F80">
        <v>1550.6696937375</v>
      </c>
      <c r="G80">
        <v>1560.3316840738</v>
      </c>
      <c r="H80">
        <v>1540.5426867606</v>
      </c>
      <c r="I80">
        <v>1550.1080208151</v>
      </c>
      <c r="J80">
        <v>1560.2332435086</v>
      </c>
    </row>
    <row r="81" spans="1:10">
      <c r="A81" t="s">
        <v>305</v>
      </c>
      <c r="B81">
        <v>1540.2783886431</v>
      </c>
      <c r="C81">
        <v>1550.3346359706</v>
      </c>
      <c r="D81">
        <v>1560.4436110519</v>
      </c>
      <c r="E81">
        <v>1540.6925411404</v>
      </c>
      <c r="F81">
        <v>1550.6694986821</v>
      </c>
      <c r="G81">
        <v>1560.3299008232</v>
      </c>
      <c r="H81">
        <v>1540.5426867606</v>
      </c>
      <c r="I81">
        <v>1550.106652595</v>
      </c>
      <c r="J81">
        <v>1560.230866142</v>
      </c>
    </row>
    <row r="82" spans="1:10">
      <c r="A82" t="s">
        <v>306</v>
      </c>
      <c r="B82">
        <v>1540.2774245067</v>
      </c>
      <c r="C82">
        <v>1550.3326805266</v>
      </c>
      <c r="D82">
        <v>1560.4440060962</v>
      </c>
      <c r="E82">
        <v>1540.6911894912</v>
      </c>
      <c r="F82">
        <v>1550.6681275583</v>
      </c>
      <c r="G82">
        <v>1560.3302977462</v>
      </c>
      <c r="H82">
        <v>1540.5422998411</v>
      </c>
      <c r="I82">
        <v>1550.1045028128</v>
      </c>
      <c r="J82">
        <v>1560.232252293</v>
      </c>
    </row>
    <row r="83" spans="1:10">
      <c r="A83" t="s">
        <v>307</v>
      </c>
      <c r="B83">
        <v>1540.2768452708</v>
      </c>
      <c r="C83">
        <v>1550.3311169395</v>
      </c>
      <c r="D83">
        <v>1560.4436110519</v>
      </c>
      <c r="E83">
        <v>1540.6942797876</v>
      </c>
      <c r="F83">
        <v>1550.6665632946</v>
      </c>
      <c r="G83">
        <v>1560.3312890864</v>
      </c>
      <c r="H83">
        <v>1540.5428792767</v>
      </c>
      <c r="I83">
        <v>1550.1046977261</v>
      </c>
      <c r="J83">
        <v>1560.232846635</v>
      </c>
    </row>
    <row r="84" spans="1:10">
      <c r="A84" t="s">
        <v>308</v>
      </c>
      <c r="B84">
        <v>1540.27877543</v>
      </c>
      <c r="C84">
        <v>1550.3322886738</v>
      </c>
      <c r="D84">
        <v>1560.4422245253</v>
      </c>
      <c r="E84">
        <v>1540.693120689</v>
      </c>
      <c r="F84">
        <v>1550.6655861094</v>
      </c>
      <c r="G84">
        <v>1560.3302977462</v>
      </c>
      <c r="H84">
        <v>1540.5415278901</v>
      </c>
      <c r="I84">
        <v>1550.1058710291</v>
      </c>
      <c r="J84">
        <v>1560.232846635</v>
      </c>
    </row>
    <row r="85" spans="1:10">
      <c r="A85" t="s">
        <v>309</v>
      </c>
      <c r="B85">
        <v>1540.27877543</v>
      </c>
      <c r="C85">
        <v>1550.3342460283</v>
      </c>
      <c r="D85">
        <v>1560.4434115933</v>
      </c>
      <c r="E85">
        <v>1540.6942797876</v>
      </c>
      <c r="F85">
        <v>1550.6704758722</v>
      </c>
      <c r="G85">
        <v>1560.3301002528</v>
      </c>
      <c r="H85">
        <v>1540.5428792767</v>
      </c>
      <c r="I85">
        <v>1550.1088042942</v>
      </c>
      <c r="J85">
        <v>1560.2302718015</v>
      </c>
    </row>
    <row r="86" spans="1:10">
      <c r="A86" t="s">
        <v>310</v>
      </c>
      <c r="B86">
        <v>1540.2778094064</v>
      </c>
      <c r="C86">
        <v>1550.3317037622</v>
      </c>
      <c r="D86">
        <v>1560.4434115933</v>
      </c>
      <c r="E86">
        <v>1540.6942797876</v>
      </c>
      <c r="F86">
        <v>1550.6675423933</v>
      </c>
      <c r="G86">
        <v>1560.3306946693</v>
      </c>
      <c r="H86">
        <v>1540.5444250696</v>
      </c>
      <c r="I86">
        <v>1550.1060659428</v>
      </c>
      <c r="J86">
        <v>1560.2316579514</v>
      </c>
    </row>
    <row r="87" spans="1:10">
      <c r="A87" t="s">
        <v>311</v>
      </c>
      <c r="B87">
        <v>1540.2768452708</v>
      </c>
      <c r="C87">
        <v>1550.3317037622</v>
      </c>
      <c r="D87">
        <v>1560.4420250671</v>
      </c>
      <c r="E87">
        <v>1540.6937002381</v>
      </c>
      <c r="F87">
        <v>1550.6685195809</v>
      </c>
      <c r="G87">
        <v>1560.3302977462</v>
      </c>
      <c r="H87">
        <v>1540.5422998411</v>
      </c>
      <c r="I87">
        <v>1550.106652595</v>
      </c>
      <c r="J87">
        <v>1560.232252293</v>
      </c>
    </row>
    <row r="88" spans="1:10">
      <c r="A88" t="s">
        <v>312</v>
      </c>
      <c r="B88">
        <v>1540.2772301702</v>
      </c>
      <c r="C88">
        <v>1550.3352227959</v>
      </c>
      <c r="D88">
        <v>1560.4430165493</v>
      </c>
      <c r="E88">
        <v>1540.6923485869</v>
      </c>
      <c r="F88">
        <v>1550.6683245257</v>
      </c>
      <c r="G88">
        <v>1560.3308921629</v>
      </c>
      <c r="H88">
        <v>1540.5426867606</v>
      </c>
      <c r="I88">
        <v>1550.1074360727</v>
      </c>
      <c r="J88">
        <v>1560.232846635</v>
      </c>
    </row>
    <row r="89" spans="1:10">
      <c r="A89" t="s">
        <v>313</v>
      </c>
      <c r="B89">
        <v>1540.2780037431</v>
      </c>
      <c r="C89">
        <v>1550.3330723796</v>
      </c>
      <c r="D89">
        <v>1560.4430165493</v>
      </c>
      <c r="E89">
        <v>1540.6942797876</v>
      </c>
      <c r="F89">
        <v>1550.6651940883</v>
      </c>
      <c r="G89">
        <v>1560.3302977462</v>
      </c>
      <c r="H89">
        <v>1540.5430736803</v>
      </c>
      <c r="I89">
        <v>1550.1058710291</v>
      </c>
      <c r="J89">
        <v>1560.231460483</v>
      </c>
    </row>
    <row r="90" spans="1:10">
      <c r="A90" t="s">
        <v>314</v>
      </c>
      <c r="B90">
        <v>1540.2778094064</v>
      </c>
      <c r="C90">
        <v>1550.3348309418</v>
      </c>
      <c r="D90">
        <v>1560.4428170908</v>
      </c>
      <c r="E90">
        <v>1540.6948593376</v>
      </c>
      <c r="F90">
        <v>1550.6655861094</v>
      </c>
      <c r="G90">
        <v>1560.3302977462</v>
      </c>
      <c r="H90">
        <v>1540.5430736803</v>
      </c>
      <c r="I90">
        <v>1550.1082176403</v>
      </c>
      <c r="J90">
        <v>1560.232252293</v>
      </c>
    </row>
    <row r="91" spans="1:10">
      <c r="A91" t="s">
        <v>315</v>
      </c>
      <c r="B91">
        <v>1540.2780037431</v>
      </c>
      <c r="C91">
        <v>1550.3336592037</v>
      </c>
      <c r="D91">
        <v>1560.4442055549</v>
      </c>
      <c r="E91">
        <v>1540.6956314423</v>
      </c>
      <c r="F91">
        <v>1550.6694986821</v>
      </c>
      <c r="G91">
        <v>1560.3316840738</v>
      </c>
      <c r="H91">
        <v>1540.5436531165</v>
      </c>
      <c r="I91">
        <v>1550.1082176403</v>
      </c>
      <c r="J91">
        <v>1560.232846635</v>
      </c>
    </row>
    <row r="92" spans="1:10">
      <c r="A92" t="s">
        <v>316</v>
      </c>
      <c r="B92">
        <v>1540.2780037431</v>
      </c>
      <c r="C92">
        <v>1550.3317037622</v>
      </c>
      <c r="D92">
        <v>1560.4428170908</v>
      </c>
      <c r="E92">
        <v>1540.6937002381</v>
      </c>
      <c r="F92">
        <v>1550.6651940883</v>
      </c>
      <c r="G92">
        <v>1560.3318835038</v>
      </c>
      <c r="H92">
        <v>1540.5436531165</v>
      </c>
      <c r="I92">
        <v>1550.1041110753</v>
      </c>
      <c r="J92">
        <v>1560.2336384464</v>
      </c>
    </row>
    <row r="93" spans="1:10">
      <c r="A93" t="s">
        <v>317</v>
      </c>
      <c r="B93">
        <v>1540.2789678802</v>
      </c>
      <c r="C93">
        <v>1550.3330723796</v>
      </c>
      <c r="D93">
        <v>1560.4444030772</v>
      </c>
      <c r="E93">
        <v>1540.6962109932</v>
      </c>
      <c r="F93">
        <v>1550.6665632946</v>
      </c>
      <c r="G93">
        <v>1560.3308921629</v>
      </c>
      <c r="H93">
        <v>1540.5448101028</v>
      </c>
      <c r="I93">
        <v>1550.106652595</v>
      </c>
      <c r="J93">
        <v>1560.2306686738</v>
      </c>
    </row>
    <row r="94" spans="1:10">
      <c r="A94" t="s">
        <v>318</v>
      </c>
      <c r="B94">
        <v>1540.2785829799</v>
      </c>
      <c r="C94">
        <v>1550.3332673504</v>
      </c>
      <c r="D94">
        <v>1560.4424220471</v>
      </c>
      <c r="E94">
        <v>1540.693120689</v>
      </c>
      <c r="F94">
        <v>1550.666171273</v>
      </c>
      <c r="G94">
        <v>1560.3312890864</v>
      </c>
      <c r="H94">
        <v>1540.5436531165</v>
      </c>
      <c r="I94">
        <v>1550.1064576812</v>
      </c>
      <c r="J94">
        <v>1560.2312630146</v>
      </c>
    </row>
    <row r="95" spans="1:10">
      <c r="A95" t="s">
        <v>319</v>
      </c>
      <c r="B95">
        <v>1540.2797395681</v>
      </c>
      <c r="C95">
        <v>1550.3334623213</v>
      </c>
      <c r="D95">
        <v>1560.4434115933</v>
      </c>
      <c r="E95">
        <v>1540.6956314423</v>
      </c>
      <c r="F95">
        <v>1550.6671503712</v>
      </c>
      <c r="G95">
        <v>1560.3306946693</v>
      </c>
      <c r="H95">
        <v>1540.5440381492</v>
      </c>
      <c r="I95">
        <v>1550.1056761154</v>
      </c>
      <c r="J95">
        <v>1560.2318554199</v>
      </c>
    </row>
    <row r="96" spans="1:10">
      <c r="A96" t="s">
        <v>320</v>
      </c>
      <c r="B96">
        <v>1540.2776169565</v>
      </c>
      <c r="C96">
        <v>1550.3326805266</v>
      </c>
      <c r="D96">
        <v>1560.4444030772</v>
      </c>
      <c r="E96">
        <v>1540.6937002381</v>
      </c>
      <c r="F96">
        <v>1550.6667583493</v>
      </c>
      <c r="G96">
        <v>1560.3318835038</v>
      </c>
      <c r="H96">
        <v>1540.5428792767</v>
      </c>
      <c r="I96">
        <v>1550.1078259009</v>
      </c>
      <c r="J96">
        <v>1560.232846635</v>
      </c>
    </row>
    <row r="97" spans="1:10">
      <c r="A97" t="s">
        <v>321</v>
      </c>
      <c r="B97">
        <v>1540.2789678802</v>
      </c>
      <c r="C97">
        <v>1550.3344409994</v>
      </c>
      <c r="D97">
        <v>1560.4424220471</v>
      </c>
      <c r="E97">
        <v>1540.6962109932</v>
      </c>
      <c r="F97">
        <v>1550.6677374482</v>
      </c>
      <c r="G97">
        <v>1560.3312890864</v>
      </c>
      <c r="H97">
        <v>1540.5432661965</v>
      </c>
      <c r="I97">
        <v>1550.1058710291</v>
      </c>
      <c r="J97">
        <v>1560.2312630146</v>
      </c>
    </row>
    <row r="98" spans="1:10">
      <c r="A98" t="s">
        <v>322</v>
      </c>
      <c r="B98">
        <v>1540.2793546674</v>
      </c>
      <c r="C98">
        <v>1550.3322886738</v>
      </c>
      <c r="D98">
        <v>1560.4432140713</v>
      </c>
      <c r="E98">
        <v>1540.6967905446</v>
      </c>
      <c r="F98">
        <v>1550.6665632946</v>
      </c>
      <c r="G98">
        <v>1560.3306946693</v>
      </c>
      <c r="H98">
        <v>1540.5451970235</v>
      </c>
      <c r="I98">
        <v>1550.1072392478</v>
      </c>
      <c r="J98">
        <v>1560.2318554199</v>
      </c>
    </row>
    <row r="99" spans="1:10">
      <c r="A99" t="s">
        <v>323</v>
      </c>
      <c r="B99">
        <v>1540.27877543</v>
      </c>
      <c r="C99">
        <v>1550.3318987327</v>
      </c>
      <c r="D99">
        <v>1560.4422245253</v>
      </c>
      <c r="E99">
        <v>1540.6948593376</v>
      </c>
      <c r="F99">
        <v>1550.6665632946</v>
      </c>
      <c r="G99">
        <v>1560.3302977462</v>
      </c>
      <c r="H99">
        <v>1540.5426867606</v>
      </c>
      <c r="I99">
        <v>1550.1068494199</v>
      </c>
      <c r="J99">
        <v>1560.231460483</v>
      </c>
    </row>
    <row r="100" spans="1:10">
      <c r="A100" t="s">
        <v>324</v>
      </c>
      <c r="B100">
        <v>1540.27877543</v>
      </c>
      <c r="C100">
        <v>1550.3330723796</v>
      </c>
      <c r="D100">
        <v>1560.442619569</v>
      </c>
      <c r="E100">
        <v>1540.6950518917</v>
      </c>
      <c r="F100">
        <v>1550.6655861094</v>
      </c>
      <c r="G100">
        <v>1560.3306946693</v>
      </c>
      <c r="H100">
        <v>1540.5415278901</v>
      </c>
      <c r="I100">
        <v>1550.1058710291</v>
      </c>
      <c r="J100">
        <v>1560.2310636103</v>
      </c>
    </row>
    <row r="101" spans="1:10">
      <c r="A101" t="s">
        <v>325</v>
      </c>
      <c r="B101">
        <v>1540.2795471177</v>
      </c>
      <c r="C101">
        <v>1550.3324855559</v>
      </c>
      <c r="D101">
        <v>1560.4430165493</v>
      </c>
      <c r="E101">
        <v>1540.6967905446</v>
      </c>
      <c r="F101">
        <v>1550.6681275583</v>
      </c>
      <c r="G101">
        <v>1560.3308921629</v>
      </c>
      <c r="H101">
        <v>1540.5444250696</v>
      </c>
      <c r="I101">
        <v>1550.1072392478</v>
      </c>
      <c r="J101">
        <v>1560.2312630146</v>
      </c>
    </row>
    <row r="102" spans="1:10">
      <c r="A102" t="s">
        <v>326</v>
      </c>
      <c r="B102">
        <v>1540.2774245067</v>
      </c>
      <c r="C102">
        <v>1550.3342460283</v>
      </c>
      <c r="D102">
        <v>1560.443808574</v>
      </c>
      <c r="E102">
        <v>1540.6948593376</v>
      </c>
      <c r="F102">
        <v>1550.666171273</v>
      </c>
      <c r="G102">
        <v>1560.3293083434</v>
      </c>
      <c r="H102">
        <v>1540.5428792767</v>
      </c>
      <c r="I102">
        <v>1550.1074360727</v>
      </c>
      <c r="J102">
        <v>1560.2306686738</v>
      </c>
    </row>
    <row r="103" spans="1:10">
      <c r="A103" t="s">
        <v>327</v>
      </c>
      <c r="B103">
        <v>1540.2791603304</v>
      </c>
      <c r="C103">
        <v>1550.3342460283</v>
      </c>
      <c r="D103">
        <v>1560.4424220471</v>
      </c>
      <c r="E103">
        <v>1540.6942797876</v>
      </c>
      <c r="F103">
        <v>1550.669106659</v>
      </c>
      <c r="G103">
        <v>1560.3297033299</v>
      </c>
      <c r="H103">
        <v>1540.5430736803</v>
      </c>
      <c r="I103">
        <v>1550.1086074689</v>
      </c>
      <c r="J103">
        <v>1560.2300743334</v>
      </c>
    </row>
    <row r="104" spans="1:10">
      <c r="A104" t="s">
        <v>328</v>
      </c>
      <c r="B104">
        <v>1540.2801263557</v>
      </c>
      <c r="C104">
        <v>1550.3322886738</v>
      </c>
      <c r="D104">
        <v>1560.4440060962</v>
      </c>
      <c r="E104">
        <v>1540.6942797876</v>
      </c>
      <c r="F104">
        <v>1550.6681275583</v>
      </c>
      <c r="G104">
        <v>1560.3312890864</v>
      </c>
      <c r="H104">
        <v>1540.5432661965</v>
      </c>
      <c r="I104">
        <v>1550.1048945505</v>
      </c>
      <c r="J104">
        <v>1560.2330441038</v>
      </c>
    </row>
    <row r="105" spans="1:10">
      <c r="A105" t="s">
        <v>329</v>
      </c>
      <c r="B105">
        <v>1540.2799339053</v>
      </c>
      <c r="C105">
        <v>1550.3348309418</v>
      </c>
      <c r="D105">
        <v>1560.443808574</v>
      </c>
      <c r="E105">
        <v>1540.6950518917</v>
      </c>
      <c r="F105">
        <v>1550.6681275583</v>
      </c>
      <c r="G105">
        <v>1560.3318835038</v>
      </c>
      <c r="H105">
        <v>1540.5436531165</v>
      </c>
      <c r="I105">
        <v>1550.1076309868</v>
      </c>
      <c r="J105">
        <v>1560.2326491663</v>
      </c>
    </row>
    <row r="106" spans="1:10">
      <c r="A106" t="s">
        <v>330</v>
      </c>
      <c r="B106">
        <v>1540.27877543</v>
      </c>
      <c r="C106">
        <v>1550.3324855559</v>
      </c>
      <c r="D106">
        <v>1560.4428170908</v>
      </c>
      <c r="E106">
        <v>1540.6937002381</v>
      </c>
      <c r="F106">
        <v>1550.666171273</v>
      </c>
      <c r="G106">
        <v>1560.3318835038</v>
      </c>
      <c r="H106">
        <v>1540.5413353743</v>
      </c>
      <c r="I106">
        <v>1550.1052843774</v>
      </c>
      <c r="J106">
        <v>1560.232846635</v>
      </c>
    </row>
    <row r="107" spans="1:10">
      <c r="A107" t="s">
        <v>331</v>
      </c>
      <c r="B107">
        <v>1540.2781961931</v>
      </c>
      <c r="C107">
        <v>1550.3330723796</v>
      </c>
      <c r="D107">
        <v>1560.442619569</v>
      </c>
      <c r="E107">
        <v>1540.6942797876</v>
      </c>
      <c r="F107">
        <v>1550.6667583493</v>
      </c>
      <c r="G107">
        <v>1560.3299008232</v>
      </c>
      <c r="H107">
        <v>1540.5432661965</v>
      </c>
      <c r="I107">
        <v>1550.1054792909</v>
      </c>
      <c r="J107">
        <v>1560.2298749294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1540.2934470626</v>
      </c>
      <c r="C2">
        <v>1550.3616246596</v>
      </c>
      <c r="D2">
        <v>1560.4501506104</v>
      </c>
      <c r="E2">
        <v>1540.7663209988</v>
      </c>
      <c r="F2">
        <v>1550.7522601475</v>
      </c>
      <c r="G2">
        <v>1560.385766328</v>
      </c>
      <c r="H2">
        <v>1540.4417073652</v>
      </c>
      <c r="I2">
        <v>1549.8791297955</v>
      </c>
      <c r="J2">
        <v>1560.16174757</v>
      </c>
    </row>
    <row r="3" spans="1:10">
      <c r="A3" t="s">
        <v>333</v>
      </c>
      <c r="B3">
        <v>1540.2907451669</v>
      </c>
      <c r="C3">
        <v>1550.3602559918</v>
      </c>
      <c r="D3">
        <v>1560.4493585792</v>
      </c>
      <c r="E3">
        <v>1540.7696060574</v>
      </c>
      <c r="F3">
        <v>1550.7485422325</v>
      </c>
      <c r="G3">
        <v>1560.3865582946</v>
      </c>
      <c r="H3">
        <v>1540.4415148743</v>
      </c>
      <c r="I3">
        <v>1549.8795214192</v>
      </c>
      <c r="J3">
        <v>1560.160758381</v>
      </c>
    </row>
    <row r="4" spans="1:10">
      <c r="A4" t="s">
        <v>334</v>
      </c>
      <c r="B4">
        <v>1540.2913244133</v>
      </c>
      <c r="C4">
        <v>1550.3612347038</v>
      </c>
      <c r="D4">
        <v>1560.447970106</v>
      </c>
      <c r="E4">
        <v>1540.768252385</v>
      </c>
      <c r="F4">
        <v>1550.7495195222</v>
      </c>
      <c r="G4">
        <v>1560.386161343</v>
      </c>
      <c r="H4">
        <v>1540.4413223836</v>
      </c>
      <c r="I4">
        <v>1549.8799111328</v>
      </c>
      <c r="J4">
        <v>1560.158778071</v>
      </c>
    </row>
    <row r="5" spans="1:10">
      <c r="A5" t="s">
        <v>335</v>
      </c>
      <c r="B5">
        <v>1540.2913244133</v>
      </c>
      <c r="C5">
        <v>1550.3608428365</v>
      </c>
      <c r="D5">
        <v>1560.448367089</v>
      </c>
      <c r="E5">
        <v>1540.770378237</v>
      </c>
      <c r="F5">
        <v>1550.7487373078</v>
      </c>
      <c r="G5">
        <v>1560.3877472142</v>
      </c>
      <c r="H5">
        <v>1540.4419017432</v>
      </c>
      <c r="I5">
        <v>1549.8789349389</v>
      </c>
      <c r="J5">
        <v>1560.1613526686</v>
      </c>
    </row>
    <row r="6" spans="1:10">
      <c r="A6" t="s">
        <v>336</v>
      </c>
      <c r="B6">
        <v>1540.2907451669</v>
      </c>
      <c r="C6">
        <v>1550.3618215492</v>
      </c>
      <c r="D6">
        <v>1560.4493585792</v>
      </c>
      <c r="E6">
        <v>1540.768252385</v>
      </c>
      <c r="F6">
        <v>1550.7499115859</v>
      </c>
      <c r="G6">
        <v>1560.387350262</v>
      </c>
      <c r="H6">
        <v>1540.440356156</v>
      </c>
      <c r="I6">
        <v>1549.8781536025</v>
      </c>
      <c r="J6">
        <v>1560.1599666436</v>
      </c>
    </row>
    <row r="7" spans="1:10">
      <c r="A7" t="s">
        <v>337</v>
      </c>
      <c r="B7">
        <v>1540.292675361</v>
      </c>
      <c r="C7">
        <v>1550.3594741701</v>
      </c>
      <c r="D7">
        <v>1560.4487640722</v>
      </c>
      <c r="E7">
        <v>1540.7696060574</v>
      </c>
      <c r="F7">
        <v>1550.7491293712</v>
      </c>
      <c r="G7">
        <v>1560.3871527542</v>
      </c>
      <c r="H7">
        <v>1540.4405505337</v>
      </c>
      <c r="I7">
        <v>1549.8785433154</v>
      </c>
      <c r="J7">
        <v>1560.1601640939</v>
      </c>
    </row>
    <row r="8" spans="1:10">
      <c r="A8" t="s">
        <v>338</v>
      </c>
      <c r="B8">
        <v>1540.2932546089</v>
      </c>
      <c r="C8">
        <v>1550.3612347038</v>
      </c>
      <c r="D8">
        <v>1560.4493585792</v>
      </c>
      <c r="E8">
        <v>1540.768252385</v>
      </c>
      <c r="F8">
        <v>1550.7487373078</v>
      </c>
      <c r="G8">
        <v>1560.3879447222</v>
      </c>
      <c r="H8">
        <v>1540.4415148743</v>
      </c>
      <c r="I8">
        <v>1549.8791297955</v>
      </c>
      <c r="J8">
        <v>1560.1609558316</v>
      </c>
    </row>
    <row r="9" spans="1:10">
      <c r="A9" t="s">
        <v>339</v>
      </c>
      <c r="B9">
        <v>1540.29170932</v>
      </c>
      <c r="C9">
        <v>1550.3616246596</v>
      </c>
      <c r="D9">
        <v>1560.4481695657</v>
      </c>
      <c r="E9">
        <v>1540.7669006029</v>
      </c>
      <c r="F9">
        <v>1550.7495195222</v>
      </c>
      <c r="G9">
        <v>1560.385766328</v>
      </c>
      <c r="H9">
        <v>1540.4417073652</v>
      </c>
      <c r="I9">
        <v>1549.8785433154</v>
      </c>
      <c r="J9">
        <v>1560.162541245</v>
      </c>
    </row>
    <row r="10" spans="1:10">
      <c r="A10" t="s">
        <v>340</v>
      </c>
      <c r="B10">
        <v>1540.2924829074</v>
      </c>
      <c r="C10">
        <v>1550.3606478588</v>
      </c>
      <c r="D10">
        <v>1560.4491591192</v>
      </c>
      <c r="E10">
        <v>1540.7688319906</v>
      </c>
      <c r="F10">
        <v>1550.7512809418</v>
      </c>
      <c r="G10">
        <v>1560.3851718694</v>
      </c>
      <c r="H10">
        <v>1540.4420942341</v>
      </c>
      <c r="I10">
        <v>1549.8785433154</v>
      </c>
      <c r="J10">
        <v>1560.1609558316</v>
      </c>
    </row>
    <row r="11" spans="1:10">
      <c r="A11" t="s">
        <v>341</v>
      </c>
      <c r="B11">
        <v>1540.2913244133</v>
      </c>
      <c r="C11">
        <v>1550.3606478588</v>
      </c>
      <c r="D11">
        <v>1560.4501506104</v>
      </c>
      <c r="E11">
        <v>1540.7669006029</v>
      </c>
      <c r="F11">
        <v>1550.7506938015</v>
      </c>
      <c r="G11">
        <v>1560.3871527542</v>
      </c>
      <c r="H11">
        <v>1540.4413223836</v>
      </c>
      <c r="I11">
        <v>1549.8795214192</v>
      </c>
      <c r="J11">
        <v>1560.16174757</v>
      </c>
    </row>
    <row r="12" spans="1:10">
      <c r="A12" t="s">
        <v>342</v>
      </c>
      <c r="B12">
        <v>1540.2913244133</v>
      </c>
      <c r="C12">
        <v>1550.3606478588</v>
      </c>
      <c r="D12">
        <v>1560.4495561028</v>
      </c>
      <c r="E12">
        <v>1540.7713429906</v>
      </c>
      <c r="F12">
        <v>1550.7493244467</v>
      </c>
      <c r="G12">
        <v>1560.3883416747</v>
      </c>
      <c r="H12">
        <v>1540.4405505337</v>
      </c>
      <c r="I12">
        <v>1549.8781536025</v>
      </c>
      <c r="J12">
        <v>1560.163135534</v>
      </c>
    </row>
    <row r="13" spans="1:10">
      <c r="A13" t="s">
        <v>343</v>
      </c>
      <c r="B13">
        <v>1540.2922885671</v>
      </c>
      <c r="C13">
        <v>1550.3612347038</v>
      </c>
      <c r="D13">
        <v>1560.4493585792</v>
      </c>
      <c r="E13">
        <v>1540.7694115966</v>
      </c>
      <c r="F13">
        <v>1550.7514760178</v>
      </c>
      <c r="G13">
        <v>1560.388736691</v>
      </c>
      <c r="H13">
        <v>1540.4417073652</v>
      </c>
      <c r="I13">
        <v>1549.8785433154</v>
      </c>
      <c r="J13">
        <v>1560.1615501193</v>
      </c>
    </row>
    <row r="14" spans="1:10">
      <c r="A14" t="s">
        <v>344</v>
      </c>
      <c r="B14">
        <v>1540.2924829074</v>
      </c>
      <c r="C14">
        <v>1550.3598660367</v>
      </c>
      <c r="D14">
        <v>1560.4489615957</v>
      </c>
      <c r="E14">
        <v>1540.7676746678</v>
      </c>
      <c r="F14">
        <v>1550.7497165103</v>
      </c>
      <c r="G14">
        <v>1560.3865582946</v>
      </c>
      <c r="H14">
        <v>1540.4422867251</v>
      </c>
      <c r="I14">
        <v>1549.8777619794</v>
      </c>
      <c r="J14">
        <v>1560.1605609305</v>
      </c>
    </row>
    <row r="15" spans="1:10">
      <c r="A15" t="s">
        <v>345</v>
      </c>
      <c r="B15">
        <v>1540.29170932</v>
      </c>
      <c r="C15">
        <v>1550.3616246596</v>
      </c>
      <c r="D15">
        <v>1560.4493585792</v>
      </c>
      <c r="E15">
        <v>1540.7669006029</v>
      </c>
      <c r="F15">
        <v>1550.7489342957</v>
      </c>
      <c r="G15">
        <v>1560.388736691</v>
      </c>
      <c r="H15">
        <v>1540.4419017432</v>
      </c>
      <c r="I15">
        <v>1549.8795214192</v>
      </c>
      <c r="J15">
        <v>1560.1615501193</v>
      </c>
    </row>
    <row r="16" spans="1:10">
      <c r="A16" t="s">
        <v>346</v>
      </c>
      <c r="B16">
        <v>1540.2922885671</v>
      </c>
      <c r="C16">
        <v>1550.3612347038</v>
      </c>
      <c r="D16">
        <v>1560.450545658</v>
      </c>
      <c r="E16">
        <v>1540.7678672401</v>
      </c>
      <c r="F16">
        <v>1550.7516730064</v>
      </c>
      <c r="G16">
        <v>1560.387350262</v>
      </c>
      <c r="H16">
        <v>1540.4430604638</v>
      </c>
      <c r="I16">
        <v>1549.8804976139</v>
      </c>
      <c r="J16">
        <v>1560.162541245</v>
      </c>
    </row>
    <row r="17" spans="1:10">
      <c r="A17" t="s">
        <v>347</v>
      </c>
      <c r="B17">
        <v>1540.2920961136</v>
      </c>
      <c r="C17">
        <v>1550.3588873265</v>
      </c>
      <c r="D17">
        <v>1560.4497536265</v>
      </c>
      <c r="E17">
        <v>1540.7674802075</v>
      </c>
      <c r="F17">
        <v>1550.7467808191</v>
      </c>
      <c r="G17">
        <v>1560.3851718694</v>
      </c>
      <c r="H17">
        <v>1540.4419017432</v>
      </c>
      <c r="I17">
        <v>1549.8791297955</v>
      </c>
      <c r="J17">
        <v>1560.1615501193</v>
      </c>
    </row>
    <row r="18" spans="1:10">
      <c r="A18" t="s">
        <v>348</v>
      </c>
      <c r="B18">
        <v>1540.2911300733</v>
      </c>
      <c r="C18">
        <v>1550.3604509695</v>
      </c>
      <c r="D18">
        <v>1560.4489615957</v>
      </c>
      <c r="E18">
        <v>1540.7663209988</v>
      </c>
      <c r="F18">
        <v>1550.7497165103</v>
      </c>
      <c r="G18">
        <v>1560.3897281055</v>
      </c>
      <c r="H18">
        <v>1540.4415148743</v>
      </c>
      <c r="I18">
        <v>1549.8808892384</v>
      </c>
      <c r="J18">
        <v>1560.160758381</v>
      </c>
    </row>
    <row r="19" spans="1:10">
      <c r="A19" t="s">
        <v>349</v>
      </c>
      <c r="B19">
        <v>1540.2924829074</v>
      </c>
      <c r="C19">
        <v>1550.3614296817</v>
      </c>
      <c r="D19">
        <v>1560.4509426424</v>
      </c>
      <c r="E19">
        <v>1540.768639418</v>
      </c>
      <c r="F19">
        <v>1550.7504987257</v>
      </c>
      <c r="G19">
        <v>1560.3877472142</v>
      </c>
      <c r="H19">
        <v>1540.4426735944</v>
      </c>
      <c r="I19">
        <v>1549.8791297955</v>
      </c>
      <c r="J19">
        <v>1560.16174757</v>
      </c>
    </row>
    <row r="20" spans="1:10">
      <c r="A20" t="s">
        <v>350</v>
      </c>
      <c r="B20">
        <v>1540.2924829074</v>
      </c>
      <c r="C20">
        <v>1550.3598660367</v>
      </c>
      <c r="D20">
        <v>1560.4487640722</v>
      </c>
      <c r="E20">
        <v>1540.7692190239</v>
      </c>
      <c r="F20">
        <v>1550.7497165103</v>
      </c>
      <c r="G20">
        <v>1560.3877472142</v>
      </c>
      <c r="H20">
        <v>1540.4424811033</v>
      </c>
      <c r="I20">
        <v>1549.8781536025</v>
      </c>
      <c r="J20">
        <v>1560.160758381</v>
      </c>
    </row>
    <row r="21" spans="1:10">
      <c r="A21" t="s">
        <v>351</v>
      </c>
      <c r="B21">
        <v>1540.2922885671</v>
      </c>
      <c r="C21">
        <v>1550.3604509695</v>
      </c>
      <c r="D21">
        <v>1560.4487640722</v>
      </c>
      <c r="E21">
        <v>1540.7676746678</v>
      </c>
      <c r="F21">
        <v>1550.7491293712</v>
      </c>
      <c r="G21">
        <v>1560.3853693768</v>
      </c>
      <c r="H21">
        <v>1540.440935515</v>
      </c>
      <c r="I21">
        <v>1549.879716276</v>
      </c>
      <c r="J21">
        <v>1560.1609558316</v>
      </c>
    </row>
    <row r="22" spans="1:10">
      <c r="A22" t="s">
        <v>352</v>
      </c>
      <c r="B22">
        <v>1540.29170932</v>
      </c>
      <c r="C22">
        <v>1550.3600610142</v>
      </c>
      <c r="D22">
        <v>1560.4507451185</v>
      </c>
      <c r="E22">
        <v>1540.7678672401</v>
      </c>
      <c r="F22">
        <v>1550.7487373078</v>
      </c>
      <c r="G22">
        <v>1560.3881422303</v>
      </c>
      <c r="H22">
        <v>1540.440935515</v>
      </c>
      <c r="I22">
        <v>1549.8789349389</v>
      </c>
      <c r="J22">
        <v>1560.1599666436</v>
      </c>
    </row>
    <row r="23" spans="1:10">
      <c r="A23" t="s">
        <v>353</v>
      </c>
      <c r="B23">
        <v>1540.2915168666</v>
      </c>
      <c r="C23">
        <v>1550.3602559918</v>
      </c>
      <c r="D23">
        <v>1560.4501506104</v>
      </c>
      <c r="E23">
        <v>1540.7688319906</v>
      </c>
      <c r="F23">
        <v>1550.7477600191</v>
      </c>
      <c r="G23">
        <v>1560.3855668842</v>
      </c>
      <c r="H23">
        <v>1540.4411298928</v>
      </c>
      <c r="I23">
        <v>1549.8791297955</v>
      </c>
      <c r="J23">
        <v>1560.1597672575</v>
      </c>
    </row>
    <row r="24" spans="1:10">
      <c r="A24" t="s">
        <v>354</v>
      </c>
      <c r="B24">
        <v>1540.2924829074</v>
      </c>
      <c r="C24">
        <v>1550.3614296817</v>
      </c>
      <c r="D24">
        <v>1560.4499511502</v>
      </c>
      <c r="E24">
        <v>1540.7688319906</v>
      </c>
      <c r="F24">
        <v>1550.7516730064</v>
      </c>
      <c r="G24">
        <v>1560.38695331</v>
      </c>
      <c r="H24">
        <v>1540.4419017432</v>
      </c>
      <c r="I24">
        <v>1549.8799111328</v>
      </c>
      <c r="J24">
        <v>1560.1599666436</v>
      </c>
    </row>
    <row r="25" spans="1:10">
      <c r="A25" t="s">
        <v>355</v>
      </c>
      <c r="B25">
        <v>1540.2911300733</v>
      </c>
      <c r="C25">
        <v>1550.3590823038</v>
      </c>
      <c r="D25">
        <v>1560.4501506104</v>
      </c>
      <c r="E25">
        <v>1540.7688319906</v>
      </c>
      <c r="F25">
        <v>1550.7481501694</v>
      </c>
      <c r="G25">
        <v>1560.3877472142</v>
      </c>
      <c r="H25">
        <v>1540.440935515</v>
      </c>
      <c r="I25">
        <v>1549.8795214192</v>
      </c>
      <c r="J25">
        <v>1560.16174757</v>
      </c>
    </row>
    <row r="26" spans="1:10">
      <c r="A26" t="s">
        <v>356</v>
      </c>
      <c r="B26">
        <v>1540.2920961136</v>
      </c>
      <c r="C26">
        <v>1550.3596691476</v>
      </c>
      <c r="D26">
        <v>1560.4495561028</v>
      </c>
      <c r="E26">
        <v>1540.768252385</v>
      </c>
      <c r="F26">
        <v>1550.7497165103</v>
      </c>
      <c r="G26">
        <v>1560.3851718694</v>
      </c>
      <c r="H26">
        <v>1540.4419017432</v>
      </c>
      <c r="I26">
        <v>1549.8785433154</v>
      </c>
      <c r="J26">
        <v>1560.1611532822</v>
      </c>
    </row>
    <row r="27" spans="1:10">
      <c r="A27" t="s">
        <v>357</v>
      </c>
      <c r="B27">
        <v>1540.2920961136</v>
      </c>
      <c r="C27">
        <v>1550.3616246596</v>
      </c>
      <c r="D27">
        <v>1560.448367089</v>
      </c>
      <c r="E27">
        <v>1540.7651636797</v>
      </c>
      <c r="F27">
        <v>1550.7501066616</v>
      </c>
      <c r="G27">
        <v>1560.3885391828</v>
      </c>
      <c r="H27">
        <v>1540.4417073652</v>
      </c>
      <c r="I27">
        <v>1549.8789349389</v>
      </c>
      <c r="J27">
        <v>1560.1601640939</v>
      </c>
    </row>
    <row r="28" spans="1:10">
      <c r="A28" t="s">
        <v>358</v>
      </c>
      <c r="B28">
        <v>1540.290358374</v>
      </c>
      <c r="C28">
        <v>1550.3616246596</v>
      </c>
      <c r="D28">
        <v>1560.4487640722</v>
      </c>
      <c r="E28">
        <v>1540.7663209988</v>
      </c>
      <c r="F28">
        <v>1550.7465857442</v>
      </c>
      <c r="G28">
        <v>1560.3875477699</v>
      </c>
      <c r="H28">
        <v>1540.4415148743</v>
      </c>
      <c r="I28">
        <v>1549.8799111328</v>
      </c>
      <c r="J28">
        <v>1560.1597672575</v>
      </c>
    </row>
    <row r="29" spans="1:10">
      <c r="A29" t="s">
        <v>359</v>
      </c>
      <c r="B29">
        <v>1540.2924829074</v>
      </c>
      <c r="C29">
        <v>1550.3626033733</v>
      </c>
      <c r="D29">
        <v>1560.4509426424</v>
      </c>
      <c r="E29">
        <v>1540.7663209988</v>
      </c>
      <c r="F29">
        <v>1550.7534344309</v>
      </c>
      <c r="G29">
        <v>1560.3885391828</v>
      </c>
      <c r="H29">
        <v>1540.4413223836</v>
      </c>
      <c r="I29">
        <v>1549.8795214192</v>
      </c>
      <c r="J29">
        <v>1560.1597672575</v>
      </c>
    </row>
    <row r="30" spans="1:10">
      <c r="A30" t="s">
        <v>360</v>
      </c>
      <c r="B30">
        <v>1540.2922885671</v>
      </c>
      <c r="C30">
        <v>1550.3612347038</v>
      </c>
      <c r="D30">
        <v>1560.4501506104</v>
      </c>
      <c r="E30">
        <v>1540.770378237</v>
      </c>
      <c r="F30">
        <v>1550.7506938015</v>
      </c>
      <c r="G30">
        <v>1560.3903225675</v>
      </c>
      <c r="H30">
        <v>1540.4417073652</v>
      </c>
      <c r="I30">
        <v>1549.8801079</v>
      </c>
      <c r="J30">
        <v>1560.1603615443</v>
      </c>
    </row>
    <row r="31" spans="1:10">
      <c r="A31" t="s">
        <v>361</v>
      </c>
      <c r="B31">
        <v>1540.2893942226</v>
      </c>
      <c r="C31">
        <v>1550.3624064835</v>
      </c>
      <c r="D31">
        <v>1560.4509426424</v>
      </c>
      <c r="E31">
        <v>1540.7663209988</v>
      </c>
      <c r="F31">
        <v>1550.7501066616</v>
      </c>
      <c r="G31">
        <v>1560.3897281055</v>
      </c>
      <c r="H31">
        <v>1540.4395843072</v>
      </c>
      <c r="I31">
        <v>1549.8804976139</v>
      </c>
      <c r="J31">
        <v>1560.1611532822</v>
      </c>
    </row>
    <row r="32" spans="1:10">
      <c r="A32" t="s">
        <v>362</v>
      </c>
      <c r="B32">
        <v>1540.2932546089</v>
      </c>
      <c r="C32">
        <v>1550.3610378144</v>
      </c>
      <c r="D32">
        <v>1560.4495561028</v>
      </c>
      <c r="E32">
        <v>1540.768252385</v>
      </c>
      <c r="F32">
        <v>1550.7508907899</v>
      </c>
      <c r="G32">
        <v>1560.3875477699</v>
      </c>
      <c r="H32">
        <v>1540.4432529551</v>
      </c>
      <c r="I32">
        <v>1549.8799111328</v>
      </c>
      <c r="J32">
        <v>1560.1597672575</v>
      </c>
    </row>
    <row r="33" spans="1:10">
      <c r="A33" t="s">
        <v>363</v>
      </c>
      <c r="B33">
        <v>1540.290358374</v>
      </c>
      <c r="C33">
        <v>1550.3627983516</v>
      </c>
      <c r="D33">
        <v>1560.4487640722</v>
      </c>
      <c r="E33">
        <v>1540.7676746678</v>
      </c>
      <c r="F33">
        <v>1550.7520631587</v>
      </c>
      <c r="G33">
        <v>1560.3847749185</v>
      </c>
      <c r="H33">
        <v>1540.440356156</v>
      </c>
      <c r="I33">
        <v>1549.8801079</v>
      </c>
      <c r="J33">
        <v>1560.1609558316</v>
      </c>
    </row>
    <row r="34" spans="1:10">
      <c r="A34" t="s">
        <v>364</v>
      </c>
      <c r="B34">
        <v>1540.292675361</v>
      </c>
      <c r="C34">
        <v>1550.3614296817</v>
      </c>
      <c r="D34">
        <v>1560.4509426424</v>
      </c>
      <c r="E34">
        <v>1540.7688319906</v>
      </c>
      <c r="F34">
        <v>1550.7465857442</v>
      </c>
      <c r="G34">
        <v>1560.3909150936</v>
      </c>
      <c r="H34">
        <v>1540.4417073652</v>
      </c>
      <c r="I34">
        <v>1549.8801079</v>
      </c>
      <c r="J34">
        <v>1560.1613526686</v>
      </c>
    </row>
    <row r="35" spans="1:10">
      <c r="A35" t="s">
        <v>365</v>
      </c>
      <c r="B35">
        <v>1540.2920961136</v>
      </c>
      <c r="C35">
        <v>1550.3588873265</v>
      </c>
      <c r="D35">
        <v>1560.4495561028</v>
      </c>
      <c r="E35">
        <v>1540.7663209988</v>
      </c>
      <c r="F35">
        <v>1550.746975894</v>
      </c>
      <c r="G35">
        <v>1560.3855668842</v>
      </c>
      <c r="H35">
        <v>1540.4422867251</v>
      </c>
      <c r="I35">
        <v>1549.8795214192</v>
      </c>
      <c r="J35">
        <v>1560.1611532822</v>
      </c>
    </row>
    <row r="36" spans="1:10">
      <c r="A36" t="s">
        <v>366</v>
      </c>
      <c r="B36">
        <v>1540.2913244133</v>
      </c>
      <c r="C36">
        <v>1550.3604509695</v>
      </c>
      <c r="D36">
        <v>1560.4485646124</v>
      </c>
      <c r="E36">
        <v>1540.7690264512</v>
      </c>
      <c r="F36">
        <v>1550.7475630315</v>
      </c>
      <c r="G36">
        <v>1560.3859638355</v>
      </c>
      <c r="H36">
        <v>1540.4419017432</v>
      </c>
      <c r="I36">
        <v>1549.8791297955</v>
      </c>
      <c r="J36">
        <v>1560.1605609305</v>
      </c>
    </row>
    <row r="37" spans="1:10">
      <c r="A37" t="s">
        <v>367</v>
      </c>
      <c r="B37">
        <v>1540.29170932</v>
      </c>
      <c r="C37">
        <v>1550.3616246596</v>
      </c>
      <c r="D37">
        <v>1560.4511401664</v>
      </c>
      <c r="E37">
        <v>1540.7696060574</v>
      </c>
      <c r="F37">
        <v>1550.7501066616</v>
      </c>
      <c r="G37">
        <v>1560.3891336439</v>
      </c>
      <c r="H37">
        <v>1540.440935515</v>
      </c>
      <c r="I37">
        <v>1549.8801079</v>
      </c>
      <c r="J37">
        <v>1560.1609558316</v>
      </c>
    </row>
    <row r="38" spans="1:10">
      <c r="A38" t="s">
        <v>368</v>
      </c>
      <c r="B38">
        <v>1540.2920961136</v>
      </c>
      <c r="C38">
        <v>1550.3600610142</v>
      </c>
      <c r="D38">
        <v>1560.4511401664</v>
      </c>
      <c r="E38">
        <v>1540.7676746678</v>
      </c>
      <c r="F38">
        <v>1550.7495195222</v>
      </c>
      <c r="G38">
        <v>1560.3905200761</v>
      </c>
      <c r="H38">
        <v>1540.4415148743</v>
      </c>
      <c r="I38">
        <v>1549.8795214192</v>
      </c>
      <c r="J38">
        <v>1560.1615501193</v>
      </c>
    </row>
    <row r="39" spans="1:10">
      <c r="A39" t="s">
        <v>369</v>
      </c>
      <c r="B39">
        <v>1540.2913244133</v>
      </c>
      <c r="C39">
        <v>1550.3620165273</v>
      </c>
      <c r="D39">
        <v>1560.4487640722</v>
      </c>
      <c r="E39">
        <v>1540.7694115966</v>
      </c>
      <c r="F39">
        <v>1550.7499115859</v>
      </c>
      <c r="G39">
        <v>1560.3855668842</v>
      </c>
      <c r="H39">
        <v>1540.4413223836</v>
      </c>
      <c r="I39">
        <v>1549.8795214192</v>
      </c>
      <c r="J39">
        <v>1560.1603615443</v>
      </c>
    </row>
    <row r="40" spans="1:10">
      <c r="A40" t="s">
        <v>370</v>
      </c>
      <c r="B40">
        <v>1540.2913244133</v>
      </c>
      <c r="C40">
        <v>1550.3616246596</v>
      </c>
      <c r="D40">
        <v>1560.4491591192</v>
      </c>
      <c r="E40">
        <v>1540.768252385</v>
      </c>
      <c r="F40">
        <v>1550.7506938015</v>
      </c>
      <c r="G40">
        <v>1560.3871527542</v>
      </c>
      <c r="H40">
        <v>1540.4413223836</v>
      </c>
      <c r="I40">
        <v>1549.8795214192</v>
      </c>
      <c r="J40">
        <v>1560.1611532822</v>
      </c>
    </row>
    <row r="41" spans="1:10">
      <c r="A41" t="s">
        <v>371</v>
      </c>
      <c r="B41">
        <v>1540.2920961136</v>
      </c>
      <c r="C41">
        <v>1550.3592791927</v>
      </c>
      <c r="D41">
        <v>1560.4481695657</v>
      </c>
      <c r="E41">
        <v>1540.770378237</v>
      </c>
      <c r="F41">
        <v>1550.7477600191</v>
      </c>
      <c r="G41">
        <v>1560.385766328</v>
      </c>
      <c r="H41">
        <v>1540.4420942341</v>
      </c>
      <c r="I41">
        <v>1549.8785433154</v>
      </c>
      <c r="J41">
        <v>1560.1605609305</v>
      </c>
    </row>
    <row r="42" spans="1:10">
      <c r="A42" t="s">
        <v>372</v>
      </c>
      <c r="B42">
        <v>1540.2924829074</v>
      </c>
      <c r="C42">
        <v>1550.3614296817</v>
      </c>
      <c r="D42">
        <v>1560.4499511502</v>
      </c>
      <c r="E42">
        <v>1540.767095063</v>
      </c>
      <c r="F42">
        <v>1550.7538245841</v>
      </c>
      <c r="G42">
        <v>1560.3897281055</v>
      </c>
      <c r="H42">
        <v>1540.4420942341</v>
      </c>
      <c r="I42">
        <v>1549.8795214192</v>
      </c>
      <c r="J42">
        <v>1560.160758381</v>
      </c>
    </row>
    <row r="43" spans="1:10">
      <c r="A43" t="s">
        <v>373</v>
      </c>
      <c r="B43">
        <v>1540.2936395165</v>
      </c>
      <c r="C43">
        <v>1550.3606478588</v>
      </c>
      <c r="D43">
        <v>1560.4493585792</v>
      </c>
      <c r="E43">
        <v>1540.7694115966</v>
      </c>
      <c r="F43">
        <v>1550.7485422325</v>
      </c>
      <c r="G43">
        <v>1560.3865582946</v>
      </c>
      <c r="H43">
        <v>1540.4436379376</v>
      </c>
      <c r="I43">
        <v>1549.8795214192</v>
      </c>
      <c r="J43">
        <v>1560.1595698073</v>
      </c>
    </row>
    <row r="44" spans="1:10">
      <c r="A44" t="s">
        <v>374</v>
      </c>
      <c r="B44">
        <v>1540.2932546089</v>
      </c>
      <c r="C44">
        <v>1550.3618215492</v>
      </c>
      <c r="D44">
        <v>1560.4513396269</v>
      </c>
      <c r="E44">
        <v>1540.7688319906</v>
      </c>
      <c r="F44">
        <v>1550.7499115859</v>
      </c>
      <c r="G44">
        <v>1560.3891336439</v>
      </c>
      <c r="H44">
        <v>1540.4411298928</v>
      </c>
      <c r="I44">
        <v>1549.8795214192</v>
      </c>
      <c r="J44">
        <v>1560.1615501193</v>
      </c>
    </row>
    <row r="45" spans="1:10">
      <c r="A45" t="s">
        <v>375</v>
      </c>
      <c r="B45">
        <v>1540.2920961136</v>
      </c>
      <c r="C45">
        <v>1550.3598660367</v>
      </c>
      <c r="D45">
        <v>1560.4487640722</v>
      </c>
      <c r="E45">
        <v>1540.7688319906</v>
      </c>
      <c r="F45">
        <v>1550.7493244467</v>
      </c>
      <c r="G45">
        <v>1560.387350262</v>
      </c>
      <c r="H45">
        <v>1540.4417073652</v>
      </c>
      <c r="I45">
        <v>1549.8795214192</v>
      </c>
      <c r="J45">
        <v>1560.1615501193</v>
      </c>
    </row>
    <row r="46" spans="1:10">
      <c r="A46" t="s">
        <v>376</v>
      </c>
      <c r="B46">
        <v>1540.2920961136</v>
      </c>
      <c r="C46">
        <v>1550.3622115054</v>
      </c>
      <c r="D46">
        <v>1560.4499511502</v>
      </c>
      <c r="E46">
        <v>1540.7676746678</v>
      </c>
      <c r="F46">
        <v>1550.7501066616</v>
      </c>
      <c r="G46">
        <v>1560.3885391828</v>
      </c>
      <c r="H46">
        <v>1540.4407430243</v>
      </c>
      <c r="I46">
        <v>1549.8801079</v>
      </c>
      <c r="J46">
        <v>1560.1599666436</v>
      </c>
    </row>
    <row r="47" spans="1:10">
      <c r="A47" t="s">
        <v>377</v>
      </c>
      <c r="B47">
        <v>1540.29170932</v>
      </c>
      <c r="C47">
        <v>1550.3590823038</v>
      </c>
      <c r="D47">
        <v>1560.4497536265</v>
      </c>
      <c r="E47">
        <v>1540.7699912031</v>
      </c>
      <c r="F47">
        <v>1550.7458035328</v>
      </c>
      <c r="G47">
        <v>1560.3897281055</v>
      </c>
      <c r="H47">
        <v>1540.4420942341</v>
      </c>
      <c r="I47">
        <v>1549.8785433154</v>
      </c>
      <c r="J47">
        <v>1560.160758381</v>
      </c>
    </row>
    <row r="48" spans="1:10">
      <c r="A48" t="s">
        <v>378</v>
      </c>
      <c r="B48">
        <v>1540.290550827</v>
      </c>
      <c r="C48">
        <v>1550.3604509695</v>
      </c>
      <c r="D48">
        <v>1560.4495561028</v>
      </c>
      <c r="E48">
        <v>1540.7692190239</v>
      </c>
      <c r="F48">
        <v>1550.7485422325</v>
      </c>
      <c r="G48">
        <v>1560.3875477699</v>
      </c>
      <c r="H48">
        <v>1540.4405505337</v>
      </c>
      <c r="I48">
        <v>1549.8799111328</v>
      </c>
      <c r="J48">
        <v>1560.16174757</v>
      </c>
    </row>
    <row r="49" spans="1:10">
      <c r="A49" t="s">
        <v>379</v>
      </c>
      <c r="B49">
        <v>1540.2911300733</v>
      </c>
      <c r="C49">
        <v>1550.3612347038</v>
      </c>
      <c r="D49">
        <v>1560.4493585792</v>
      </c>
      <c r="E49">
        <v>1540.767095063</v>
      </c>
      <c r="F49">
        <v>1550.7514760178</v>
      </c>
      <c r="G49">
        <v>1560.3865582946</v>
      </c>
      <c r="H49">
        <v>1540.440935515</v>
      </c>
      <c r="I49">
        <v>1549.8804976139</v>
      </c>
      <c r="J49">
        <v>1560.160758381</v>
      </c>
    </row>
    <row r="50" spans="1:10">
      <c r="A50" t="s">
        <v>380</v>
      </c>
      <c r="B50">
        <v>1540.2911300733</v>
      </c>
      <c r="C50">
        <v>1550.3620165273</v>
      </c>
      <c r="D50">
        <v>1560.4509426424</v>
      </c>
      <c r="E50">
        <v>1540.7676746678</v>
      </c>
      <c r="F50">
        <v>1550.7508907899</v>
      </c>
      <c r="G50">
        <v>1560.3897281055</v>
      </c>
      <c r="H50">
        <v>1540.440356156</v>
      </c>
      <c r="I50">
        <v>1549.8791297955</v>
      </c>
      <c r="J50">
        <v>1560.160758381</v>
      </c>
    </row>
    <row r="51" spans="1:10">
      <c r="A51" t="s">
        <v>381</v>
      </c>
      <c r="B51">
        <v>1540.2911300733</v>
      </c>
      <c r="C51">
        <v>1550.3616246596</v>
      </c>
      <c r="D51">
        <v>1560.4501506104</v>
      </c>
      <c r="E51">
        <v>1540.7684468454</v>
      </c>
      <c r="F51">
        <v>1550.7510858658</v>
      </c>
      <c r="G51">
        <v>1560.3855668842</v>
      </c>
      <c r="H51">
        <v>1540.440356156</v>
      </c>
      <c r="I51">
        <v>1549.8799111328</v>
      </c>
      <c r="J51">
        <v>1560.1611532822</v>
      </c>
    </row>
    <row r="52" spans="1:10">
      <c r="A52" t="s">
        <v>382</v>
      </c>
      <c r="B52">
        <v>1540.29170932</v>
      </c>
      <c r="C52">
        <v>1550.3604509695</v>
      </c>
      <c r="D52">
        <v>1560.4493585792</v>
      </c>
      <c r="E52">
        <v>1540.7713429906</v>
      </c>
      <c r="F52">
        <v>1550.7497165103</v>
      </c>
      <c r="G52">
        <v>1560.3867558023</v>
      </c>
      <c r="H52">
        <v>1540.4417073652</v>
      </c>
      <c r="I52">
        <v>1549.8791297955</v>
      </c>
      <c r="J52">
        <v>1560.1615501193</v>
      </c>
    </row>
    <row r="53" spans="1:10">
      <c r="A53" t="s">
        <v>383</v>
      </c>
      <c r="B53">
        <v>1540.2907451669</v>
      </c>
      <c r="C53">
        <v>1550.3614296817</v>
      </c>
      <c r="D53">
        <v>1560.4487640722</v>
      </c>
      <c r="E53">
        <v>1540.7688319906</v>
      </c>
      <c r="F53">
        <v>1550.7499115859</v>
      </c>
      <c r="G53">
        <v>1560.3853693768</v>
      </c>
      <c r="H53">
        <v>1540.4411298928</v>
      </c>
      <c r="I53">
        <v>1549.8791297955</v>
      </c>
      <c r="J53">
        <v>1560.1603615443</v>
      </c>
    </row>
    <row r="54" spans="1:10">
      <c r="A54" t="s">
        <v>384</v>
      </c>
      <c r="B54">
        <v>1540.2915168666</v>
      </c>
      <c r="C54">
        <v>1550.3602559918</v>
      </c>
      <c r="D54">
        <v>1560.4503481342</v>
      </c>
      <c r="E54">
        <v>1540.768252385</v>
      </c>
      <c r="F54">
        <v>1550.7471728814</v>
      </c>
      <c r="G54">
        <v>1560.388736691</v>
      </c>
      <c r="H54">
        <v>1540.4420942341</v>
      </c>
      <c r="I54">
        <v>1549.8801079</v>
      </c>
      <c r="J54">
        <v>1560.1599666436</v>
      </c>
    </row>
    <row r="55" spans="1:10">
      <c r="A55" t="s">
        <v>385</v>
      </c>
      <c r="B55">
        <v>1540.289973468</v>
      </c>
      <c r="C55">
        <v>1550.3612347038</v>
      </c>
      <c r="D55">
        <v>1560.4497536265</v>
      </c>
      <c r="E55">
        <v>1540.7688319906</v>
      </c>
      <c r="F55">
        <v>1550.7491293712</v>
      </c>
      <c r="G55">
        <v>1560.3871527542</v>
      </c>
      <c r="H55">
        <v>1540.4395843072</v>
      </c>
      <c r="I55">
        <v>1549.8775671232</v>
      </c>
      <c r="J55">
        <v>1560.1609558316</v>
      </c>
    </row>
    <row r="56" spans="1:10">
      <c r="A56" t="s">
        <v>386</v>
      </c>
      <c r="B56">
        <v>1540.292675361</v>
      </c>
      <c r="C56">
        <v>1550.3618215492</v>
      </c>
      <c r="D56">
        <v>1560.4489615957</v>
      </c>
      <c r="E56">
        <v>1540.768252385</v>
      </c>
      <c r="F56">
        <v>1550.7483471572</v>
      </c>
      <c r="G56">
        <v>1560.3877472142</v>
      </c>
      <c r="H56">
        <v>1540.4417073652</v>
      </c>
      <c r="I56">
        <v>1549.8791297955</v>
      </c>
      <c r="J56">
        <v>1560.1605609305</v>
      </c>
    </row>
    <row r="57" spans="1:10">
      <c r="A57" t="s">
        <v>387</v>
      </c>
      <c r="B57">
        <v>1540.29170932</v>
      </c>
      <c r="C57">
        <v>1550.3602559918</v>
      </c>
      <c r="D57">
        <v>1560.4503481342</v>
      </c>
      <c r="E57">
        <v>1540.768252385</v>
      </c>
      <c r="F57">
        <v>1550.7526503001</v>
      </c>
      <c r="G57">
        <v>1560.3877472142</v>
      </c>
      <c r="H57">
        <v>1540.4420942341</v>
      </c>
      <c r="I57">
        <v>1549.8795214192</v>
      </c>
      <c r="J57">
        <v>1560.1613526686</v>
      </c>
    </row>
    <row r="58" spans="1:10">
      <c r="A58" t="s">
        <v>388</v>
      </c>
      <c r="B58">
        <v>1540.290358374</v>
      </c>
      <c r="C58">
        <v>1550.3596691476</v>
      </c>
      <c r="D58">
        <v>1560.4491591192</v>
      </c>
      <c r="E58">
        <v>1540.7669006029</v>
      </c>
      <c r="F58">
        <v>1550.7487373078</v>
      </c>
      <c r="G58">
        <v>1560.386161343</v>
      </c>
      <c r="H58">
        <v>1540.440935515</v>
      </c>
      <c r="I58">
        <v>1549.8804976139</v>
      </c>
      <c r="J58">
        <v>1560.1589755211</v>
      </c>
    </row>
    <row r="59" spans="1:10">
      <c r="A59" t="s">
        <v>389</v>
      </c>
      <c r="B59">
        <v>1540.2932546089</v>
      </c>
      <c r="C59">
        <v>1550.3608428365</v>
      </c>
      <c r="D59">
        <v>1560.4503481342</v>
      </c>
      <c r="E59">
        <v>1540.7694115966</v>
      </c>
      <c r="F59">
        <v>1550.7481501694</v>
      </c>
      <c r="G59">
        <v>1560.389925614</v>
      </c>
      <c r="H59">
        <v>1540.4407430243</v>
      </c>
      <c r="I59">
        <v>1549.8795214192</v>
      </c>
      <c r="J59">
        <v>1560.1609558316</v>
      </c>
    </row>
    <row r="60" spans="1:10">
      <c r="A60" t="s">
        <v>390</v>
      </c>
      <c r="B60">
        <v>1540.2915168666</v>
      </c>
      <c r="C60">
        <v>1550.3594741701</v>
      </c>
      <c r="D60">
        <v>1560.4503481342</v>
      </c>
      <c r="E60">
        <v>1540.7690264512</v>
      </c>
      <c r="F60">
        <v>1550.7495195222</v>
      </c>
      <c r="G60">
        <v>1560.3877472142</v>
      </c>
      <c r="H60">
        <v>1540.440935515</v>
      </c>
      <c r="I60">
        <v>1549.8791297955</v>
      </c>
      <c r="J60">
        <v>1560.160758381</v>
      </c>
    </row>
    <row r="61" spans="1:10">
      <c r="A61" t="s">
        <v>391</v>
      </c>
      <c r="B61">
        <v>1540.2920961136</v>
      </c>
      <c r="C61">
        <v>1550.3600610142</v>
      </c>
      <c r="D61">
        <v>1560.4493585792</v>
      </c>
      <c r="E61">
        <v>1540.7688319906</v>
      </c>
      <c r="F61">
        <v>1550.7501066616</v>
      </c>
      <c r="G61">
        <v>1560.3847749185</v>
      </c>
      <c r="H61">
        <v>1540.4419017432</v>
      </c>
      <c r="I61">
        <v>1549.8789349389</v>
      </c>
      <c r="J61">
        <v>1560.1615501193</v>
      </c>
    </row>
    <row r="62" spans="1:10">
      <c r="A62" t="s">
        <v>392</v>
      </c>
      <c r="B62">
        <v>1540.29170932</v>
      </c>
      <c r="C62">
        <v>1550.3596691476</v>
      </c>
      <c r="D62">
        <v>1560.4513396269</v>
      </c>
      <c r="E62">
        <v>1540.7688319906</v>
      </c>
      <c r="F62">
        <v>1550.7489342957</v>
      </c>
      <c r="G62">
        <v>1560.388736691</v>
      </c>
      <c r="H62">
        <v>1540.4424811033</v>
      </c>
      <c r="I62">
        <v>1549.8777619794</v>
      </c>
      <c r="J62">
        <v>1560.1615501193</v>
      </c>
    </row>
    <row r="63" spans="1:10">
      <c r="A63" t="s">
        <v>393</v>
      </c>
      <c r="B63">
        <v>1540.2911300733</v>
      </c>
      <c r="C63">
        <v>1550.3602559918</v>
      </c>
      <c r="D63">
        <v>1560.4507451185</v>
      </c>
      <c r="E63">
        <v>1540.7680598125</v>
      </c>
      <c r="F63">
        <v>1550.7477600191</v>
      </c>
      <c r="G63">
        <v>1560.3891336439</v>
      </c>
      <c r="H63">
        <v>1540.4420942341</v>
      </c>
      <c r="I63">
        <v>1549.8795214192</v>
      </c>
      <c r="J63">
        <v>1560.1601640939</v>
      </c>
    </row>
    <row r="64" spans="1:10">
      <c r="A64" t="s">
        <v>394</v>
      </c>
      <c r="B64">
        <v>1540.29170932</v>
      </c>
      <c r="C64">
        <v>1550.3610378144</v>
      </c>
      <c r="D64">
        <v>1560.4487640722</v>
      </c>
      <c r="E64">
        <v>1540.768252385</v>
      </c>
      <c r="F64">
        <v>1550.7481501694</v>
      </c>
      <c r="G64">
        <v>1560.38695331</v>
      </c>
      <c r="H64">
        <v>1540.4415148743</v>
      </c>
      <c r="I64">
        <v>1549.8785433154</v>
      </c>
      <c r="J64">
        <v>1560.160758381</v>
      </c>
    </row>
    <row r="65" spans="1:10">
      <c r="A65" t="s">
        <v>395</v>
      </c>
      <c r="B65">
        <v>1540.2915168666</v>
      </c>
      <c r="C65">
        <v>1550.3616246596</v>
      </c>
      <c r="D65">
        <v>1560.448367089</v>
      </c>
      <c r="E65">
        <v>1540.7696060574</v>
      </c>
      <c r="F65">
        <v>1550.7495195222</v>
      </c>
      <c r="G65">
        <v>1560.3851718694</v>
      </c>
      <c r="H65">
        <v>1540.4415148743</v>
      </c>
      <c r="I65">
        <v>1549.8781536025</v>
      </c>
      <c r="J65">
        <v>1560.1615501193</v>
      </c>
    </row>
    <row r="66" spans="1:10">
      <c r="A66" t="s">
        <v>396</v>
      </c>
      <c r="B66">
        <v>1540.2913244133</v>
      </c>
      <c r="C66">
        <v>1550.3610378144</v>
      </c>
      <c r="D66">
        <v>1560.4489615957</v>
      </c>
      <c r="E66">
        <v>1540.7680598125</v>
      </c>
      <c r="F66">
        <v>1550.7489342957</v>
      </c>
      <c r="G66">
        <v>1560.38695331</v>
      </c>
      <c r="H66">
        <v>1540.4407430243</v>
      </c>
      <c r="I66">
        <v>1549.8795214192</v>
      </c>
      <c r="J66">
        <v>1560.160758381</v>
      </c>
    </row>
    <row r="67" spans="1:10">
      <c r="A67" t="s">
        <v>397</v>
      </c>
      <c r="B67">
        <v>1540.2907451669</v>
      </c>
      <c r="C67">
        <v>1550.3598660367</v>
      </c>
      <c r="D67">
        <v>1560.4497536265</v>
      </c>
      <c r="E67">
        <v>1540.7676746678</v>
      </c>
      <c r="F67">
        <v>1550.7497165103</v>
      </c>
      <c r="G67">
        <v>1560.3865582946</v>
      </c>
      <c r="H67">
        <v>1540.4397767975</v>
      </c>
      <c r="I67">
        <v>1549.8791297955</v>
      </c>
      <c r="J67">
        <v>1560.1601640939</v>
      </c>
    </row>
    <row r="68" spans="1:10">
      <c r="A68" t="s">
        <v>398</v>
      </c>
      <c r="B68">
        <v>1540.2911300733</v>
      </c>
      <c r="C68">
        <v>1550.3616246596</v>
      </c>
      <c r="D68">
        <v>1560.4499511502</v>
      </c>
      <c r="E68">
        <v>1540.7707633831</v>
      </c>
      <c r="F68">
        <v>1550.7512809418</v>
      </c>
      <c r="G68">
        <v>1560.388736691</v>
      </c>
      <c r="H68">
        <v>1540.440935515</v>
      </c>
      <c r="I68">
        <v>1549.8799111328</v>
      </c>
      <c r="J68">
        <v>1560.1639272746</v>
      </c>
    </row>
    <row r="69" spans="1:10">
      <c r="A69" t="s">
        <v>399</v>
      </c>
      <c r="B69">
        <v>1540.2924829074</v>
      </c>
      <c r="C69">
        <v>1550.3616246596</v>
      </c>
      <c r="D69">
        <v>1560.4497536265</v>
      </c>
      <c r="E69">
        <v>1540.770185664</v>
      </c>
      <c r="F69">
        <v>1550.7501066616</v>
      </c>
      <c r="G69">
        <v>1560.387350262</v>
      </c>
      <c r="H69">
        <v>1540.4424811033</v>
      </c>
      <c r="I69">
        <v>1549.8787381719</v>
      </c>
      <c r="J69">
        <v>1560.1615501193</v>
      </c>
    </row>
    <row r="70" spans="1:10">
      <c r="A70" t="s">
        <v>400</v>
      </c>
      <c r="B70">
        <v>1540.2920961136</v>
      </c>
      <c r="C70">
        <v>1550.3616246596</v>
      </c>
      <c r="D70">
        <v>1560.4503481342</v>
      </c>
      <c r="E70">
        <v>1540.7694115966</v>
      </c>
      <c r="F70">
        <v>1550.7489342957</v>
      </c>
      <c r="G70">
        <v>1560.385766328</v>
      </c>
      <c r="H70">
        <v>1540.4424811033</v>
      </c>
      <c r="I70">
        <v>1549.8791297955</v>
      </c>
      <c r="J70">
        <v>1560.160758381</v>
      </c>
    </row>
    <row r="71" spans="1:10">
      <c r="A71" t="s">
        <v>401</v>
      </c>
      <c r="B71">
        <v>1540.2913244133</v>
      </c>
      <c r="C71">
        <v>1550.3604509695</v>
      </c>
      <c r="D71">
        <v>1560.4499511502</v>
      </c>
      <c r="E71">
        <v>1540.768252385</v>
      </c>
      <c r="F71">
        <v>1550.7495195222</v>
      </c>
      <c r="G71">
        <v>1560.3877472142</v>
      </c>
      <c r="H71">
        <v>1540.4388124591</v>
      </c>
      <c r="I71">
        <v>1549.8785433154</v>
      </c>
      <c r="J71">
        <v>1560.160758381</v>
      </c>
    </row>
    <row r="72" spans="1:10">
      <c r="A72" t="s">
        <v>402</v>
      </c>
      <c r="B72">
        <v>1540.2907451669</v>
      </c>
      <c r="C72">
        <v>1550.3602559918</v>
      </c>
      <c r="D72">
        <v>1560.4493585792</v>
      </c>
      <c r="E72">
        <v>1540.768252385</v>
      </c>
      <c r="F72">
        <v>1550.7479550942</v>
      </c>
      <c r="G72">
        <v>1560.3875477699</v>
      </c>
      <c r="H72">
        <v>1540.4419017432</v>
      </c>
      <c r="I72">
        <v>1549.8785433154</v>
      </c>
      <c r="J72">
        <v>1560.1599666436</v>
      </c>
    </row>
    <row r="73" spans="1:10">
      <c r="A73" t="s">
        <v>403</v>
      </c>
      <c r="B73">
        <v>1540.2930602683</v>
      </c>
      <c r="C73">
        <v>1550.3600610142</v>
      </c>
      <c r="D73">
        <v>1560.4493585792</v>
      </c>
      <c r="E73">
        <v>1540.7696060574</v>
      </c>
      <c r="F73">
        <v>1550.7487373078</v>
      </c>
      <c r="G73">
        <v>1560.3885391828</v>
      </c>
      <c r="H73">
        <v>1540.440935515</v>
      </c>
      <c r="I73">
        <v>1549.8799111328</v>
      </c>
      <c r="J73">
        <v>1560.1605609305</v>
      </c>
    </row>
    <row r="74" spans="1:10">
      <c r="A74" t="s">
        <v>404</v>
      </c>
      <c r="B74">
        <v>1540.2924829074</v>
      </c>
      <c r="C74">
        <v>1550.3610378144</v>
      </c>
      <c r="D74">
        <v>1560.448367089</v>
      </c>
      <c r="E74">
        <v>1540.7699912031</v>
      </c>
      <c r="F74">
        <v>1550.746975894</v>
      </c>
      <c r="G74">
        <v>1560.3871527542</v>
      </c>
      <c r="H74">
        <v>1540.4422867251</v>
      </c>
      <c r="I74">
        <v>1549.8777619794</v>
      </c>
      <c r="J74">
        <v>1560.1629361471</v>
      </c>
    </row>
    <row r="75" spans="1:10">
      <c r="A75" t="s">
        <v>405</v>
      </c>
      <c r="B75">
        <v>1540.29170932</v>
      </c>
      <c r="C75">
        <v>1550.3606478588</v>
      </c>
      <c r="D75">
        <v>1560.4507451185</v>
      </c>
      <c r="E75">
        <v>1540.768252385</v>
      </c>
      <c r="F75">
        <v>1550.7497165103</v>
      </c>
      <c r="G75">
        <v>1560.3889341993</v>
      </c>
      <c r="H75">
        <v>1540.440935515</v>
      </c>
      <c r="I75">
        <v>1549.8789349389</v>
      </c>
      <c r="J75">
        <v>1560.1611532822</v>
      </c>
    </row>
    <row r="76" spans="1:10">
      <c r="A76" t="s">
        <v>406</v>
      </c>
      <c r="B76">
        <v>1540.2924829074</v>
      </c>
      <c r="C76">
        <v>1550.3614296817</v>
      </c>
      <c r="D76">
        <v>1560.4503481342</v>
      </c>
      <c r="E76">
        <v>1540.768252385</v>
      </c>
      <c r="F76">
        <v>1550.7483471572</v>
      </c>
      <c r="G76">
        <v>1560.3871527542</v>
      </c>
      <c r="H76">
        <v>1540.4419017432</v>
      </c>
      <c r="I76">
        <v>1549.8785433154</v>
      </c>
      <c r="J76">
        <v>1560.1601640939</v>
      </c>
    </row>
    <row r="77" spans="1:10">
      <c r="A77" t="s">
        <v>407</v>
      </c>
      <c r="B77">
        <v>1540.290358374</v>
      </c>
      <c r="C77">
        <v>1550.3624064835</v>
      </c>
      <c r="D77">
        <v>1560.4495561028</v>
      </c>
      <c r="E77">
        <v>1540.7696060574</v>
      </c>
      <c r="F77">
        <v>1550.7514760178</v>
      </c>
      <c r="G77">
        <v>1560.3881422303</v>
      </c>
      <c r="H77">
        <v>1540.4417073652</v>
      </c>
      <c r="I77">
        <v>1549.8795214192</v>
      </c>
      <c r="J77">
        <v>1560.1613526686</v>
      </c>
    </row>
    <row r="78" spans="1:10">
      <c r="A78" t="s">
        <v>408</v>
      </c>
      <c r="B78">
        <v>1540.2893942226</v>
      </c>
      <c r="C78">
        <v>1550.3590823038</v>
      </c>
      <c r="D78">
        <v>1560.4489615957</v>
      </c>
      <c r="E78">
        <v>1540.768252385</v>
      </c>
      <c r="F78">
        <v>1550.7499115859</v>
      </c>
      <c r="G78">
        <v>1560.3851718694</v>
      </c>
      <c r="H78">
        <v>1540.4405505337</v>
      </c>
      <c r="I78">
        <v>1549.8789349389</v>
      </c>
      <c r="J78">
        <v>1560.16174757</v>
      </c>
    </row>
    <row r="79" spans="1:10">
      <c r="A79" t="s">
        <v>409</v>
      </c>
      <c r="B79">
        <v>1540.2911300733</v>
      </c>
      <c r="C79">
        <v>1550.3596691476</v>
      </c>
      <c r="D79">
        <v>1560.4489615957</v>
      </c>
      <c r="E79">
        <v>1540.7674802075</v>
      </c>
      <c r="F79">
        <v>1550.7475630315</v>
      </c>
      <c r="G79">
        <v>1560.3871527542</v>
      </c>
      <c r="H79">
        <v>1540.4417073652</v>
      </c>
      <c r="I79">
        <v>1549.8791297955</v>
      </c>
      <c r="J79">
        <v>1560.1611532822</v>
      </c>
    </row>
    <row r="80" spans="1:10">
      <c r="A80" t="s">
        <v>410</v>
      </c>
      <c r="B80">
        <v>1540.289199883</v>
      </c>
      <c r="C80">
        <v>1550.3612347038</v>
      </c>
      <c r="D80">
        <v>1560.4499511502</v>
      </c>
      <c r="E80">
        <v>1540.7653562515</v>
      </c>
      <c r="F80">
        <v>1550.7497165103</v>
      </c>
      <c r="G80">
        <v>1560.3879447222</v>
      </c>
      <c r="H80">
        <v>1540.4405505337</v>
      </c>
      <c r="I80">
        <v>1549.8801079</v>
      </c>
      <c r="J80">
        <v>1560.1611532822</v>
      </c>
    </row>
    <row r="81" spans="1:10">
      <c r="A81" t="s">
        <v>411</v>
      </c>
      <c r="B81">
        <v>1540.2911300733</v>
      </c>
      <c r="C81">
        <v>1550.3618215492</v>
      </c>
      <c r="D81">
        <v>1560.4495561028</v>
      </c>
      <c r="E81">
        <v>1540.7663209988</v>
      </c>
      <c r="F81">
        <v>1550.7530423654</v>
      </c>
      <c r="G81">
        <v>1560.3865582946</v>
      </c>
      <c r="H81">
        <v>1540.440356156</v>
      </c>
      <c r="I81">
        <v>1549.8789349389</v>
      </c>
      <c r="J81">
        <v>1560.1605609305</v>
      </c>
    </row>
    <row r="82" spans="1:10">
      <c r="A82" t="s">
        <v>412</v>
      </c>
      <c r="B82">
        <v>1540.290358374</v>
      </c>
      <c r="C82">
        <v>1550.3604509695</v>
      </c>
      <c r="D82">
        <v>1560.4491591192</v>
      </c>
      <c r="E82">
        <v>1540.7663209988</v>
      </c>
      <c r="F82">
        <v>1550.7483471572</v>
      </c>
      <c r="G82">
        <v>1560.3851718694</v>
      </c>
      <c r="H82">
        <v>1540.4417073652</v>
      </c>
      <c r="I82">
        <v>1549.8783484589</v>
      </c>
      <c r="J82">
        <v>1560.16174757</v>
      </c>
    </row>
    <row r="83" spans="1:10">
      <c r="A83" t="s">
        <v>413</v>
      </c>
      <c r="B83">
        <v>1540.2920961136</v>
      </c>
      <c r="C83">
        <v>1550.3612347038</v>
      </c>
      <c r="D83">
        <v>1560.4511401664</v>
      </c>
      <c r="E83">
        <v>1540.770185664</v>
      </c>
      <c r="F83">
        <v>1550.7473679564</v>
      </c>
      <c r="G83">
        <v>1560.3903225675</v>
      </c>
      <c r="H83">
        <v>1540.4415148743</v>
      </c>
      <c r="I83">
        <v>1549.8791297955</v>
      </c>
      <c r="J83">
        <v>1560.1597672575</v>
      </c>
    </row>
    <row r="84" spans="1:10">
      <c r="A84" t="s">
        <v>414</v>
      </c>
      <c r="B84">
        <v>1540.2920961136</v>
      </c>
      <c r="C84">
        <v>1550.3602559918</v>
      </c>
      <c r="D84">
        <v>1560.4487640722</v>
      </c>
      <c r="E84">
        <v>1540.7680598125</v>
      </c>
      <c r="F84">
        <v>1550.7501066616</v>
      </c>
      <c r="G84">
        <v>1560.3855668842</v>
      </c>
      <c r="H84">
        <v>1540.4419017432</v>
      </c>
      <c r="I84">
        <v>1549.8791297955</v>
      </c>
      <c r="J84">
        <v>1560.16174757</v>
      </c>
    </row>
    <row r="85" spans="1:10">
      <c r="A85" t="s">
        <v>415</v>
      </c>
      <c r="B85">
        <v>1540.2893942226</v>
      </c>
      <c r="C85">
        <v>1550.3600610142</v>
      </c>
      <c r="D85">
        <v>1560.4477725828</v>
      </c>
      <c r="E85">
        <v>1540.768252385</v>
      </c>
      <c r="F85">
        <v>1550.7493244467</v>
      </c>
      <c r="G85">
        <v>1560.3849724258</v>
      </c>
      <c r="H85">
        <v>1540.4399711751</v>
      </c>
      <c r="I85">
        <v>1549.8791297955</v>
      </c>
      <c r="J85">
        <v>1560.1613526686</v>
      </c>
    </row>
    <row r="86" spans="1:10">
      <c r="A86" t="s">
        <v>416</v>
      </c>
      <c r="B86">
        <v>1540.290550827</v>
      </c>
      <c r="C86">
        <v>1550.3610378144</v>
      </c>
      <c r="D86">
        <v>1560.4473756</v>
      </c>
      <c r="E86">
        <v>1540.7674802075</v>
      </c>
      <c r="F86">
        <v>1550.746975894</v>
      </c>
      <c r="G86">
        <v>1560.3845774114</v>
      </c>
      <c r="H86">
        <v>1540.440356156</v>
      </c>
      <c r="I86">
        <v>1549.8799111328</v>
      </c>
      <c r="J86">
        <v>1560.1605609305</v>
      </c>
    </row>
    <row r="87" spans="1:10">
      <c r="A87" t="s">
        <v>417</v>
      </c>
      <c r="B87">
        <v>1540.29170932</v>
      </c>
      <c r="C87">
        <v>1550.3600610142</v>
      </c>
      <c r="D87">
        <v>1560.4493585792</v>
      </c>
      <c r="E87">
        <v>1540.767095063</v>
      </c>
      <c r="F87">
        <v>1550.7479550942</v>
      </c>
      <c r="G87">
        <v>1560.3865582946</v>
      </c>
      <c r="H87">
        <v>1540.440935515</v>
      </c>
      <c r="I87">
        <v>1549.8779568358</v>
      </c>
      <c r="J87">
        <v>1560.1605609305</v>
      </c>
    </row>
    <row r="88" spans="1:10">
      <c r="A88" t="s">
        <v>418</v>
      </c>
      <c r="B88">
        <v>1540.2920961136</v>
      </c>
      <c r="C88">
        <v>1550.3614296817</v>
      </c>
      <c r="D88">
        <v>1560.4481695657</v>
      </c>
      <c r="E88">
        <v>1540.7680598125</v>
      </c>
      <c r="F88">
        <v>1550.7493244467</v>
      </c>
      <c r="G88">
        <v>1560.3859638355</v>
      </c>
      <c r="H88">
        <v>1540.4405505337</v>
      </c>
      <c r="I88">
        <v>1549.8789349389</v>
      </c>
      <c r="J88">
        <v>1560.1603615443</v>
      </c>
    </row>
    <row r="89" spans="1:10">
      <c r="A89" t="s">
        <v>419</v>
      </c>
      <c r="B89">
        <v>1540.29170932</v>
      </c>
      <c r="C89">
        <v>1550.3606478588</v>
      </c>
      <c r="D89">
        <v>1560.4481695657</v>
      </c>
      <c r="E89">
        <v>1540.770185664</v>
      </c>
      <c r="F89">
        <v>1550.7475630315</v>
      </c>
      <c r="G89">
        <v>1560.3875477699</v>
      </c>
      <c r="H89">
        <v>1540.4426735944</v>
      </c>
      <c r="I89">
        <v>1549.8789349389</v>
      </c>
      <c r="J89">
        <v>1560.1603615443</v>
      </c>
    </row>
    <row r="90" spans="1:10">
      <c r="A90" t="s">
        <v>420</v>
      </c>
      <c r="B90">
        <v>1540.2907451669</v>
      </c>
      <c r="C90">
        <v>1550.3610378144</v>
      </c>
      <c r="D90">
        <v>1560.4495561028</v>
      </c>
      <c r="E90">
        <v>1540.7663209988</v>
      </c>
      <c r="F90">
        <v>1550.7481501694</v>
      </c>
      <c r="G90">
        <v>1560.3853693768</v>
      </c>
      <c r="H90">
        <v>1540.4397767975</v>
      </c>
      <c r="I90">
        <v>1549.8799111328</v>
      </c>
      <c r="J90">
        <v>1560.1613526686</v>
      </c>
    </row>
    <row r="91" spans="1:10">
      <c r="A91" t="s">
        <v>421</v>
      </c>
      <c r="B91">
        <v>1540.2920961136</v>
      </c>
      <c r="C91">
        <v>1550.3622115054</v>
      </c>
      <c r="D91">
        <v>1560.4473756</v>
      </c>
      <c r="E91">
        <v>1540.7674802075</v>
      </c>
      <c r="F91">
        <v>1550.7524552238</v>
      </c>
      <c r="G91">
        <v>1560.3879447222</v>
      </c>
      <c r="H91">
        <v>1540.4420942341</v>
      </c>
      <c r="I91">
        <v>1549.879716276</v>
      </c>
      <c r="J91">
        <v>1560.1599666436</v>
      </c>
    </row>
    <row r="92" spans="1:10">
      <c r="A92" t="s">
        <v>422</v>
      </c>
      <c r="B92">
        <v>1540.2934470626</v>
      </c>
      <c r="C92">
        <v>1550.3598660367</v>
      </c>
      <c r="D92">
        <v>1560.451537151</v>
      </c>
      <c r="E92">
        <v>1540.7696060574</v>
      </c>
      <c r="F92">
        <v>1550.7446292609</v>
      </c>
      <c r="G92">
        <v>1560.3871527542</v>
      </c>
      <c r="H92">
        <v>1540.4422867251</v>
      </c>
      <c r="I92">
        <v>1549.8795214192</v>
      </c>
      <c r="J92">
        <v>1560.1611532822</v>
      </c>
    </row>
    <row r="93" spans="1:10">
      <c r="A93" t="s">
        <v>423</v>
      </c>
      <c r="B93">
        <v>1540.292675361</v>
      </c>
      <c r="C93">
        <v>1550.3610378144</v>
      </c>
      <c r="D93">
        <v>1560.4501506104</v>
      </c>
      <c r="E93">
        <v>1540.770185664</v>
      </c>
      <c r="F93">
        <v>1550.7506938015</v>
      </c>
      <c r="G93">
        <v>1560.3865582946</v>
      </c>
      <c r="H93">
        <v>1540.4420942341</v>
      </c>
      <c r="I93">
        <v>1549.8791297955</v>
      </c>
      <c r="J93">
        <v>1560.1611532822</v>
      </c>
    </row>
    <row r="94" spans="1:10">
      <c r="A94" t="s">
        <v>424</v>
      </c>
      <c r="B94">
        <v>1540.2922885671</v>
      </c>
      <c r="C94">
        <v>1550.3616246596</v>
      </c>
      <c r="D94">
        <v>1560.4489615957</v>
      </c>
      <c r="E94">
        <v>1540.770378237</v>
      </c>
      <c r="F94">
        <v>1550.7524552238</v>
      </c>
      <c r="G94">
        <v>1560.3863588506</v>
      </c>
      <c r="H94">
        <v>1540.440356156</v>
      </c>
      <c r="I94">
        <v>1549.8787381719</v>
      </c>
      <c r="J94">
        <v>1560.160758381</v>
      </c>
    </row>
    <row r="95" spans="1:10">
      <c r="A95" t="s">
        <v>425</v>
      </c>
      <c r="B95">
        <v>1540.292675361</v>
      </c>
      <c r="C95">
        <v>1550.3616246596</v>
      </c>
      <c r="D95">
        <v>1560.4487640722</v>
      </c>
      <c r="E95">
        <v>1540.7688319906</v>
      </c>
      <c r="F95">
        <v>1550.7504987257</v>
      </c>
      <c r="G95">
        <v>1560.3855668842</v>
      </c>
      <c r="H95">
        <v>1540.4422867251</v>
      </c>
      <c r="I95">
        <v>1549.8781536025</v>
      </c>
      <c r="J95">
        <v>1560.1593723571</v>
      </c>
    </row>
    <row r="96" spans="1:10">
      <c r="A96" t="s">
        <v>426</v>
      </c>
      <c r="B96">
        <v>1540.2901659209</v>
      </c>
      <c r="C96">
        <v>1550.3600610142</v>
      </c>
      <c r="D96">
        <v>1560.4499511502</v>
      </c>
      <c r="E96">
        <v>1540.7643896174</v>
      </c>
      <c r="F96">
        <v>1550.7473679564</v>
      </c>
      <c r="G96">
        <v>1560.3875477699</v>
      </c>
      <c r="H96">
        <v>1540.4411298928</v>
      </c>
      <c r="I96">
        <v>1549.8781536025</v>
      </c>
      <c r="J96">
        <v>1560.1613526686</v>
      </c>
    </row>
    <row r="97" spans="1:10">
      <c r="A97" t="s">
        <v>427</v>
      </c>
      <c r="B97">
        <v>1540.29170932</v>
      </c>
      <c r="C97">
        <v>1550.3606478588</v>
      </c>
      <c r="D97">
        <v>1560.4487640722</v>
      </c>
      <c r="E97">
        <v>1540.7663209988</v>
      </c>
      <c r="F97">
        <v>1550.7475630315</v>
      </c>
      <c r="G97">
        <v>1560.386161343</v>
      </c>
      <c r="H97">
        <v>1540.4415148743</v>
      </c>
      <c r="I97">
        <v>1549.8791297955</v>
      </c>
      <c r="J97">
        <v>1560.1619469566</v>
      </c>
    </row>
    <row r="98" spans="1:10">
      <c r="A98" t="s">
        <v>428</v>
      </c>
      <c r="B98">
        <v>1540.2901659209</v>
      </c>
      <c r="C98">
        <v>1550.3614296817</v>
      </c>
      <c r="D98">
        <v>1560.4495561028</v>
      </c>
      <c r="E98">
        <v>1540.7667080308</v>
      </c>
      <c r="F98">
        <v>1550.7479550942</v>
      </c>
      <c r="G98">
        <v>1560.3865582946</v>
      </c>
      <c r="H98">
        <v>1540.4399711751</v>
      </c>
      <c r="I98">
        <v>1549.8801079</v>
      </c>
      <c r="J98">
        <v>1560.1597672575</v>
      </c>
    </row>
    <row r="99" spans="1:10">
      <c r="A99" t="s">
        <v>429</v>
      </c>
      <c r="B99">
        <v>1540.2911300733</v>
      </c>
      <c r="C99">
        <v>1550.3598660367</v>
      </c>
      <c r="D99">
        <v>1560.4497536265</v>
      </c>
      <c r="E99">
        <v>1540.7688319906</v>
      </c>
      <c r="F99">
        <v>1550.7493244467</v>
      </c>
      <c r="G99">
        <v>1560.385766328</v>
      </c>
      <c r="H99">
        <v>1540.4413223836</v>
      </c>
      <c r="I99">
        <v>1549.8791297955</v>
      </c>
      <c r="J99">
        <v>1560.1613526686</v>
      </c>
    </row>
    <row r="100" spans="1:10">
      <c r="A100" t="s">
        <v>430</v>
      </c>
      <c r="B100">
        <v>1540.2909376201</v>
      </c>
      <c r="C100">
        <v>1550.3610378144</v>
      </c>
      <c r="D100">
        <v>1560.4485646124</v>
      </c>
      <c r="E100">
        <v>1540.7676746678</v>
      </c>
      <c r="F100">
        <v>1550.7504987257</v>
      </c>
      <c r="G100">
        <v>1560.3871527542</v>
      </c>
      <c r="H100">
        <v>1540.4405505337</v>
      </c>
      <c r="I100">
        <v>1549.8789349389</v>
      </c>
      <c r="J100">
        <v>1560.1597672575</v>
      </c>
    </row>
    <row r="101" spans="1:10">
      <c r="A101" t="s">
        <v>431</v>
      </c>
      <c r="B101">
        <v>1540.2907451669</v>
      </c>
      <c r="C101">
        <v>1550.3616246596</v>
      </c>
      <c r="D101">
        <v>1560.4499511502</v>
      </c>
      <c r="E101">
        <v>1540.7663209988</v>
      </c>
      <c r="F101">
        <v>1550.7481501694</v>
      </c>
      <c r="G101">
        <v>1560.387350262</v>
      </c>
      <c r="H101">
        <v>1540.440356156</v>
      </c>
      <c r="I101">
        <v>1549.8789349389</v>
      </c>
      <c r="J101">
        <v>1560.1611532822</v>
      </c>
    </row>
    <row r="102" spans="1:10">
      <c r="A102" t="s">
        <v>432</v>
      </c>
      <c r="B102">
        <v>1540.2932546089</v>
      </c>
      <c r="C102">
        <v>1550.3616246596</v>
      </c>
      <c r="D102">
        <v>1560.4499511502</v>
      </c>
      <c r="E102">
        <v>1540.7699912031</v>
      </c>
      <c r="F102">
        <v>1550.7508907899</v>
      </c>
      <c r="G102">
        <v>1560.3877472142</v>
      </c>
      <c r="H102">
        <v>1540.4424811033</v>
      </c>
      <c r="I102">
        <v>1549.8795214192</v>
      </c>
      <c r="J102">
        <v>1560.16174757</v>
      </c>
    </row>
    <row r="103" spans="1:10">
      <c r="A103" t="s">
        <v>433</v>
      </c>
      <c r="B103">
        <v>1540.290358374</v>
      </c>
      <c r="C103">
        <v>1550.3600610142</v>
      </c>
      <c r="D103">
        <v>1560.4491591192</v>
      </c>
      <c r="E103">
        <v>1540.767095063</v>
      </c>
      <c r="F103">
        <v>1550.746975894</v>
      </c>
      <c r="G103">
        <v>1560.3863588506</v>
      </c>
      <c r="H103">
        <v>1540.4420942341</v>
      </c>
      <c r="I103">
        <v>1549.8789349389</v>
      </c>
      <c r="J103">
        <v>1560.1597672575</v>
      </c>
    </row>
    <row r="104" spans="1:10">
      <c r="A104" t="s">
        <v>434</v>
      </c>
      <c r="B104">
        <v>1540.2922885671</v>
      </c>
      <c r="C104">
        <v>1550.3604509695</v>
      </c>
      <c r="D104">
        <v>1560.4487640722</v>
      </c>
      <c r="E104">
        <v>1540.7707633831</v>
      </c>
      <c r="F104">
        <v>1550.7512809418</v>
      </c>
      <c r="G104">
        <v>1560.3853693768</v>
      </c>
      <c r="H104">
        <v>1540.4417073652</v>
      </c>
      <c r="I104">
        <v>1549.8795214192</v>
      </c>
      <c r="J104">
        <v>1560.1595698073</v>
      </c>
    </row>
    <row r="105" spans="1:10">
      <c r="A105" t="s">
        <v>435</v>
      </c>
      <c r="B105">
        <v>1540.2915168666</v>
      </c>
      <c r="C105">
        <v>1550.3608428365</v>
      </c>
      <c r="D105">
        <v>1560.4499511502</v>
      </c>
      <c r="E105">
        <v>1540.768252385</v>
      </c>
      <c r="F105">
        <v>1550.7508907899</v>
      </c>
      <c r="G105">
        <v>1560.3881422303</v>
      </c>
      <c r="H105">
        <v>1540.4411298928</v>
      </c>
      <c r="I105">
        <v>1549.8795214192</v>
      </c>
      <c r="J105">
        <v>1560.1619469566</v>
      </c>
    </row>
    <row r="106" spans="1:10">
      <c r="A106" t="s">
        <v>436</v>
      </c>
      <c r="B106">
        <v>1540.2920961136</v>
      </c>
      <c r="C106">
        <v>1550.3600610142</v>
      </c>
      <c r="D106">
        <v>1560.4503481342</v>
      </c>
      <c r="E106">
        <v>1540.7699912031</v>
      </c>
      <c r="F106">
        <v>1550.7485422325</v>
      </c>
      <c r="G106">
        <v>1560.3877472142</v>
      </c>
      <c r="H106">
        <v>1540.4417073652</v>
      </c>
      <c r="I106">
        <v>1549.8775671232</v>
      </c>
      <c r="J106">
        <v>1560.1613526686</v>
      </c>
    </row>
    <row r="107" spans="1:10">
      <c r="A107" t="s">
        <v>437</v>
      </c>
      <c r="B107">
        <v>1540.2932546089</v>
      </c>
      <c r="C107">
        <v>1550.3622115054</v>
      </c>
      <c r="D107">
        <v>1560.4493585792</v>
      </c>
      <c r="E107">
        <v>1540.7688319906</v>
      </c>
      <c r="F107">
        <v>1550.7485422325</v>
      </c>
      <c r="G107">
        <v>1560.3879447222</v>
      </c>
      <c r="H107">
        <v>1540.4420942341</v>
      </c>
      <c r="I107">
        <v>1549.8801079</v>
      </c>
      <c r="J107">
        <v>1560.1603615443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1540.3073453716</v>
      </c>
      <c r="C2">
        <v>1550.3903729766</v>
      </c>
      <c r="D2">
        <v>1560.4493585792</v>
      </c>
      <c r="E2">
        <v>1540.8455174682</v>
      </c>
      <c r="F2">
        <v>1551.0184032152</v>
      </c>
      <c r="G2">
        <v>1560.4551022759</v>
      </c>
      <c r="H2">
        <v>1540.3422847072</v>
      </c>
      <c r="I2">
        <v>1549.6463970216</v>
      </c>
      <c r="J2">
        <v>1560.0993672381</v>
      </c>
    </row>
    <row r="3" spans="1:10">
      <c r="A3" t="s">
        <v>439</v>
      </c>
      <c r="B3">
        <v>1540.3063793121</v>
      </c>
      <c r="C3">
        <v>1550.3907648588</v>
      </c>
      <c r="D3">
        <v>1560.4513396269</v>
      </c>
      <c r="E3">
        <v>1540.8449378049</v>
      </c>
      <c r="F3">
        <v>1551.0158587048</v>
      </c>
      <c r="G3">
        <v>1560.4586693536</v>
      </c>
      <c r="H3">
        <v>1540.3432508117</v>
      </c>
      <c r="I3">
        <v>1549.6463970216</v>
      </c>
      <c r="J3">
        <v>1560.100158914</v>
      </c>
    </row>
    <row r="4" spans="1:10">
      <c r="A4" t="s">
        <v>440</v>
      </c>
      <c r="B4">
        <v>1540.3059943981</v>
      </c>
      <c r="C4">
        <v>1550.3921335805</v>
      </c>
      <c r="D4">
        <v>1560.4513396269</v>
      </c>
      <c r="E4">
        <v>1540.8464823159</v>
      </c>
      <c r="F4">
        <v>1551.0156616491</v>
      </c>
      <c r="G4">
        <v>1560.4560937747</v>
      </c>
      <c r="H4">
        <v>1540.3411261382</v>
      </c>
      <c r="I4">
        <v>1549.6467866179</v>
      </c>
      <c r="J4">
        <v>1560.100158914</v>
      </c>
    </row>
    <row r="5" spans="1:10">
      <c r="A5" t="s">
        <v>441</v>
      </c>
      <c r="B5">
        <v>1540.3073453716</v>
      </c>
      <c r="C5">
        <v>1550.3915467121</v>
      </c>
      <c r="D5">
        <v>1560.4525267088</v>
      </c>
      <c r="E5">
        <v>1540.8462897239</v>
      </c>
      <c r="F5">
        <v>1551.0180110157</v>
      </c>
      <c r="G5">
        <v>1560.4584718277</v>
      </c>
      <c r="H5">
        <v>1540.3430564586</v>
      </c>
      <c r="I5">
        <v>1549.6483507347</v>
      </c>
      <c r="J5">
        <v>1560.0995666087</v>
      </c>
    </row>
    <row r="6" spans="1:10">
      <c r="A6" t="s">
        <v>442</v>
      </c>
      <c r="B6">
        <v>1540.3046434271</v>
      </c>
      <c r="C6">
        <v>1550.3909598441</v>
      </c>
      <c r="D6">
        <v>1560.4517346752</v>
      </c>
      <c r="E6">
        <v>1540.843971071</v>
      </c>
      <c r="F6">
        <v>1551.0152713642</v>
      </c>
      <c r="G6">
        <v>1560.4588668795</v>
      </c>
      <c r="H6">
        <v>1540.3409336725</v>
      </c>
      <c r="I6">
        <v>1549.6463970216</v>
      </c>
      <c r="J6">
        <v>1560.100158914</v>
      </c>
    </row>
    <row r="7" spans="1:10">
      <c r="A7" t="s">
        <v>443</v>
      </c>
      <c r="B7">
        <v>1540.3063793121</v>
      </c>
      <c r="C7">
        <v>1550.3913517266</v>
      </c>
      <c r="D7">
        <v>1560.4519321994</v>
      </c>
      <c r="E7">
        <v>1540.8435840001</v>
      </c>
      <c r="F7">
        <v>1551.0170333875</v>
      </c>
      <c r="G7">
        <v>1560.4600559093</v>
      </c>
      <c r="H7">
        <v>1540.3418997753</v>
      </c>
      <c r="I7">
        <v>1549.6463970216</v>
      </c>
      <c r="J7">
        <v>1560.1005557201</v>
      </c>
    </row>
    <row r="8" spans="1:10">
      <c r="A8" t="s">
        <v>444</v>
      </c>
      <c r="B8">
        <v>1540.3054151407</v>
      </c>
      <c r="C8">
        <v>1550.3907648588</v>
      </c>
      <c r="D8">
        <v>1560.4503481342</v>
      </c>
      <c r="E8">
        <v>1540.843971071</v>
      </c>
      <c r="F8">
        <v>1551.0170333875</v>
      </c>
      <c r="G8">
        <v>1560.4562913</v>
      </c>
      <c r="H8">
        <v>1540.3403543888</v>
      </c>
      <c r="I8">
        <v>1549.6465918197</v>
      </c>
      <c r="J8">
        <v>1560.0997640437</v>
      </c>
    </row>
    <row r="9" spans="1:10">
      <c r="A9" t="s">
        <v>445</v>
      </c>
      <c r="B9">
        <v>1540.3063793121</v>
      </c>
      <c r="C9">
        <v>1550.3921335805</v>
      </c>
      <c r="D9">
        <v>1560.4513396269</v>
      </c>
      <c r="E9">
        <v>1540.8460952437</v>
      </c>
      <c r="F9">
        <v>1551.0166411887</v>
      </c>
      <c r="G9">
        <v>1560.4590644055</v>
      </c>
      <c r="H9">
        <v>1540.3413204909</v>
      </c>
      <c r="I9">
        <v>1549.6463970216</v>
      </c>
      <c r="J9">
        <v>1560.0985755629</v>
      </c>
    </row>
    <row r="10" spans="1:10">
      <c r="A10" t="s">
        <v>446</v>
      </c>
      <c r="B10">
        <v>1540.3059943981</v>
      </c>
      <c r="C10">
        <v>1550.3925235519</v>
      </c>
      <c r="D10">
        <v>1560.451537151</v>
      </c>
      <c r="E10">
        <v>1540.8435840001</v>
      </c>
      <c r="F10">
        <v>1551.0178158726</v>
      </c>
      <c r="G10">
        <v>1560.4560937747</v>
      </c>
      <c r="H10">
        <v>1540.3417054225</v>
      </c>
      <c r="I10">
        <v>1549.6463970216</v>
      </c>
      <c r="J10">
        <v>1560.0997640437</v>
      </c>
    </row>
    <row r="11" spans="1:10">
      <c r="A11" t="s">
        <v>447</v>
      </c>
      <c r="B11">
        <v>1540.3059943981</v>
      </c>
      <c r="C11">
        <v>1550.3933073186</v>
      </c>
      <c r="D11">
        <v>1560.451537151</v>
      </c>
      <c r="E11">
        <v>1540.844358142</v>
      </c>
      <c r="F11">
        <v>1551.0189905582</v>
      </c>
      <c r="G11">
        <v>1560.4574803259</v>
      </c>
      <c r="H11">
        <v>1540.3422847072</v>
      </c>
      <c r="I11">
        <v>1549.647567721</v>
      </c>
      <c r="J11">
        <v>1560.1005557201</v>
      </c>
    </row>
    <row r="12" spans="1:10">
      <c r="A12" t="s">
        <v>448</v>
      </c>
      <c r="B12">
        <v>1540.3083114322</v>
      </c>
      <c r="C12">
        <v>1550.3911548295</v>
      </c>
      <c r="D12">
        <v>1560.4507451185</v>
      </c>
      <c r="E12">
        <v>1540.8455174682</v>
      </c>
      <c r="F12">
        <v>1551.0172285304</v>
      </c>
      <c r="G12">
        <v>1560.4572828003</v>
      </c>
      <c r="H12">
        <v>1540.3420922413</v>
      </c>
      <c r="I12">
        <v>1549.6473729226</v>
      </c>
      <c r="J12">
        <v>1560.1009525264</v>
      </c>
    </row>
    <row r="13" spans="1:10">
      <c r="A13" t="s">
        <v>449</v>
      </c>
      <c r="B13">
        <v>1540.3046434271</v>
      </c>
      <c r="C13">
        <v>1550.3936972906</v>
      </c>
      <c r="D13">
        <v>1560.4509426424</v>
      </c>
      <c r="E13">
        <v>1540.8451303965</v>
      </c>
      <c r="F13">
        <v>1551.0154665066</v>
      </c>
      <c r="G13">
        <v>1560.4574803259</v>
      </c>
      <c r="H13">
        <v>1540.3409336725</v>
      </c>
      <c r="I13">
        <v>1549.6465918197</v>
      </c>
      <c r="J13">
        <v>1560.0993672381</v>
      </c>
    </row>
    <row r="14" spans="1:10">
      <c r="A14" t="s">
        <v>450</v>
      </c>
      <c r="B14">
        <v>1540.3050283404</v>
      </c>
      <c r="C14">
        <v>1550.3936972906</v>
      </c>
      <c r="D14">
        <v>1560.4503481342</v>
      </c>
      <c r="E14">
        <v>1540.8451303965</v>
      </c>
      <c r="F14">
        <v>1551.0152713642</v>
      </c>
      <c r="G14">
        <v>1560.4576778515</v>
      </c>
      <c r="H14">
        <v>1540.3413204909</v>
      </c>
      <c r="I14">
        <v>1549.6467866179</v>
      </c>
      <c r="J14">
        <v>1560.0993672381</v>
      </c>
    </row>
    <row r="15" spans="1:10">
      <c r="A15" t="s">
        <v>451</v>
      </c>
      <c r="B15">
        <v>1540.3059943981</v>
      </c>
      <c r="C15">
        <v>1550.3909598441</v>
      </c>
      <c r="D15">
        <v>1560.450545658</v>
      </c>
      <c r="E15">
        <v>1540.84571006</v>
      </c>
      <c r="F15">
        <v>1551.0185983584</v>
      </c>
      <c r="G15">
        <v>1560.4570833382</v>
      </c>
      <c r="H15">
        <v>1540.3417054225</v>
      </c>
      <c r="I15">
        <v>1549.645419212</v>
      </c>
      <c r="J15">
        <v>1560.0989723682</v>
      </c>
    </row>
    <row r="16" spans="1:10">
      <c r="A16" t="s">
        <v>452</v>
      </c>
      <c r="B16">
        <v>1540.3067661131</v>
      </c>
      <c r="C16">
        <v>1550.3919385948</v>
      </c>
      <c r="D16">
        <v>1560.450545658</v>
      </c>
      <c r="E16">
        <v>1540.8453229883</v>
      </c>
      <c r="F16">
        <v>1551.0191857016</v>
      </c>
      <c r="G16">
        <v>1560.4570833382</v>
      </c>
      <c r="H16">
        <v>1540.3415129567</v>
      </c>
      <c r="I16">
        <v>1549.6460055156</v>
      </c>
      <c r="J16">
        <v>1560.0999614788</v>
      </c>
    </row>
    <row r="17" spans="1:10">
      <c r="A17" t="s">
        <v>453</v>
      </c>
      <c r="B17">
        <v>1540.306573656</v>
      </c>
      <c r="C17">
        <v>1550.3915467121</v>
      </c>
      <c r="D17">
        <v>1560.4513396269</v>
      </c>
      <c r="E17">
        <v>1540.8472545725</v>
      </c>
      <c r="F17">
        <v>1551.0150762218</v>
      </c>
      <c r="G17">
        <v>1560.4586693536</v>
      </c>
      <c r="H17">
        <v>1540.3422847072</v>
      </c>
      <c r="I17">
        <v>1549.6462003137</v>
      </c>
      <c r="J17">
        <v>1560.0989723682</v>
      </c>
    </row>
    <row r="18" spans="1:10">
      <c r="A18" t="s">
        <v>454</v>
      </c>
      <c r="B18">
        <v>1540.3073453716</v>
      </c>
      <c r="C18">
        <v>1550.3917416976</v>
      </c>
      <c r="D18">
        <v>1560.4517346752</v>
      </c>
      <c r="E18">
        <v>1540.8459026518</v>
      </c>
      <c r="F18">
        <v>1551.0158587048</v>
      </c>
      <c r="G18">
        <v>1560.4576778515</v>
      </c>
      <c r="H18">
        <v>1540.3430564586</v>
      </c>
      <c r="I18">
        <v>1549.647567721</v>
      </c>
      <c r="J18">
        <v>1560.0993672381</v>
      </c>
    </row>
    <row r="19" spans="1:10">
      <c r="A19" t="s">
        <v>455</v>
      </c>
      <c r="B19">
        <v>1540.3040641707</v>
      </c>
      <c r="C19">
        <v>1550.3936972906</v>
      </c>
      <c r="D19">
        <v>1560.451537151</v>
      </c>
      <c r="E19">
        <v>1540.844358142</v>
      </c>
      <c r="F19">
        <v>1551.0166411887</v>
      </c>
      <c r="G19">
        <v>1560.4580748395</v>
      </c>
      <c r="H19">
        <v>1540.3409336725</v>
      </c>
      <c r="I19">
        <v>1549.6452244141</v>
      </c>
      <c r="J19">
        <v>1560.0997640437</v>
      </c>
    </row>
    <row r="20" spans="1:10">
      <c r="A20" t="s">
        <v>456</v>
      </c>
      <c r="B20">
        <v>1540.3059943981</v>
      </c>
      <c r="C20">
        <v>1550.3921335805</v>
      </c>
      <c r="D20">
        <v>1560.4511401664</v>
      </c>
      <c r="E20">
        <v>1540.843971071</v>
      </c>
      <c r="F20">
        <v>1551.0172285304</v>
      </c>
      <c r="G20">
        <v>1560.4570833382</v>
      </c>
      <c r="H20">
        <v>1540.3422847072</v>
      </c>
      <c r="I20">
        <v>1549.6471781243</v>
      </c>
      <c r="J20">
        <v>1560.0999614788</v>
      </c>
    </row>
    <row r="21" spans="1:10">
      <c r="A21" t="s">
        <v>457</v>
      </c>
      <c r="B21">
        <v>1540.3040641707</v>
      </c>
      <c r="C21">
        <v>1550.3929154351</v>
      </c>
      <c r="D21">
        <v>1560.4521316601</v>
      </c>
      <c r="E21">
        <v>1540.8449378049</v>
      </c>
      <c r="F21">
        <v>1551.0172285304</v>
      </c>
      <c r="G21">
        <v>1560.4586693536</v>
      </c>
      <c r="H21">
        <v>1540.3403543888</v>
      </c>
      <c r="I21">
        <v>1549.6462003137</v>
      </c>
      <c r="J21">
        <v>1560.1017442039</v>
      </c>
    </row>
    <row r="22" spans="1:10">
      <c r="A22" t="s">
        <v>458</v>
      </c>
      <c r="B22">
        <v>1540.3050283404</v>
      </c>
      <c r="C22">
        <v>1550.3913517266</v>
      </c>
      <c r="D22">
        <v>1560.4513396269</v>
      </c>
      <c r="E22">
        <v>1540.8459026518</v>
      </c>
      <c r="F22">
        <v>1551.0189905582</v>
      </c>
      <c r="G22">
        <v>1560.4592638681</v>
      </c>
      <c r="H22">
        <v>1540.3413204909</v>
      </c>
      <c r="I22">
        <v>1549.6483507347</v>
      </c>
      <c r="J22">
        <v>1560.1003582848</v>
      </c>
    </row>
    <row r="23" spans="1:10">
      <c r="A23" t="s">
        <v>459</v>
      </c>
      <c r="B23">
        <v>1540.3038717142</v>
      </c>
      <c r="C23">
        <v>1550.3921335805</v>
      </c>
      <c r="D23">
        <v>1560.4493585792</v>
      </c>
      <c r="E23">
        <v>1540.8459026518</v>
      </c>
      <c r="F23">
        <v>1551.0152713642</v>
      </c>
      <c r="G23">
        <v>1560.4572828003</v>
      </c>
      <c r="H23">
        <v>1540.3393901749</v>
      </c>
      <c r="I23">
        <v>1549.6483507347</v>
      </c>
      <c r="J23">
        <v>1560.0989723682</v>
      </c>
    </row>
    <row r="24" spans="1:10">
      <c r="A24" t="s">
        <v>460</v>
      </c>
      <c r="B24">
        <v>1540.3044490837</v>
      </c>
      <c r="C24">
        <v>1550.3919385948</v>
      </c>
      <c r="D24">
        <v>1560.4509426424</v>
      </c>
      <c r="E24">
        <v>1540.8441636624</v>
      </c>
      <c r="F24">
        <v>1551.0135093448</v>
      </c>
      <c r="G24">
        <v>1560.4576778515</v>
      </c>
      <c r="H24">
        <v>1540.3407412069</v>
      </c>
      <c r="I24">
        <v>1549.6460055156</v>
      </c>
      <c r="J24">
        <v>1560.0987729977</v>
      </c>
    </row>
    <row r="25" spans="1:10">
      <c r="A25" t="s">
        <v>461</v>
      </c>
      <c r="B25">
        <v>1540.3069585703</v>
      </c>
      <c r="C25">
        <v>1550.3936972906</v>
      </c>
      <c r="D25">
        <v>1560.4521316601</v>
      </c>
      <c r="E25">
        <v>1540.84571006</v>
      </c>
      <c r="F25">
        <v>1551.0166411887</v>
      </c>
      <c r="G25">
        <v>1560.4586693536</v>
      </c>
      <c r="H25">
        <v>1540.3426715263</v>
      </c>
      <c r="I25">
        <v>1549.6460055156</v>
      </c>
      <c r="J25">
        <v>1560.0997640437</v>
      </c>
    </row>
    <row r="26" spans="1:10">
      <c r="A26" t="s">
        <v>462</v>
      </c>
      <c r="B26">
        <v>1540.3054151407</v>
      </c>
      <c r="C26">
        <v>1550.3933073186</v>
      </c>
      <c r="D26">
        <v>1560.4517346752</v>
      </c>
      <c r="E26">
        <v>1540.844358142</v>
      </c>
      <c r="F26">
        <v>1551.0178158726</v>
      </c>
      <c r="G26">
        <v>1560.4588668795</v>
      </c>
      <c r="H26">
        <v>1540.3403543888</v>
      </c>
      <c r="I26">
        <v>1549.6467866179</v>
      </c>
      <c r="J26">
        <v>1560.100158914</v>
      </c>
    </row>
    <row r="27" spans="1:10">
      <c r="A27" t="s">
        <v>463</v>
      </c>
      <c r="B27">
        <v>1540.3050283404</v>
      </c>
      <c r="C27">
        <v>1550.3915467121</v>
      </c>
      <c r="D27">
        <v>1560.4487640722</v>
      </c>
      <c r="E27">
        <v>1540.8451303965</v>
      </c>
      <c r="F27">
        <v>1551.0160538474</v>
      </c>
      <c r="G27">
        <v>1560.4545077645</v>
      </c>
      <c r="H27">
        <v>1540.3405487413</v>
      </c>
      <c r="I27">
        <v>1549.6465918197</v>
      </c>
      <c r="J27">
        <v>1560.097586454</v>
      </c>
    </row>
    <row r="28" spans="1:10">
      <c r="A28" t="s">
        <v>464</v>
      </c>
      <c r="B28">
        <v>1540.306573656</v>
      </c>
      <c r="C28">
        <v>1550.393110421</v>
      </c>
      <c r="D28">
        <v>1560.4495561028</v>
      </c>
      <c r="E28">
        <v>1540.8468693882</v>
      </c>
      <c r="F28">
        <v>1551.016446046</v>
      </c>
      <c r="G28">
        <v>1560.4566882872</v>
      </c>
      <c r="H28">
        <v>1540.3411261382</v>
      </c>
      <c r="I28">
        <v>1549.646983326</v>
      </c>
      <c r="J28">
        <v>1560.0991698031</v>
      </c>
    </row>
    <row r="29" spans="1:10">
      <c r="A29" t="s">
        <v>465</v>
      </c>
      <c r="B29">
        <v>1540.3054151407</v>
      </c>
      <c r="C29">
        <v>1550.3921335805</v>
      </c>
      <c r="D29">
        <v>1560.4521316601</v>
      </c>
      <c r="E29">
        <v>1540.844358142</v>
      </c>
      <c r="F29">
        <v>1551.0189905582</v>
      </c>
      <c r="G29">
        <v>1560.4594613942</v>
      </c>
      <c r="H29">
        <v>1540.3415129567</v>
      </c>
      <c r="I29">
        <v>1549.6473729226</v>
      </c>
      <c r="J29">
        <v>1560.0991698031</v>
      </c>
    </row>
    <row r="30" spans="1:10">
      <c r="A30" t="s">
        <v>466</v>
      </c>
      <c r="B30">
        <v>1540.3054151407</v>
      </c>
      <c r="C30">
        <v>1550.3927204493</v>
      </c>
      <c r="D30">
        <v>1560.4511401664</v>
      </c>
      <c r="E30">
        <v>1540.8476416452</v>
      </c>
      <c r="F30">
        <v>1551.0170333875</v>
      </c>
      <c r="G30">
        <v>1560.4576778515</v>
      </c>
      <c r="H30">
        <v>1540.3409336725</v>
      </c>
      <c r="I30">
        <v>1549.6473729226</v>
      </c>
      <c r="J30">
        <v>1560.0989723682</v>
      </c>
    </row>
    <row r="31" spans="1:10">
      <c r="A31" t="s">
        <v>467</v>
      </c>
      <c r="B31">
        <v>1540.3044490837</v>
      </c>
      <c r="C31">
        <v>1550.3888092732</v>
      </c>
      <c r="D31">
        <v>1560.4507451185</v>
      </c>
      <c r="E31">
        <v>1540.8453229883</v>
      </c>
      <c r="F31">
        <v>1551.016446046</v>
      </c>
      <c r="G31">
        <v>1560.4566882872</v>
      </c>
      <c r="H31">
        <v>1540.3407412069</v>
      </c>
      <c r="I31">
        <v>1549.6467866179</v>
      </c>
      <c r="J31">
        <v>1560.0985755629</v>
      </c>
    </row>
    <row r="32" spans="1:10">
      <c r="A32" t="s">
        <v>468</v>
      </c>
      <c r="B32">
        <v>1540.3046434271</v>
      </c>
      <c r="C32">
        <v>1550.3925235519</v>
      </c>
      <c r="D32">
        <v>1560.450545658</v>
      </c>
      <c r="E32">
        <v>1540.8453229883</v>
      </c>
      <c r="F32">
        <v>1551.0191857016</v>
      </c>
      <c r="G32">
        <v>1560.4598583831</v>
      </c>
      <c r="H32">
        <v>1540.3403543888</v>
      </c>
      <c r="I32">
        <v>1549.646983326</v>
      </c>
      <c r="J32">
        <v>1560.1005557201</v>
      </c>
    </row>
    <row r="33" spans="1:10">
      <c r="A33" t="s">
        <v>469</v>
      </c>
      <c r="B33">
        <v>1540.3030981153</v>
      </c>
      <c r="C33">
        <v>1550.3936972906</v>
      </c>
      <c r="D33">
        <v>1560.450545658</v>
      </c>
      <c r="E33">
        <v>1540.84571006</v>
      </c>
      <c r="F33">
        <v>1551.013901542</v>
      </c>
      <c r="G33">
        <v>1560.4570833382</v>
      </c>
      <c r="H33">
        <v>1540.3401619233</v>
      </c>
      <c r="I33">
        <v>1549.6465918197</v>
      </c>
      <c r="J33">
        <v>1560.0985755629</v>
      </c>
    </row>
    <row r="34" spans="1:10">
      <c r="A34" t="s">
        <v>470</v>
      </c>
      <c r="B34">
        <v>1540.3056075975</v>
      </c>
      <c r="C34">
        <v>1550.3919385948</v>
      </c>
      <c r="D34">
        <v>1560.4523291844</v>
      </c>
      <c r="E34">
        <v>1540.8449378049</v>
      </c>
      <c r="F34">
        <v>1551.0191857016</v>
      </c>
      <c r="G34">
        <v>1560.4588668795</v>
      </c>
      <c r="H34">
        <v>1540.3418997753</v>
      </c>
      <c r="I34">
        <v>1549.6473729226</v>
      </c>
      <c r="J34">
        <v>1560.1011499618</v>
      </c>
    </row>
    <row r="35" spans="1:10">
      <c r="A35" t="s">
        <v>471</v>
      </c>
      <c r="B35">
        <v>1540.3075378289</v>
      </c>
      <c r="C35">
        <v>1550.3919385948</v>
      </c>
      <c r="D35">
        <v>1560.4519321994</v>
      </c>
      <c r="E35">
        <v>1540.8466749079</v>
      </c>
      <c r="F35">
        <v>1551.0174236734</v>
      </c>
      <c r="G35">
        <v>1560.4580748395</v>
      </c>
      <c r="H35">
        <v>1540.3432508117</v>
      </c>
      <c r="I35">
        <v>1549.6462003137</v>
      </c>
      <c r="J35">
        <v>1560.0979813232</v>
      </c>
    </row>
    <row r="36" spans="1:10">
      <c r="A36" t="s">
        <v>472</v>
      </c>
      <c r="B36">
        <v>1540.3059943981</v>
      </c>
      <c r="C36">
        <v>1550.3921335805</v>
      </c>
      <c r="D36">
        <v>1560.4509426424</v>
      </c>
      <c r="E36">
        <v>1540.8459026518</v>
      </c>
      <c r="F36">
        <v>1551.0158587048</v>
      </c>
      <c r="G36">
        <v>1560.4562913</v>
      </c>
      <c r="H36">
        <v>1540.3417054225</v>
      </c>
      <c r="I36">
        <v>1549.647567721</v>
      </c>
      <c r="J36">
        <v>1560.100158914</v>
      </c>
    </row>
    <row r="37" spans="1:10">
      <c r="A37" t="s">
        <v>473</v>
      </c>
      <c r="B37">
        <v>1540.3050283404</v>
      </c>
      <c r="C37">
        <v>1550.3909598441</v>
      </c>
      <c r="D37">
        <v>1560.4499511502</v>
      </c>
      <c r="E37">
        <v>1540.8451303965</v>
      </c>
      <c r="F37">
        <v>1551.0178158726</v>
      </c>
      <c r="G37">
        <v>1560.4578773137</v>
      </c>
      <c r="H37">
        <v>1540.3413204909</v>
      </c>
      <c r="I37">
        <v>1549.6473729226</v>
      </c>
      <c r="J37">
        <v>1560.100158914</v>
      </c>
    </row>
    <row r="38" spans="1:10">
      <c r="A38" t="s">
        <v>474</v>
      </c>
      <c r="B38">
        <v>1540.3054151407</v>
      </c>
      <c r="C38">
        <v>1550.3911548295</v>
      </c>
      <c r="D38">
        <v>1560.451537151</v>
      </c>
      <c r="E38">
        <v>1540.8468693882</v>
      </c>
      <c r="F38">
        <v>1551.0197730453</v>
      </c>
      <c r="G38">
        <v>1560.4580748395</v>
      </c>
      <c r="H38">
        <v>1540.3409336725</v>
      </c>
      <c r="I38">
        <v>1549.6458107176</v>
      </c>
      <c r="J38">
        <v>1560.0997640437</v>
      </c>
    </row>
    <row r="39" spans="1:10">
      <c r="A39" t="s">
        <v>475</v>
      </c>
      <c r="B39">
        <v>1540.3044490837</v>
      </c>
      <c r="C39">
        <v>1550.3927204493</v>
      </c>
      <c r="D39">
        <v>1560.4513396269</v>
      </c>
      <c r="E39">
        <v>1540.844358142</v>
      </c>
      <c r="F39">
        <v>1551.0176207295</v>
      </c>
      <c r="G39">
        <v>1560.4572828003</v>
      </c>
      <c r="H39">
        <v>1540.3407412069</v>
      </c>
      <c r="I39">
        <v>1549.6471781243</v>
      </c>
      <c r="J39">
        <v>1560.100158914</v>
      </c>
    </row>
    <row r="40" spans="1:10">
      <c r="A40" t="s">
        <v>476</v>
      </c>
      <c r="B40">
        <v>1540.3050283404</v>
      </c>
      <c r="C40">
        <v>1550.3925235519</v>
      </c>
      <c r="D40">
        <v>1560.4517346752</v>
      </c>
      <c r="E40">
        <v>1540.8468693882</v>
      </c>
      <c r="F40">
        <v>1551.0154665066</v>
      </c>
      <c r="G40">
        <v>1560.4576778515</v>
      </c>
      <c r="H40">
        <v>1540.3415129567</v>
      </c>
      <c r="I40">
        <v>1549.6473729226</v>
      </c>
      <c r="J40">
        <v>1560.0993672381</v>
      </c>
    </row>
    <row r="41" spans="1:10">
      <c r="A41" t="s">
        <v>477</v>
      </c>
      <c r="B41">
        <v>1540.3046434271</v>
      </c>
      <c r="C41">
        <v>1550.3921335805</v>
      </c>
      <c r="D41">
        <v>1560.4497536265</v>
      </c>
      <c r="E41">
        <v>1540.8451303965</v>
      </c>
      <c r="F41">
        <v>1551.0172285304</v>
      </c>
      <c r="G41">
        <v>1560.4556967877</v>
      </c>
      <c r="H41">
        <v>1540.3409336725</v>
      </c>
      <c r="I41">
        <v>1549.6473729226</v>
      </c>
      <c r="J41">
        <v>1560.0999614788</v>
      </c>
    </row>
    <row r="42" spans="1:10">
      <c r="A42" t="s">
        <v>478</v>
      </c>
      <c r="B42">
        <v>1540.3058019412</v>
      </c>
      <c r="C42">
        <v>1550.3915467121</v>
      </c>
      <c r="D42">
        <v>1560.4501506104</v>
      </c>
      <c r="E42">
        <v>1540.8437784796</v>
      </c>
      <c r="F42">
        <v>1551.0166411887</v>
      </c>
      <c r="G42">
        <v>1560.4558962494</v>
      </c>
      <c r="H42">
        <v>1540.3405487413</v>
      </c>
      <c r="I42">
        <v>1549.6489370406</v>
      </c>
      <c r="J42">
        <v>1560.0991698031</v>
      </c>
    </row>
    <row r="43" spans="1:10">
      <c r="A43" t="s">
        <v>479</v>
      </c>
      <c r="B43">
        <v>1540.3048358837</v>
      </c>
      <c r="C43">
        <v>1550.3913517266</v>
      </c>
      <c r="D43">
        <v>1560.4513396269</v>
      </c>
      <c r="E43">
        <v>1540.8455174682</v>
      </c>
      <c r="F43">
        <v>1551.0178158726</v>
      </c>
      <c r="G43">
        <v>1560.4578773137</v>
      </c>
      <c r="H43">
        <v>1540.3409336725</v>
      </c>
      <c r="I43">
        <v>1549.6463970216</v>
      </c>
      <c r="J43">
        <v>1560.0985755629</v>
      </c>
    </row>
    <row r="44" spans="1:10">
      <c r="A44" t="s">
        <v>480</v>
      </c>
      <c r="B44">
        <v>1540.3056075975</v>
      </c>
      <c r="C44">
        <v>1550.3921335805</v>
      </c>
      <c r="D44">
        <v>1560.4491591192</v>
      </c>
      <c r="E44">
        <v>1540.8449378049</v>
      </c>
      <c r="F44">
        <v>1551.0146840239</v>
      </c>
      <c r="G44">
        <v>1560.4558962494</v>
      </c>
      <c r="H44">
        <v>1540.3413204909</v>
      </c>
      <c r="I44">
        <v>1549.6463970216</v>
      </c>
      <c r="J44">
        <v>1560.0977838886</v>
      </c>
    </row>
    <row r="45" spans="1:10">
      <c r="A45" t="s">
        <v>481</v>
      </c>
      <c r="B45">
        <v>1540.3054151407</v>
      </c>
      <c r="C45">
        <v>1550.3907648588</v>
      </c>
      <c r="D45">
        <v>1560.450545658</v>
      </c>
      <c r="E45">
        <v>1540.8459026518</v>
      </c>
      <c r="F45">
        <v>1551.0154665066</v>
      </c>
      <c r="G45">
        <v>1560.4570833382</v>
      </c>
      <c r="H45">
        <v>1540.3417054225</v>
      </c>
      <c r="I45">
        <v>1549.6463970216</v>
      </c>
      <c r="J45">
        <v>1560.1005557201</v>
      </c>
    </row>
    <row r="46" spans="1:10">
      <c r="A46" t="s">
        <v>482</v>
      </c>
      <c r="B46">
        <v>1540.3054151407</v>
      </c>
      <c r="C46">
        <v>1550.3921335805</v>
      </c>
      <c r="D46">
        <v>1560.4493585792</v>
      </c>
      <c r="E46">
        <v>1540.8459026518</v>
      </c>
      <c r="F46">
        <v>1551.0172285304</v>
      </c>
      <c r="G46">
        <v>1560.4572828003</v>
      </c>
      <c r="H46">
        <v>1540.3411261382</v>
      </c>
      <c r="I46">
        <v>1549.6467866179</v>
      </c>
      <c r="J46">
        <v>1560.0995666087</v>
      </c>
    </row>
    <row r="47" spans="1:10">
      <c r="A47" t="s">
        <v>483</v>
      </c>
      <c r="B47">
        <v>1540.3059943981</v>
      </c>
      <c r="C47">
        <v>1550.3905679619</v>
      </c>
      <c r="D47">
        <v>1560.4503481342</v>
      </c>
      <c r="E47">
        <v>1540.8459026518</v>
      </c>
      <c r="F47">
        <v>1551.0172285304</v>
      </c>
      <c r="G47">
        <v>1560.4562913</v>
      </c>
      <c r="H47">
        <v>1540.3422847072</v>
      </c>
      <c r="I47">
        <v>1549.6462003137</v>
      </c>
      <c r="J47">
        <v>1560.0997640437</v>
      </c>
    </row>
    <row r="48" spans="1:10">
      <c r="A48" t="s">
        <v>484</v>
      </c>
      <c r="B48">
        <v>1540.3063793121</v>
      </c>
      <c r="C48">
        <v>1550.3915467121</v>
      </c>
      <c r="D48">
        <v>1560.4507451185</v>
      </c>
      <c r="E48">
        <v>1540.8441636624</v>
      </c>
      <c r="F48">
        <v>1551.0170333875</v>
      </c>
      <c r="G48">
        <v>1560.4586693536</v>
      </c>
      <c r="H48">
        <v>1540.3413204909</v>
      </c>
      <c r="I48">
        <v>1549.6473729226</v>
      </c>
      <c r="J48">
        <v>1560.0995666087</v>
      </c>
    </row>
    <row r="49" spans="1:10">
      <c r="A49" t="s">
        <v>485</v>
      </c>
      <c r="B49">
        <v>1540.3050283404</v>
      </c>
      <c r="C49">
        <v>1550.393110421</v>
      </c>
      <c r="D49">
        <v>1560.4511401664</v>
      </c>
      <c r="E49">
        <v>1540.8455174682</v>
      </c>
      <c r="F49">
        <v>1551.0172285304</v>
      </c>
      <c r="G49">
        <v>1560.4578773137</v>
      </c>
      <c r="H49">
        <v>1540.3407412069</v>
      </c>
      <c r="I49">
        <v>1549.6460055156</v>
      </c>
      <c r="J49">
        <v>1560.1003582848</v>
      </c>
    </row>
    <row r="50" spans="1:10">
      <c r="A50" t="s">
        <v>486</v>
      </c>
      <c r="B50">
        <v>1540.3056075975</v>
      </c>
      <c r="C50">
        <v>1550.3935023045</v>
      </c>
      <c r="D50">
        <v>1560.4509426424</v>
      </c>
      <c r="E50">
        <v>1540.8451303965</v>
      </c>
      <c r="F50">
        <v>1551.0178158726</v>
      </c>
      <c r="G50">
        <v>1560.4580748395</v>
      </c>
      <c r="H50">
        <v>1540.3413204909</v>
      </c>
      <c r="I50">
        <v>1549.647567721</v>
      </c>
      <c r="J50">
        <v>1560.1009525264</v>
      </c>
    </row>
    <row r="51" spans="1:10">
      <c r="A51" t="s">
        <v>487</v>
      </c>
      <c r="B51">
        <v>1540.3058019412</v>
      </c>
      <c r="C51">
        <v>1550.3911548295</v>
      </c>
      <c r="D51">
        <v>1560.4513396269</v>
      </c>
      <c r="E51">
        <v>1540.8449378049</v>
      </c>
      <c r="F51">
        <v>1551.0172285304</v>
      </c>
      <c r="G51">
        <v>1560.4572828003</v>
      </c>
      <c r="H51">
        <v>1540.3418997753</v>
      </c>
      <c r="I51">
        <v>1549.6471781243</v>
      </c>
      <c r="J51">
        <v>1560.0995666087</v>
      </c>
    </row>
    <row r="52" spans="1:10">
      <c r="A52" t="s">
        <v>488</v>
      </c>
      <c r="B52">
        <v>1540.3054151407</v>
      </c>
      <c r="C52">
        <v>1550.3925235519</v>
      </c>
      <c r="D52">
        <v>1560.4519321994</v>
      </c>
      <c r="E52">
        <v>1540.84571006</v>
      </c>
      <c r="F52">
        <v>1551.0201633325</v>
      </c>
      <c r="G52">
        <v>1560.4570833382</v>
      </c>
      <c r="H52">
        <v>1540.3417054225</v>
      </c>
      <c r="I52">
        <v>1549.646983326</v>
      </c>
      <c r="J52">
        <v>1560.0993672381</v>
      </c>
    </row>
    <row r="53" spans="1:10">
      <c r="A53" t="s">
        <v>489</v>
      </c>
      <c r="B53">
        <v>1540.3059943981</v>
      </c>
      <c r="C53">
        <v>1550.3923285661</v>
      </c>
      <c r="D53">
        <v>1560.450545658</v>
      </c>
      <c r="E53">
        <v>1540.8470619803</v>
      </c>
      <c r="F53">
        <v>1551.0166411887</v>
      </c>
      <c r="G53">
        <v>1560.4576778515</v>
      </c>
      <c r="H53">
        <v>1540.3409336725</v>
      </c>
      <c r="I53">
        <v>1549.6473729226</v>
      </c>
      <c r="J53">
        <v>1560.0993672381</v>
      </c>
    </row>
    <row r="54" spans="1:10">
      <c r="A54" t="s">
        <v>490</v>
      </c>
      <c r="B54">
        <v>1540.3054151407</v>
      </c>
      <c r="C54">
        <v>1550.3925235519</v>
      </c>
      <c r="D54">
        <v>1560.450545658</v>
      </c>
      <c r="E54">
        <v>1540.8451303965</v>
      </c>
      <c r="F54">
        <v>1551.0152713642</v>
      </c>
      <c r="G54">
        <v>1560.4578773137</v>
      </c>
      <c r="H54">
        <v>1540.3411261382</v>
      </c>
      <c r="I54">
        <v>1549.6467866179</v>
      </c>
      <c r="J54">
        <v>1560.0983781282</v>
      </c>
    </row>
    <row r="55" spans="1:10">
      <c r="A55" t="s">
        <v>491</v>
      </c>
      <c r="B55">
        <v>1540.3059943981</v>
      </c>
      <c r="C55">
        <v>1550.3909598441</v>
      </c>
      <c r="D55">
        <v>1560.4529236941</v>
      </c>
      <c r="E55">
        <v>1540.8462897239</v>
      </c>
      <c r="F55">
        <v>1551.0156616491</v>
      </c>
      <c r="G55">
        <v>1560.4582723653</v>
      </c>
      <c r="H55">
        <v>1540.3411261382</v>
      </c>
      <c r="I55">
        <v>1549.6460055156</v>
      </c>
      <c r="J55">
        <v>1560.1013473972</v>
      </c>
    </row>
    <row r="56" spans="1:10">
      <c r="A56" t="s">
        <v>492</v>
      </c>
      <c r="B56">
        <v>1540.3056075975</v>
      </c>
      <c r="C56">
        <v>1550.3927204493</v>
      </c>
      <c r="D56">
        <v>1560.4513396269</v>
      </c>
      <c r="E56">
        <v>1540.8468693882</v>
      </c>
      <c r="F56">
        <v>1551.0189905582</v>
      </c>
      <c r="G56">
        <v>1560.4580748395</v>
      </c>
      <c r="H56">
        <v>1540.3420922413</v>
      </c>
      <c r="I56">
        <v>1549.6465918197</v>
      </c>
      <c r="J56">
        <v>1560.0989723682</v>
      </c>
    </row>
    <row r="57" spans="1:10">
      <c r="A57" t="s">
        <v>493</v>
      </c>
      <c r="B57">
        <v>1540.3059943981</v>
      </c>
      <c r="C57">
        <v>1550.3921335805</v>
      </c>
      <c r="D57">
        <v>1560.4513396269</v>
      </c>
      <c r="E57">
        <v>1540.8453229883</v>
      </c>
      <c r="F57">
        <v>1551.016446046</v>
      </c>
      <c r="G57">
        <v>1560.4572828003</v>
      </c>
      <c r="H57">
        <v>1540.3422847072</v>
      </c>
      <c r="I57">
        <v>1549.6477644293</v>
      </c>
      <c r="J57">
        <v>1560.0999614788</v>
      </c>
    </row>
    <row r="58" spans="1:10">
      <c r="A58" t="s">
        <v>494</v>
      </c>
      <c r="B58">
        <v>1540.3056075975</v>
      </c>
      <c r="C58">
        <v>1550.3940891744</v>
      </c>
      <c r="D58">
        <v>1560.4519321994</v>
      </c>
      <c r="E58">
        <v>1540.8453229883</v>
      </c>
      <c r="F58">
        <v>1551.0166411887</v>
      </c>
      <c r="G58">
        <v>1560.4590644055</v>
      </c>
      <c r="H58">
        <v>1540.3413204909</v>
      </c>
      <c r="I58">
        <v>1549.6473729226</v>
      </c>
      <c r="J58">
        <v>1560.0985755629</v>
      </c>
    </row>
    <row r="59" spans="1:10">
      <c r="A59" t="s">
        <v>495</v>
      </c>
      <c r="B59">
        <v>1540.3054151407</v>
      </c>
      <c r="C59">
        <v>1550.3927204493</v>
      </c>
      <c r="D59">
        <v>1560.4519321994</v>
      </c>
      <c r="E59">
        <v>1540.8445507335</v>
      </c>
      <c r="F59">
        <v>1551.0170333875</v>
      </c>
      <c r="G59">
        <v>1560.4584718277</v>
      </c>
      <c r="H59">
        <v>1540.3417054225</v>
      </c>
      <c r="I59">
        <v>1549.6471781243</v>
      </c>
      <c r="J59">
        <v>1560.0989723682</v>
      </c>
    </row>
    <row r="60" spans="1:10">
      <c r="A60" t="s">
        <v>496</v>
      </c>
      <c r="B60">
        <v>1540.3050283404</v>
      </c>
      <c r="C60">
        <v>1550.3935023045</v>
      </c>
      <c r="D60">
        <v>1560.4507451185</v>
      </c>
      <c r="E60">
        <v>1540.8451303965</v>
      </c>
      <c r="F60">
        <v>1551.0172285304</v>
      </c>
      <c r="G60">
        <v>1560.4580748395</v>
      </c>
      <c r="H60">
        <v>1540.3407412069</v>
      </c>
      <c r="I60">
        <v>1549.6465918197</v>
      </c>
      <c r="J60">
        <v>1560.0979813232</v>
      </c>
    </row>
    <row r="61" spans="1:10">
      <c r="A61" t="s">
        <v>497</v>
      </c>
      <c r="B61">
        <v>1540.3044490837</v>
      </c>
      <c r="C61">
        <v>1550.393110421</v>
      </c>
      <c r="D61">
        <v>1560.4511401664</v>
      </c>
      <c r="E61">
        <v>1540.8466749079</v>
      </c>
      <c r="F61">
        <v>1551.016446046</v>
      </c>
      <c r="G61">
        <v>1560.4602534356</v>
      </c>
      <c r="H61">
        <v>1540.3413204909</v>
      </c>
      <c r="I61">
        <v>1549.6467866179</v>
      </c>
      <c r="J61">
        <v>1560.1005557201</v>
      </c>
    </row>
    <row r="62" spans="1:10">
      <c r="A62" t="s">
        <v>498</v>
      </c>
      <c r="B62">
        <v>1540.3050283404</v>
      </c>
      <c r="C62">
        <v>1550.3921335805</v>
      </c>
      <c r="D62">
        <v>1560.4523291844</v>
      </c>
      <c r="E62">
        <v>1540.843971071</v>
      </c>
      <c r="F62">
        <v>1551.0146840239</v>
      </c>
      <c r="G62">
        <v>1560.4588668795</v>
      </c>
      <c r="H62">
        <v>1540.3413204909</v>
      </c>
      <c r="I62">
        <v>1549.6463970216</v>
      </c>
      <c r="J62">
        <v>1560.0983781282</v>
      </c>
    </row>
    <row r="63" spans="1:10">
      <c r="A63" t="s">
        <v>499</v>
      </c>
      <c r="B63">
        <v>1540.3044490837</v>
      </c>
      <c r="C63">
        <v>1550.3929154351</v>
      </c>
      <c r="D63">
        <v>1560.4495561028</v>
      </c>
      <c r="E63">
        <v>1540.842619156</v>
      </c>
      <c r="F63">
        <v>1551.0166411887</v>
      </c>
      <c r="G63">
        <v>1560.4568858127</v>
      </c>
      <c r="H63">
        <v>1540.3407412069</v>
      </c>
      <c r="I63">
        <v>1549.6477644293</v>
      </c>
      <c r="J63">
        <v>1560.0971896495</v>
      </c>
    </row>
    <row r="64" spans="1:10">
      <c r="A64" t="s">
        <v>500</v>
      </c>
      <c r="B64">
        <v>1540.306573656</v>
      </c>
      <c r="C64">
        <v>1550.3915467121</v>
      </c>
      <c r="D64">
        <v>1560.4507451185</v>
      </c>
      <c r="E64">
        <v>1540.8460952437</v>
      </c>
      <c r="F64">
        <v>1551.0133142028</v>
      </c>
      <c r="G64">
        <v>1560.4566882872</v>
      </c>
      <c r="H64">
        <v>1540.3430564586</v>
      </c>
      <c r="I64">
        <v>1549.6473729226</v>
      </c>
      <c r="J64">
        <v>1560.0991698031</v>
      </c>
    </row>
    <row r="65" spans="1:10">
      <c r="A65" t="s">
        <v>501</v>
      </c>
      <c r="B65">
        <v>1540.3056075975</v>
      </c>
      <c r="C65">
        <v>1550.3921335805</v>
      </c>
      <c r="D65">
        <v>1560.4513396269</v>
      </c>
      <c r="E65">
        <v>1540.8468693882</v>
      </c>
      <c r="F65">
        <v>1551.0184032152</v>
      </c>
      <c r="G65">
        <v>1560.4580748395</v>
      </c>
      <c r="H65">
        <v>1540.3420922413</v>
      </c>
      <c r="I65">
        <v>1549.6460055156</v>
      </c>
      <c r="J65">
        <v>1560.0985755629</v>
      </c>
    </row>
    <row r="66" spans="1:10">
      <c r="A66" t="s">
        <v>502</v>
      </c>
      <c r="B66">
        <v>1540.3069585703</v>
      </c>
      <c r="C66">
        <v>1550.3911548295</v>
      </c>
      <c r="D66">
        <v>1560.4503481342</v>
      </c>
      <c r="E66">
        <v>1540.84571006</v>
      </c>
      <c r="F66">
        <v>1551.0184032152</v>
      </c>
      <c r="G66">
        <v>1560.4582723653</v>
      </c>
      <c r="H66">
        <v>1540.3432508117</v>
      </c>
      <c r="I66">
        <v>1549.6452244141</v>
      </c>
      <c r="J66">
        <v>1560.0983781282</v>
      </c>
    </row>
    <row r="67" spans="1:10">
      <c r="A67" t="s">
        <v>503</v>
      </c>
      <c r="B67">
        <v>1540.3054151407</v>
      </c>
      <c r="C67">
        <v>1550.3927204493</v>
      </c>
      <c r="D67">
        <v>1560.4525267088</v>
      </c>
      <c r="E67">
        <v>1540.8445507335</v>
      </c>
      <c r="F67">
        <v>1551.0170333875</v>
      </c>
      <c r="G67">
        <v>1560.4584718277</v>
      </c>
      <c r="H67">
        <v>1540.3409336725</v>
      </c>
      <c r="I67">
        <v>1549.647567721</v>
      </c>
      <c r="J67">
        <v>1560.1003582848</v>
      </c>
    </row>
    <row r="68" spans="1:10">
      <c r="A68" t="s">
        <v>504</v>
      </c>
      <c r="B68">
        <v>1540.3054151407</v>
      </c>
      <c r="C68">
        <v>1550.3917416976</v>
      </c>
      <c r="D68">
        <v>1560.450545658</v>
      </c>
      <c r="E68">
        <v>1540.8453229883</v>
      </c>
      <c r="F68">
        <v>1551.016446046</v>
      </c>
      <c r="G68">
        <v>1560.4570833382</v>
      </c>
      <c r="H68">
        <v>1540.3409336725</v>
      </c>
      <c r="I68">
        <v>1549.6477644293</v>
      </c>
      <c r="J68">
        <v>1560.0993672381</v>
      </c>
    </row>
    <row r="69" spans="1:10">
      <c r="A69" t="s">
        <v>505</v>
      </c>
      <c r="B69">
        <v>1540.3054151407</v>
      </c>
      <c r="C69">
        <v>1550.3935023045</v>
      </c>
      <c r="D69">
        <v>1560.4495561028</v>
      </c>
      <c r="E69">
        <v>1540.8453229883</v>
      </c>
      <c r="F69">
        <v>1551.0166411887</v>
      </c>
      <c r="G69">
        <v>1560.4566882872</v>
      </c>
      <c r="H69">
        <v>1540.3417054225</v>
      </c>
      <c r="I69">
        <v>1549.6467866179</v>
      </c>
      <c r="J69">
        <v>1560.0977838886</v>
      </c>
    </row>
    <row r="70" spans="1:10">
      <c r="A70" t="s">
        <v>506</v>
      </c>
      <c r="B70">
        <v>1540.3040641707</v>
      </c>
      <c r="C70">
        <v>1550.3917416976</v>
      </c>
      <c r="D70">
        <v>1560.4503481342</v>
      </c>
      <c r="E70">
        <v>1540.8453229883</v>
      </c>
      <c r="F70">
        <v>1551.0180110157</v>
      </c>
      <c r="G70">
        <v>1560.4556967877</v>
      </c>
      <c r="H70">
        <v>1540.3409336725</v>
      </c>
      <c r="I70">
        <v>1549.6463970216</v>
      </c>
      <c r="J70">
        <v>1560.0987729977</v>
      </c>
    </row>
    <row r="71" spans="1:10">
      <c r="A71" t="s">
        <v>507</v>
      </c>
      <c r="B71">
        <v>1540.3050283404</v>
      </c>
      <c r="C71">
        <v>1550.3919385948</v>
      </c>
      <c r="D71">
        <v>1560.4497536265</v>
      </c>
      <c r="E71">
        <v>1540.8449378049</v>
      </c>
      <c r="F71">
        <v>1551.0203603894</v>
      </c>
      <c r="G71">
        <v>1560.4570833382</v>
      </c>
      <c r="H71">
        <v>1540.3420922413</v>
      </c>
      <c r="I71">
        <v>1549.6483507347</v>
      </c>
      <c r="J71">
        <v>1560.0997640437</v>
      </c>
    </row>
    <row r="72" spans="1:10">
      <c r="A72" t="s">
        <v>508</v>
      </c>
      <c r="B72">
        <v>1540.3069585703</v>
      </c>
      <c r="C72">
        <v>1550.3905679619</v>
      </c>
      <c r="D72">
        <v>1560.4511401664</v>
      </c>
      <c r="E72">
        <v>1540.8453229883</v>
      </c>
      <c r="F72">
        <v>1551.0172285304</v>
      </c>
      <c r="G72">
        <v>1560.4582723653</v>
      </c>
      <c r="H72">
        <v>1540.3420922413</v>
      </c>
      <c r="I72">
        <v>1549.647567721</v>
      </c>
      <c r="J72">
        <v>1560.0997640437</v>
      </c>
    </row>
    <row r="73" spans="1:10">
      <c r="A73" t="s">
        <v>509</v>
      </c>
      <c r="B73">
        <v>1540.3046434271</v>
      </c>
      <c r="C73">
        <v>1550.3905679619</v>
      </c>
      <c r="D73">
        <v>1560.4523291844</v>
      </c>
      <c r="E73">
        <v>1540.8455174682</v>
      </c>
      <c r="F73">
        <v>1551.016446046</v>
      </c>
      <c r="G73">
        <v>1560.4582723653</v>
      </c>
      <c r="H73">
        <v>1540.3409336725</v>
      </c>
      <c r="I73">
        <v>1549.6460055156</v>
      </c>
      <c r="J73">
        <v>1560.0987729977</v>
      </c>
    </row>
    <row r="74" spans="1:10">
      <c r="A74" t="s">
        <v>510</v>
      </c>
      <c r="B74">
        <v>1540.3063793121</v>
      </c>
      <c r="C74">
        <v>1550.3917416976</v>
      </c>
      <c r="D74">
        <v>1560.4511401664</v>
      </c>
      <c r="E74">
        <v>1540.8460952437</v>
      </c>
      <c r="F74">
        <v>1551.0158587048</v>
      </c>
      <c r="G74">
        <v>1560.4576778515</v>
      </c>
      <c r="H74">
        <v>1540.3420922413</v>
      </c>
      <c r="I74">
        <v>1549.6473729226</v>
      </c>
      <c r="J74">
        <v>1560.0989723682</v>
      </c>
    </row>
    <row r="75" spans="1:10">
      <c r="A75" t="s">
        <v>511</v>
      </c>
      <c r="B75">
        <v>1540.3069585703</v>
      </c>
      <c r="C75">
        <v>1550.3929154351</v>
      </c>
      <c r="D75">
        <v>1560.4521316601</v>
      </c>
      <c r="E75">
        <v>1540.8459026518</v>
      </c>
      <c r="F75">
        <v>1551.0185983584</v>
      </c>
      <c r="G75">
        <v>1560.4586693536</v>
      </c>
      <c r="H75">
        <v>1540.3426715263</v>
      </c>
      <c r="I75">
        <v>1549.6465918197</v>
      </c>
      <c r="J75">
        <v>1560.1005557201</v>
      </c>
    </row>
    <row r="76" spans="1:10">
      <c r="A76" t="s">
        <v>512</v>
      </c>
      <c r="B76">
        <v>1540.3059943981</v>
      </c>
      <c r="C76">
        <v>1550.3897861096</v>
      </c>
      <c r="D76">
        <v>1560.450545658</v>
      </c>
      <c r="E76">
        <v>1540.843971071</v>
      </c>
      <c r="F76">
        <v>1551.0176207295</v>
      </c>
      <c r="G76">
        <v>1560.4564907618</v>
      </c>
      <c r="H76">
        <v>1540.3417054225</v>
      </c>
      <c r="I76">
        <v>1549.6465918197</v>
      </c>
      <c r="J76">
        <v>1560.0999614788</v>
      </c>
    </row>
    <row r="77" spans="1:10">
      <c r="A77" t="s">
        <v>513</v>
      </c>
      <c r="B77">
        <v>1540.3063793121</v>
      </c>
      <c r="C77">
        <v>1550.3915467121</v>
      </c>
      <c r="D77">
        <v>1560.4513396269</v>
      </c>
      <c r="E77">
        <v>1540.8464823159</v>
      </c>
      <c r="F77">
        <v>1551.0166411887</v>
      </c>
      <c r="G77">
        <v>1560.4572828003</v>
      </c>
      <c r="H77">
        <v>1540.3418997753</v>
      </c>
      <c r="I77">
        <v>1549.6460055156</v>
      </c>
      <c r="J77">
        <v>1560.0995666087</v>
      </c>
    </row>
    <row r="78" spans="1:10">
      <c r="A78" t="s">
        <v>514</v>
      </c>
      <c r="B78">
        <v>1540.3063793121</v>
      </c>
      <c r="C78">
        <v>1550.3919385948</v>
      </c>
      <c r="D78">
        <v>1560.451537151</v>
      </c>
      <c r="E78">
        <v>1540.8451303965</v>
      </c>
      <c r="F78">
        <v>1551.0178158726</v>
      </c>
      <c r="G78">
        <v>1560.4588668795</v>
      </c>
      <c r="H78">
        <v>1540.3407412069</v>
      </c>
      <c r="I78">
        <v>1549.6473729226</v>
      </c>
      <c r="J78">
        <v>1560.1005557201</v>
      </c>
    </row>
    <row r="79" spans="1:10">
      <c r="A79" t="s">
        <v>515</v>
      </c>
      <c r="B79">
        <v>1540.3063793121</v>
      </c>
      <c r="C79">
        <v>1550.3907648588</v>
      </c>
      <c r="D79">
        <v>1560.4523291844</v>
      </c>
      <c r="E79">
        <v>1540.84571006</v>
      </c>
      <c r="F79">
        <v>1551.0154665066</v>
      </c>
      <c r="G79">
        <v>1560.4588668795</v>
      </c>
      <c r="H79">
        <v>1540.3413204909</v>
      </c>
      <c r="I79">
        <v>1549.6450277065</v>
      </c>
      <c r="J79">
        <v>1560.0987729977</v>
      </c>
    </row>
    <row r="80" spans="1:10">
      <c r="A80" t="s">
        <v>516</v>
      </c>
      <c r="B80">
        <v>1540.3073453716</v>
      </c>
      <c r="C80">
        <v>1550.3911548295</v>
      </c>
      <c r="D80">
        <v>1560.4525267088</v>
      </c>
      <c r="E80">
        <v>1540.844358142</v>
      </c>
      <c r="F80">
        <v>1551.0158587048</v>
      </c>
      <c r="G80">
        <v>1560.4598583831</v>
      </c>
      <c r="H80">
        <v>1540.3428639924</v>
      </c>
      <c r="I80">
        <v>1549.646983326</v>
      </c>
      <c r="J80">
        <v>1560.0995666087</v>
      </c>
    </row>
    <row r="81" spans="1:10">
      <c r="A81" t="s">
        <v>517</v>
      </c>
      <c r="B81">
        <v>1540.3067661131</v>
      </c>
      <c r="C81">
        <v>1550.3907648588</v>
      </c>
      <c r="D81">
        <v>1560.4519321994</v>
      </c>
      <c r="E81">
        <v>1540.8445507335</v>
      </c>
      <c r="F81">
        <v>1551.0170333875</v>
      </c>
      <c r="G81">
        <v>1560.4578773137</v>
      </c>
      <c r="H81">
        <v>1540.3422847072</v>
      </c>
      <c r="I81">
        <v>1549.6467866179</v>
      </c>
      <c r="J81">
        <v>1560.0999614788</v>
      </c>
    </row>
    <row r="82" spans="1:10">
      <c r="A82" t="s">
        <v>518</v>
      </c>
      <c r="B82">
        <v>1540.3059943981</v>
      </c>
      <c r="C82">
        <v>1550.3940891744</v>
      </c>
      <c r="D82">
        <v>1560.4503481342</v>
      </c>
      <c r="E82">
        <v>1540.84571006</v>
      </c>
      <c r="F82">
        <v>1551.0185983584</v>
      </c>
      <c r="G82">
        <v>1560.4568858127</v>
      </c>
      <c r="H82">
        <v>1540.3417054225</v>
      </c>
      <c r="I82">
        <v>1549.6473729226</v>
      </c>
      <c r="J82">
        <v>1560.100158914</v>
      </c>
    </row>
    <row r="83" spans="1:10">
      <c r="A83" t="s">
        <v>519</v>
      </c>
      <c r="B83">
        <v>1540.3056075975</v>
      </c>
      <c r="C83">
        <v>1550.393110421</v>
      </c>
      <c r="D83">
        <v>1560.450545658</v>
      </c>
      <c r="E83">
        <v>1540.8464823159</v>
      </c>
      <c r="F83">
        <v>1551.0191857016</v>
      </c>
      <c r="G83">
        <v>1560.4570833382</v>
      </c>
      <c r="H83">
        <v>1540.3413204909</v>
      </c>
      <c r="I83">
        <v>1549.6462003137</v>
      </c>
      <c r="J83">
        <v>1560.0999614788</v>
      </c>
    </row>
    <row r="84" spans="1:10">
      <c r="A84" t="s">
        <v>520</v>
      </c>
      <c r="B84">
        <v>1540.3056075975</v>
      </c>
      <c r="C84">
        <v>1550.3933073186</v>
      </c>
      <c r="D84">
        <v>1560.4517346752</v>
      </c>
      <c r="E84">
        <v>1540.8460952437</v>
      </c>
      <c r="F84">
        <v>1551.0189905582</v>
      </c>
      <c r="G84">
        <v>1560.4570833382</v>
      </c>
      <c r="H84">
        <v>1540.3415129567</v>
      </c>
      <c r="I84">
        <v>1549.6458107176</v>
      </c>
      <c r="J84">
        <v>1560.0989723682</v>
      </c>
    </row>
    <row r="85" spans="1:10">
      <c r="A85" t="s">
        <v>521</v>
      </c>
      <c r="B85">
        <v>1540.306573656</v>
      </c>
      <c r="C85">
        <v>1550.3925235519</v>
      </c>
      <c r="D85">
        <v>1560.4517346752</v>
      </c>
      <c r="E85">
        <v>1540.8464823159</v>
      </c>
      <c r="F85">
        <v>1551.0178158726</v>
      </c>
      <c r="G85">
        <v>1560.4582723653</v>
      </c>
      <c r="H85">
        <v>1540.3417054225</v>
      </c>
      <c r="I85">
        <v>1549.6473729226</v>
      </c>
      <c r="J85">
        <v>1560.0993672381</v>
      </c>
    </row>
    <row r="86" spans="1:10">
      <c r="A86" t="s">
        <v>522</v>
      </c>
      <c r="B86">
        <v>1540.3063793121</v>
      </c>
      <c r="C86">
        <v>1550.3911548295</v>
      </c>
      <c r="D86">
        <v>1560.4501506104</v>
      </c>
      <c r="E86">
        <v>1540.8462897239</v>
      </c>
      <c r="F86">
        <v>1551.0172285304</v>
      </c>
      <c r="G86">
        <v>1560.4580748395</v>
      </c>
      <c r="H86">
        <v>1540.3415129567</v>
      </c>
      <c r="I86">
        <v>1549.6467866179</v>
      </c>
      <c r="J86">
        <v>1560.0989723682</v>
      </c>
    </row>
    <row r="87" spans="1:10">
      <c r="A87" t="s">
        <v>523</v>
      </c>
      <c r="B87">
        <v>1540.3059943981</v>
      </c>
      <c r="C87">
        <v>1550.3911548295</v>
      </c>
      <c r="D87">
        <v>1560.4517346752</v>
      </c>
      <c r="E87">
        <v>1540.8462897239</v>
      </c>
      <c r="F87">
        <v>1551.0150762218</v>
      </c>
      <c r="G87">
        <v>1560.4568858127</v>
      </c>
      <c r="H87">
        <v>1540.3422847072</v>
      </c>
      <c r="I87">
        <v>1549.6479592278</v>
      </c>
      <c r="J87">
        <v>1560.0987729977</v>
      </c>
    </row>
    <row r="88" spans="1:10">
      <c r="A88" t="s">
        <v>524</v>
      </c>
      <c r="B88">
        <v>1540.3046434271</v>
      </c>
      <c r="C88">
        <v>1550.3907648588</v>
      </c>
      <c r="D88">
        <v>1560.4487640722</v>
      </c>
      <c r="E88">
        <v>1540.84571006</v>
      </c>
      <c r="F88">
        <v>1551.0144888817</v>
      </c>
      <c r="G88">
        <v>1560.4566882872</v>
      </c>
      <c r="H88">
        <v>1540.3417054225</v>
      </c>
      <c r="I88">
        <v>1549.6463970216</v>
      </c>
      <c r="J88">
        <v>1560.0997640437</v>
      </c>
    </row>
    <row r="89" spans="1:10">
      <c r="A89" t="s">
        <v>525</v>
      </c>
      <c r="B89">
        <v>1540.306573656</v>
      </c>
      <c r="C89">
        <v>1550.3913517266</v>
      </c>
      <c r="D89">
        <v>1560.4517346752</v>
      </c>
      <c r="E89">
        <v>1540.8462897239</v>
      </c>
      <c r="F89">
        <v>1551.0170333875</v>
      </c>
      <c r="G89">
        <v>1560.4576778515</v>
      </c>
      <c r="H89">
        <v>1540.3422847072</v>
      </c>
      <c r="I89">
        <v>1549.6463970216</v>
      </c>
      <c r="J89">
        <v>1560.0987729977</v>
      </c>
    </row>
    <row r="90" spans="1:10">
      <c r="A90" t="s">
        <v>526</v>
      </c>
      <c r="B90">
        <v>1540.3073453716</v>
      </c>
      <c r="C90">
        <v>1550.3917416976</v>
      </c>
      <c r="D90">
        <v>1560.4511401664</v>
      </c>
      <c r="E90">
        <v>1540.8474490529</v>
      </c>
      <c r="F90">
        <v>1551.0158587048</v>
      </c>
      <c r="G90">
        <v>1560.4576778515</v>
      </c>
      <c r="H90">
        <v>1540.3417054225</v>
      </c>
      <c r="I90">
        <v>1549.6477644293</v>
      </c>
      <c r="J90">
        <v>1560.0999614788</v>
      </c>
    </row>
    <row r="91" spans="1:10">
      <c r="A91" t="s">
        <v>527</v>
      </c>
      <c r="B91">
        <v>1540.3050283404</v>
      </c>
      <c r="C91">
        <v>1550.3913517266</v>
      </c>
      <c r="D91">
        <v>1560.4495561028</v>
      </c>
      <c r="E91">
        <v>1540.8472545725</v>
      </c>
      <c r="F91">
        <v>1551.0127268641</v>
      </c>
      <c r="G91">
        <v>1560.4560937747</v>
      </c>
      <c r="H91">
        <v>1540.3424790602</v>
      </c>
      <c r="I91">
        <v>1549.647567721</v>
      </c>
      <c r="J91">
        <v>1560.0977838886</v>
      </c>
    </row>
    <row r="92" spans="1:10">
      <c r="A92" t="s">
        <v>528</v>
      </c>
      <c r="B92">
        <v>1540.3046434271</v>
      </c>
      <c r="C92">
        <v>1550.3935023045</v>
      </c>
      <c r="D92">
        <v>1560.4501506104</v>
      </c>
      <c r="E92">
        <v>1540.8460952437</v>
      </c>
      <c r="F92">
        <v>1551.013901542</v>
      </c>
      <c r="G92">
        <v>1560.4568858127</v>
      </c>
      <c r="H92">
        <v>1540.3403543888</v>
      </c>
      <c r="I92">
        <v>1549.646983326</v>
      </c>
      <c r="J92">
        <v>1560.0989723682</v>
      </c>
    </row>
    <row r="93" spans="1:10">
      <c r="A93" t="s">
        <v>529</v>
      </c>
      <c r="B93">
        <v>1540.3059943981</v>
      </c>
      <c r="C93">
        <v>1550.3925235519</v>
      </c>
      <c r="D93">
        <v>1560.4495561028</v>
      </c>
      <c r="E93">
        <v>1540.8449378049</v>
      </c>
      <c r="F93">
        <v>1551.0191857016</v>
      </c>
      <c r="G93">
        <v>1560.4560937747</v>
      </c>
      <c r="H93">
        <v>1540.3417054225</v>
      </c>
      <c r="I93">
        <v>1549.6467866179</v>
      </c>
      <c r="J93">
        <v>1560.0997640437</v>
      </c>
    </row>
    <row r="94" spans="1:10">
      <c r="A94" t="s">
        <v>530</v>
      </c>
      <c r="B94">
        <v>1540.3046434271</v>
      </c>
      <c r="C94">
        <v>1550.3933073186</v>
      </c>
      <c r="D94">
        <v>1560.4513396269</v>
      </c>
      <c r="E94">
        <v>1540.8455174682</v>
      </c>
      <c r="F94">
        <v>1551.0144888817</v>
      </c>
      <c r="G94">
        <v>1560.4598583831</v>
      </c>
      <c r="H94">
        <v>1540.3411261382</v>
      </c>
      <c r="I94">
        <v>1549.6462003137</v>
      </c>
      <c r="J94">
        <v>1560.100158914</v>
      </c>
    </row>
    <row r="95" spans="1:10">
      <c r="A95" t="s">
        <v>531</v>
      </c>
      <c r="B95">
        <v>1540.3063793121</v>
      </c>
      <c r="C95">
        <v>1550.3946760447</v>
      </c>
      <c r="D95">
        <v>1560.448367089</v>
      </c>
      <c r="E95">
        <v>1540.8459026518</v>
      </c>
      <c r="F95">
        <v>1551.0154665066</v>
      </c>
      <c r="G95">
        <v>1560.4556967877</v>
      </c>
      <c r="H95">
        <v>1540.3420922413</v>
      </c>
      <c r="I95">
        <v>1549.6465918197</v>
      </c>
      <c r="J95">
        <v>1560.0987729977</v>
      </c>
    </row>
    <row r="96" spans="1:10">
      <c r="A96" t="s">
        <v>532</v>
      </c>
      <c r="B96">
        <v>1540.306573656</v>
      </c>
      <c r="C96">
        <v>1550.3929154351</v>
      </c>
      <c r="D96">
        <v>1560.4509426424</v>
      </c>
      <c r="E96">
        <v>1540.8466749079</v>
      </c>
      <c r="F96">
        <v>1551.0172285304</v>
      </c>
      <c r="G96">
        <v>1560.4576778515</v>
      </c>
      <c r="H96">
        <v>1540.3430564586</v>
      </c>
      <c r="I96">
        <v>1549.6479592278</v>
      </c>
      <c r="J96">
        <v>1560.0993672381</v>
      </c>
    </row>
    <row r="97" spans="1:10">
      <c r="A97" t="s">
        <v>533</v>
      </c>
      <c r="B97">
        <v>1540.3063793121</v>
      </c>
      <c r="C97">
        <v>1550.3907648588</v>
      </c>
      <c r="D97">
        <v>1560.4517346752</v>
      </c>
      <c r="E97">
        <v>1540.8464823159</v>
      </c>
      <c r="F97">
        <v>1551.0172285304</v>
      </c>
      <c r="G97">
        <v>1560.4588668795</v>
      </c>
      <c r="H97">
        <v>1540.3418997753</v>
      </c>
      <c r="I97">
        <v>1549.6473729226</v>
      </c>
      <c r="J97">
        <v>1560.1007531554</v>
      </c>
    </row>
    <row r="98" spans="1:10">
      <c r="A98" t="s">
        <v>534</v>
      </c>
      <c r="B98">
        <v>1540.3056075975</v>
      </c>
      <c r="C98">
        <v>1550.3909598441</v>
      </c>
      <c r="D98">
        <v>1560.4511401664</v>
      </c>
      <c r="E98">
        <v>1540.843971071</v>
      </c>
      <c r="F98">
        <v>1551.0178158726</v>
      </c>
      <c r="G98">
        <v>1560.4590644055</v>
      </c>
      <c r="H98">
        <v>1540.3418997753</v>
      </c>
      <c r="I98">
        <v>1549.6463970216</v>
      </c>
      <c r="J98">
        <v>1560.1005557201</v>
      </c>
    </row>
    <row r="99" spans="1:10">
      <c r="A99" t="s">
        <v>535</v>
      </c>
      <c r="B99">
        <v>1540.3054151407</v>
      </c>
      <c r="C99">
        <v>1550.3917416976</v>
      </c>
      <c r="D99">
        <v>1560.4501506104</v>
      </c>
      <c r="E99">
        <v>1540.8459026518</v>
      </c>
      <c r="F99">
        <v>1551.0178158726</v>
      </c>
      <c r="G99">
        <v>1560.4580748395</v>
      </c>
      <c r="H99">
        <v>1540.3409336725</v>
      </c>
      <c r="I99">
        <v>1549.646983326</v>
      </c>
      <c r="J99">
        <v>1560.0981787578</v>
      </c>
    </row>
    <row r="100" spans="1:10">
      <c r="A100" t="s">
        <v>536</v>
      </c>
      <c r="B100">
        <v>1540.3056075975</v>
      </c>
      <c r="C100">
        <v>1550.3929154351</v>
      </c>
      <c r="D100">
        <v>1560.4509426424</v>
      </c>
      <c r="E100">
        <v>1540.8468693882</v>
      </c>
      <c r="F100">
        <v>1551.0182061588</v>
      </c>
      <c r="G100">
        <v>1560.4576778515</v>
      </c>
      <c r="H100">
        <v>1540.3420922413</v>
      </c>
      <c r="I100">
        <v>1549.6485455333</v>
      </c>
      <c r="J100">
        <v>1560.0987729977</v>
      </c>
    </row>
    <row r="101" spans="1:10">
      <c r="A101" t="s">
        <v>537</v>
      </c>
      <c r="B101">
        <v>1540.3059943981</v>
      </c>
      <c r="C101">
        <v>1550.3923285661</v>
      </c>
      <c r="D101">
        <v>1560.450545658</v>
      </c>
      <c r="E101">
        <v>1540.8453229883</v>
      </c>
      <c r="F101">
        <v>1551.0178158726</v>
      </c>
      <c r="G101">
        <v>1560.4570833382</v>
      </c>
      <c r="H101">
        <v>1540.3417054225</v>
      </c>
      <c r="I101">
        <v>1549.6456140099</v>
      </c>
      <c r="J101">
        <v>1560.0997640437</v>
      </c>
    </row>
    <row r="102" spans="1:10">
      <c r="A102" t="s">
        <v>538</v>
      </c>
      <c r="B102">
        <v>1540.3059943981</v>
      </c>
      <c r="C102">
        <v>1550.3925235519</v>
      </c>
      <c r="D102">
        <v>1560.4521316601</v>
      </c>
      <c r="E102">
        <v>1540.8453229883</v>
      </c>
      <c r="F102">
        <v>1551.016446046</v>
      </c>
      <c r="G102">
        <v>1560.4586693536</v>
      </c>
      <c r="H102">
        <v>1540.3417054225</v>
      </c>
      <c r="I102">
        <v>1549.645419212</v>
      </c>
      <c r="J102">
        <v>1560.1005557201</v>
      </c>
    </row>
    <row r="103" spans="1:10">
      <c r="A103" t="s">
        <v>539</v>
      </c>
      <c r="B103">
        <v>1540.3069585703</v>
      </c>
      <c r="C103">
        <v>1550.3915467121</v>
      </c>
      <c r="D103">
        <v>1560.4529236941</v>
      </c>
      <c r="E103">
        <v>1540.8466749079</v>
      </c>
      <c r="F103">
        <v>1551.0176207295</v>
      </c>
      <c r="G103">
        <v>1560.4580748395</v>
      </c>
      <c r="H103">
        <v>1540.3426715263</v>
      </c>
      <c r="I103">
        <v>1549.6467866179</v>
      </c>
      <c r="J103">
        <v>1560.100158914</v>
      </c>
    </row>
    <row r="104" spans="1:10">
      <c r="A104" t="s">
        <v>540</v>
      </c>
      <c r="B104">
        <v>1540.3073453716</v>
      </c>
      <c r="C104">
        <v>1550.3913517266</v>
      </c>
      <c r="D104">
        <v>1560.4499511502</v>
      </c>
      <c r="E104">
        <v>1540.8451303965</v>
      </c>
      <c r="F104">
        <v>1551.0146840239</v>
      </c>
      <c r="G104">
        <v>1560.4558962494</v>
      </c>
      <c r="H104">
        <v>1540.3424790602</v>
      </c>
      <c r="I104">
        <v>1549.646983326</v>
      </c>
      <c r="J104">
        <v>1560.100158914</v>
      </c>
    </row>
    <row r="105" spans="1:10">
      <c r="A105" t="s">
        <v>541</v>
      </c>
      <c r="B105">
        <v>1540.3042566272</v>
      </c>
      <c r="C105">
        <v>1550.393110421</v>
      </c>
      <c r="D105">
        <v>1560.4507451185</v>
      </c>
      <c r="E105">
        <v>1540.8460952437</v>
      </c>
      <c r="F105">
        <v>1551.016446046</v>
      </c>
      <c r="G105">
        <v>1560.4566882872</v>
      </c>
      <c r="H105">
        <v>1540.3407412069</v>
      </c>
      <c r="I105">
        <v>1549.6460055156</v>
      </c>
      <c r="J105">
        <v>1560.0997640437</v>
      </c>
    </row>
    <row r="106" spans="1:10">
      <c r="A106" t="s">
        <v>542</v>
      </c>
      <c r="B106">
        <v>1540.3046434271</v>
      </c>
      <c r="C106">
        <v>1550.3917416976</v>
      </c>
      <c r="D106">
        <v>1560.4513396269</v>
      </c>
      <c r="E106">
        <v>1540.8468693882</v>
      </c>
      <c r="F106">
        <v>1551.0172285304</v>
      </c>
      <c r="G106">
        <v>1560.4586693536</v>
      </c>
      <c r="H106">
        <v>1540.3409336725</v>
      </c>
      <c r="I106">
        <v>1549.6473729226</v>
      </c>
      <c r="J106">
        <v>1560.0995666087</v>
      </c>
    </row>
    <row r="107" spans="1:10">
      <c r="A107" t="s">
        <v>543</v>
      </c>
      <c r="B107">
        <v>1540.3054151407</v>
      </c>
      <c r="C107">
        <v>1550.3907648588</v>
      </c>
      <c r="D107">
        <v>1560.4513396269</v>
      </c>
      <c r="E107">
        <v>1540.8453229883</v>
      </c>
      <c r="F107">
        <v>1551.0170333875</v>
      </c>
      <c r="G107">
        <v>1560.4572828003</v>
      </c>
      <c r="H107">
        <v>1540.3411261382</v>
      </c>
      <c r="I107">
        <v>1549.6462003137</v>
      </c>
      <c r="J107">
        <v>1560.0995666087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1540.3206646624</v>
      </c>
      <c r="C2">
        <v>1550.4232286823</v>
      </c>
      <c r="D2">
        <v>1560.4414325022</v>
      </c>
      <c r="E2">
        <v>1540.9268445866</v>
      </c>
      <c r="F2">
        <v>1551.0865188428</v>
      </c>
      <c r="G2">
        <v>1560.5290033721</v>
      </c>
      <c r="H2">
        <v>1540.2419107904</v>
      </c>
      <c r="I2">
        <v>1549.4152958695</v>
      </c>
      <c r="J2">
        <v>1560.0472887276</v>
      </c>
    </row>
    <row r="3" spans="1:10">
      <c r="A3" t="s">
        <v>545</v>
      </c>
      <c r="B3">
        <v>1540.3208571231</v>
      </c>
      <c r="C3">
        <v>1550.4232286823</v>
      </c>
      <c r="D3">
        <v>1560.4424239836</v>
      </c>
      <c r="E3">
        <v>1540.9268445866</v>
      </c>
      <c r="F3">
        <v>1551.0871062374</v>
      </c>
      <c r="G3">
        <v>1560.5307870779</v>
      </c>
      <c r="H3">
        <v>1540.2417164628</v>
      </c>
      <c r="I3">
        <v>1549.4152958695</v>
      </c>
      <c r="J3">
        <v>1560.0480803507</v>
      </c>
    </row>
    <row r="4" spans="1:10">
      <c r="A4" t="s">
        <v>546</v>
      </c>
      <c r="B4">
        <v>1540.3187343982</v>
      </c>
      <c r="C4">
        <v>1550.423620581</v>
      </c>
      <c r="D4">
        <v>1560.4396509372</v>
      </c>
      <c r="E4">
        <v>1540.9233681345</v>
      </c>
      <c r="F4">
        <v>1551.0871062374</v>
      </c>
      <c r="G4">
        <v>1560.5252384301</v>
      </c>
      <c r="H4">
        <v>1540.241524022</v>
      </c>
      <c r="I4">
        <v>1549.4135374835</v>
      </c>
      <c r="J4">
        <v>1560.0464971053</v>
      </c>
    </row>
    <row r="5" spans="1:10">
      <c r="A5" t="s">
        <v>547</v>
      </c>
      <c r="B5">
        <v>1540.3198929335</v>
      </c>
      <c r="C5">
        <v>1550.4222518038</v>
      </c>
      <c r="D5">
        <v>1560.4414325022</v>
      </c>
      <c r="E5">
        <v>1540.9262648621</v>
      </c>
      <c r="F5">
        <v>1551.0831915571</v>
      </c>
      <c r="G5">
        <v>1560.5258329954</v>
      </c>
      <c r="H5">
        <v>1540.2419107904</v>
      </c>
      <c r="I5">
        <v>1549.4152958695</v>
      </c>
      <c r="J5">
        <v>1560.0472887276</v>
      </c>
    </row>
    <row r="6" spans="1:10">
      <c r="A6" t="s">
        <v>548</v>
      </c>
      <c r="B6">
        <v>1540.3202778544</v>
      </c>
      <c r="C6">
        <v>1550.4210780218</v>
      </c>
      <c r="D6">
        <v>1560.4424239836</v>
      </c>
      <c r="E6">
        <v>1540.9264574741</v>
      </c>
      <c r="F6">
        <v>1551.0876936325</v>
      </c>
      <c r="G6">
        <v>1560.526824584</v>
      </c>
      <c r="H6">
        <v>1540.2419107904</v>
      </c>
      <c r="I6">
        <v>1549.4160767392</v>
      </c>
      <c r="J6">
        <v>1560.0480803507</v>
      </c>
    </row>
    <row r="7" spans="1:10">
      <c r="A7" t="s">
        <v>549</v>
      </c>
      <c r="B7">
        <v>1540.3206646624</v>
      </c>
      <c r="C7">
        <v>1550.4226417903</v>
      </c>
      <c r="D7">
        <v>1560.4418294819</v>
      </c>
      <c r="E7">
        <v>1540.9241404683</v>
      </c>
      <c r="F7">
        <v>1551.0904335399</v>
      </c>
      <c r="G7">
        <v>1560.526824584</v>
      </c>
      <c r="H7">
        <v>1540.2421032313</v>
      </c>
      <c r="I7">
        <v>1549.415881999</v>
      </c>
      <c r="J7">
        <v>1560.0480803507</v>
      </c>
    </row>
    <row r="8" spans="1:10">
      <c r="A8" t="s">
        <v>550</v>
      </c>
      <c r="B8">
        <v>1540.3208571231</v>
      </c>
      <c r="C8">
        <v>1550.4234255875</v>
      </c>
      <c r="D8">
        <v>1560.4424239836</v>
      </c>
      <c r="E8">
        <v>1540.9249128028</v>
      </c>
      <c r="F8">
        <v>1551.089063585</v>
      </c>
      <c r="G8">
        <v>1560.5299949648</v>
      </c>
      <c r="H8">
        <v>1540.2422956723</v>
      </c>
      <c r="I8">
        <v>1549.4166628694</v>
      </c>
      <c r="J8">
        <v>1560.0476855068</v>
      </c>
    </row>
    <row r="9" spans="1:10">
      <c r="A9" t="s">
        <v>551</v>
      </c>
      <c r="B9">
        <v>1540.3197004731</v>
      </c>
      <c r="C9">
        <v>1550.4226417903</v>
      </c>
      <c r="D9">
        <v>1560.4410374592</v>
      </c>
      <c r="E9">
        <v>1540.9241404683</v>
      </c>
      <c r="F9">
        <v>1551.0857362884</v>
      </c>
      <c r="G9">
        <v>1560.5297954842</v>
      </c>
      <c r="H9">
        <v>1540.2419107904</v>
      </c>
      <c r="I9">
        <v>1549.4141236117</v>
      </c>
      <c r="J9">
        <v>1560.0478829287</v>
      </c>
    </row>
    <row r="10" spans="1:10">
      <c r="A10" t="s">
        <v>552</v>
      </c>
      <c r="B10">
        <v>1540.3206646624</v>
      </c>
      <c r="C10">
        <v>1550.4232286823</v>
      </c>
      <c r="D10">
        <v>1560.4420270036</v>
      </c>
      <c r="E10">
        <v>1540.925685138</v>
      </c>
      <c r="F10">
        <v>1551.0865188428</v>
      </c>
      <c r="G10">
        <v>1560.5315791917</v>
      </c>
      <c r="H10">
        <v>1540.2419107904</v>
      </c>
      <c r="I10">
        <v>1549.415881999</v>
      </c>
      <c r="J10">
        <v>1560.0462977483</v>
      </c>
    </row>
    <row r="11" spans="1:10">
      <c r="A11" t="s">
        <v>553</v>
      </c>
      <c r="B11">
        <v>1540.3212439313</v>
      </c>
      <c r="C11">
        <v>1550.4220568105</v>
      </c>
      <c r="D11">
        <v>1560.4410374592</v>
      </c>
      <c r="E11">
        <v>1540.9241404683</v>
      </c>
      <c r="F11">
        <v>1551.089063585</v>
      </c>
      <c r="G11">
        <v>1560.5258329954</v>
      </c>
      <c r="H11">
        <v>1540.2426824412</v>
      </c>
      <c r="I11">
        <v>1549.415881999</v>
      </c>
      <c r="J11">
        <v>1560.0488719746</v>
      </c>
    </row>
    <row r="12" spans="1:10">
      <c r="A12" t="s">
        <v>554</v>
      </c>
      <c r="B12">
        <v>1540.3225949315</v>
      </c>
      <c r="C12">
        <v>1550.423620581</v>
      </c>
      <c r="D12">
        <v>1560.4412349807</v>
      </c>
      <c r="E12">
        <v>1540.9235607458</v>
      </c>
      <c r="F12">
        <v>1551.0865188428</v>
      </c>
      <c r="G12">
        <v>1560.5303900529</v>
      </c>
      <c r="H12">
        <v>1540.2422956723</v>
      </c>
      <c r="I12">
        <v>1549.4139269628</v>
      </c>
      <c r="J12">
        <v>1560.0474861494</v>
      </c>
    </row>
    <row r="13" spans="1:10">
      <c r="A13" t="s">
        <v>555</v>
      </c>
      <c r="B13">
        <v>1540.3208571231</v>
      </c>
      <c r="C13">
        <v>1550.4228386954</v>
      </c>
      <c r="D13">
        <v>1560.4390564376</v>
      </c>
      <c r="E13">
        <v>1540.9268445866</v>
      </c>
      <c r="F13">
        <v>1551.0859314486</v>
      </c>
      <c r="G13">
        <v>1560.5244463227</v>
      </c>
      <c r="H13">
        <v>1540.2424881134</v>
      </c>
      <c r="I13">
        <v>1549.4152958695</v>
      </c>
      <c r="J13">
        <v>1560.0459029053</v>
      </c>
    </row>
    <row r="14" spans="1:10">
      <c r="A14" t="s">
        <v>556</v>
      </c>
      <c r="B14">
        <v>1540.3208571231</v>
      </c>
      <c r="C14">
        <v>1550.4232286823</v>
      </c>
      <c r="D14">
        <v>1560.4414325022</v>
      </c>
      <c r="E14">
        <v>1540.9262648621</v>
      </c>
      <c r="F14">
        <v>1551.0884761889</v>
      </c>
      <c r="G14">
        <v>1560.5250408874</v>
      </c>
      <c r="H14">
        <v>1540.2407523724</v>
      </c>
      <c r="I14">
        <v>1549.415881999</v>
      </c>
      <c r="J14">
        <v>1560.0462977483</v>
      </c>
    </row>
    <row r="15" spans="1:10">
      <c r="A15" t="s">
        <v>557</v>
      </c>
      <c r="B15">
        <v>1540.3206646624</v>
      </c>
      <c r="C15">
        <v>1550.423620581</v>
      </c>
      <c r="D15">
        <v>1560.4418294819</v>
      </c>
      <c r="E15">
        <v>1540.9229810238</v>
      </c>
      <c r="F15">
        <v>1551.0884761889</v>
      </c>
      <c r="G15">
        <v>1560.5313816474</v>
      </c>
      <c r="H15">
        <v>1540.2422956723</v>
      </c>
      <c r="I15">
        <v>1549.4156853496</v>
      </c>
      <c r="J15">
        <v>1560.0484771303</v>
      </c>
    </row>
    <row r="16" spans="1:10">
      <c r="A16" t="s">
        <v>558</v>
      </c>
      <c r="B16">
        <v>1540.3222100094</v>
      </c>
      <c r="C16">
        <v>1550.4230336888</v>
      </c>
      <c r="D16">
        <v>1560.4386594593</v>
      </c>
      <c r="E16">
        <v>1540.9266519745</v>
      </c>
      <c r="F16">
        <v>1551.0871062374</v>
      </c>
      <c r="G16">
        <v>1560.5290033721</v>
      </c>
      <c r="H16">
        <v>1540.243646534</v>
      </c>
      <c r="I16">
        <v>1549.4145130913</v>
      </c>
      <c r="J16">
        <v>1560.0464971053</v>
      </c>
    </row>
    <row r="17" spans="1:10">
      <c r="A17" t="s">
        <v>559</v>
      </c>
      <c r="B17">
        <v>1540.3202778544</v>
      </c>
      <c r="C17">
        <v>1550.4228386954</v>
      </c>
      <c r="D17">
        <v>1560.4400459795</v>
      </c>
      <c r="E17">
        <v>1540.9247201911</v>
      </c>
      <c r="F17">
        <v>1551.0878887932</v>
      </c>
      <c r="G17">
        <v>1560.5230596525</v>
      </c>
      <c r="H17">
        <v>1540.2413315812</v>
      </c>
      <c r="I17">
        <v>1549.4164662198</v>
      </c>
      <c r="J17">
        <v>1560.0451112844</v>
      </c>
    </row>
    <row r="18" spans="1:10">
      <c r="A18" t="s">
        <v>560</v>
      </c>
      <c r="B18">
        <v>1540.3206646624</v>
      </c>
      <c r="C18">
        <v>1550.422446797</v>
      </c>
      <c r="D18">
        <v>1560.4390564376</v>
      </c>
      <c r="E18">
        <v>1540.9249128028</v>
      </c>
      <c r="F18">
        <v>1551.0876936325</v>
      </c>
      <c r="G18">
        <v>1560.5295979403</v>
      </c>
      <c r="H18">
        <v>1540.241524022</v>
      </c>
      <c r="I18">
        <v>1549.4141236117</v>
      </c>
      <c r="J18">
        <v>1560.0476855068</v>
      </c>
    </row>
    <row r="19" spans="1:10">
      <c r="A19" t="s">
        <v>561</v>
      </c>
      <c r="B19">
        <v>1540.3202778544</v>
      </c>
      <c r="C19">
        <v>1550.4234255875</v>
      </c>
      <c r="D19">
        <v>1560.4418294819</v>
      </c>
      <c r="E19">
        <v>1540.9235607458</v>
      </c>
      <c r="F19">
        <v>1551.0896509816</v>
      </c>
      <c r="G19">
        <v>1560.5278142373</v>
      </c>
      <c r="H19">
        <v>1540.2411372537</v>
      </c>
      <c r="I19">
        <v>1549.4154906095</v>
      </c>
      <c r="J19">
        <v>1560.0474861494</v>
      </c>
    </row>
    <row r="20" spans="1:10">
      <c r="A20" t="s">
        <v>562</v>
      </c>
      <c r="B20">
        <v>1540.3216307398</v>
      </c>
      <c r="C20">
        <v>1550.4212730148</v>
      </c>
      <c r="D20">
        <v>1560.4412349807</v>
      </c>
      <c r="E20">
        <v>1540.9249128028</v>
      </c>
      <c r="F20">
        <v>1551.0884761889</v>
      </c>
      <c r="G20">
        <v>1560.5294003964</v>
      </c>
      <c r="H20">
        <v>1540.243646534</v>
      </c>
      <c r="I20">
        <v>1549.4160767392</v>
      </c>
      <c r="J20">
        <v>1560.0470913058</v>
      </c>
    </row>
    <row r="21" spans="1:10">
      <c r="A21" t="s">
        <v>563</v>
      </c>
      <c r="B21">
        <v>1540.3212439313</v>
      </c>
      <c r="C21">
        <v>1550.42401248</v>
      </c>
      <c r="D21">
        <v>1560.4400459795</v>
      </c>
      <c r="E21">
        <v>1540.925685138</v>
      </c>
      <c r="F21">
        <v>1551.089063585</v>
      </c>
      <c r="G21">
        <v>1560.5284088045</v>
      </c>
      <c r="H21">
        <v>1540.2428748823</v>
      </c>
      <c r="I21">
        <v>1549.4149044803</v>
      </c>
      <c r="J21">
        <v>1560.0464971053</v>
      </c>
    </row>
    <row r="22" spans="1:10">
      <c r="A22" t="s">
        <v>564</v>
      </c>
      <c r="B22">
        <v>1540.3197004731</v>
      </c>
      <c r="C22">
        <v>1550.4228386954</v>
      </c>
      <c r="D22">
        <v>1560.4416319603</v>
      </c>
      <c r="E22">
        <v>1540.9254925262</v>
      </c>
      <c r="F22">
        <v>1551.0876936325</v>
      </c>
      <c r="G22">
        <v>1560.5297954842</v>
      </c>
      <c r="H22">
        <v>1540.2419107904</v>
      </c>
      <c r="I22">
        <v>1549.4139269628</v>
      </c>
      <c r="J22">
        <v>1560.0470913058</v>
      </c>
    </row>
    <row r="23" spans="1:10">
      <c r="A23" t="s">
        <v>565</v>
      </c>
      <c r="B23">
        <v>1540.3225949315</v>
      </c>
      <c r="C23">
        <v>1550.4244024674</v>
      </c>
      <c r="D23">
        <v>1560.4414325022</v>
      </c>
      <c r="E23">
        <v>1540.9249128028</v>
      </c>
      <c r="F23">
        <v>1551.0876936325</v>
      </c>
      <c r="G23">
        <v>1560.5295979403</v>
      </c>
      <c r="H23">
        <v>1540.243646534</v>
      </c>
      <c r="I23">
        <v>1549.4139269628</v>
      </c>
      <c r="J23">
        <v>1560.0476855068</v>
      </c>
    </row>
    <row r="24" spans="1:10">
      <c r="A24" t="s">
        <v>566</v>
      </c>
      <c r="B24">
        <v>1540.3216307398</v>
      </c>
      <c r="C24">
        <v>1550.4228386954</v>
      </c>
      <c r="D24">
        <v>1560.4420270036</v>
      </c>
      <c r="E24">
        <v>1540.9262648621</v>
      </c>
      <c r="F24">
        <v>1551.0865188428</v>
      </c>
      <c r="G24">
        <v>1560.5266270409</v>
      </c>
      <c r="H24">
        <v>1540.243646534</v>
      </c>
      <c r="I24">
        <v>1549.4139269628</v>
      </c>
      <c r="J24">
        <v>1560.0474861494</v>
      </c>
    </row>
    <row r="25" spans="1:10">
      <c r="A25" t="s">
        <v>567</v>
      </c>
      <c r="B25">
        <v>1540.3206646624</v>
      </c>
      <c r="C25">
        <v>1550.4232286823</v>
      </c>
      <c r="D25">
        <v>1560.4416319603</v>
      </c>
      <c r="E25">
        <v>1540.9224013022</v>
      </c>
      <c r="F25">
        <v>1551.0851488948</v>
      </c>
      <c r="G25">
        <v>1560.5303900529</v>
      </c>
      <c r="H25">
        <v>1540.2419107904</v>
      </c>
      <c r="I25">
        <v>1549.4152958695</v>
      </c>
      <c r="J25">
        <v>1560.0478829287</v>
      </c>
    </row>
    <row r="26" spans="1:10">
      <c r="A26" t="s">
        <v>568</v>
      </c>
      <c r="B26">
        <v>1540.3193136656</v>
      </c>
      <c r="C26">
        <v>1550.4222518038</v>
      </c>
      <c r="D26">
        <v>1560.4422264618</v>
      </c>
      <c r="E26">
        <v>1540.9241404683</v>
      </c>
      <c r="F26">
        <v>1551.0857362884</v>
      </c>
      <c r="G26">
        <v>1560.5286082848</v>
      </c>
      <c r="H26">
        <v>1540.2426824412</v>
      </c>
      <c r="I26">
        <v>1549.4149044803</v>
      </c>
      <c r="J26">
        <v>1560.0466945269</v>
      </c>
    </row>
    <row r="27" spans="1:10">
      <c r="A27" t="s">
        <v>569</v>
      </c>
      <c r="B27">
        <v>1540.3193136656</v>
      </c>
      <c r="C27">
        <v>1550.4230336888</v>
      </c>
      <c r="D27">
        <v>1560.4410374592</v>
      </c>
      <c r="E27">
        <v>1540.9222086912</v>
      </c>
      <c r="F27">
        <v>1551.0859314486</v>
      </c>
      <c r="G27">
        <v>1560.5284088045</v>
      </c>
      <c r="H27">
        <v>1540.2411372537</v>
      </c>
      <c r="I27">
        <v>1549.4160767392</v>
      </c>
      <c r="J27">
        <v>1560.0468919486</v>
      </c>
    </row>
    <row r="28" spans="1:10">
      <c r="A28" t="s">
        <v>570</v>
      </c>
      <c r="B28">
        <v>1540.3208571231</v>
      </c>
      <c r="C28">
        <v>1550.4228386954</v>
      </c>
      <c r="D28">
        <v>1560.4410374592</v>
      </c>
      <c r="E28">
        <v>1540.9249128028</v>
      </c>
      <c r="F28">
        <v>1551.089063585</v>
      </c>
      <c r="G28">
        <v>1560.5284088045</v>
      </c>
      <c r="H28">
        <v>1540.2419107904</v>
      </c>
      <c r="I28">
        <v>1549.4147097404</v>
      </c>
      <c r="J28">
        <v>1560.0462977483</v>
      </c>
    </row>
    <row r="29" spans="1:10">
      <c r="A29" t="s">
        <v>571</v>
      </c>
      <c r="B29">
        <v>1540.3225949315</v>
      </c>
      <c r="C29">
        <v>1550.4242074737</v>
      </c>
      <c r="D29">
        <v>1560.4426215054</v>
      </c>
      <c r="E29">
        <v>1540.9241404683</v>
      </c>
      <c r="F29">
        <v>1551.0857362884</v>
      </c>
      <c r="G29">
        <v>1560.5244463227</v>
      </c>
      <c r="H29">
        <v>1540.2434540927</v>
      </c>
      <c r="I29">
        <v>1549.4154906095</v>
      </c>
      <c r="J29">
        <v>1560.0468919486</v>
      </c>
    </row>
    <row r="30" spans="1:10">
      <c r="A30" t="s">
        <v>572</v>
      </c>
      <c r="B30">
        <v>1540.3216307398</v>
      </c>
      <c r="C30">
        <v>1550.4234255875</v>
      </c>
      <c r="D30">
        <v>1560.4430184858</v>
      </c>
      <c r="E30">
        <v>1540.9260722501</v>
      </c>
      <c r="F30">
        <v>1551.0904335399</v>
      </c>
      <c r="G30">
        <v>1560.5297954842</v>
      </c>
      <c r="H30">
        <v>1540.2411372537</v>
      </c>
      <c r="I30">
        <v>1549.4152958695</v>
      </c>
      <c r="J30">
        <v>1560.0462977483</v>
      </c>
    </row>
    <row r="31" spans="1:10">
      <c r="A31" t="s">
        <v>573</v>
      </c>
      <c r="B31">
        <v>1540.3212439313</v>
      </c>
      <c r="C31">
        <v>1550.4228386954</v>
      </c>
      <c r="D31">
        <v>1560.4400459795</v>
      </c>
      <c r="E31">
        <v>1540.9260722501</v>
      </c>
      <c r="F31">
        <v>1551.0884761889</v>
      </c>
      <c r="G31">
        <v>1560.5303900529</v>
      </c>
      <c r="H31">
        <v>1540.2426824412</v>
      </c>
      <c r="I31">
        <v>1549.4147097404</v>
      </c>
      <c r="J31">
        <v>1560.0459029053</v>
      </c>
    </row>
    <row r="32" spans="1:10">
      <c r="A32" t="s">
        <v>574</v>
      </c>
      <c r="B32">
        <v>1540.3216307398</v>
      </c>
      <c r="C32">
        <v>1550.4216649126</v>
      </c>
      <c r="D32">
        <v>1560.4410374592</v>
      </c>
      <c r="E32">
        <v>1540.9247201911</v>
      </c>
      <c r="F32">
        <v>1551.0839741089</v>
      </c>
      <c r="G32">
        <v>1560.5295979403</v>
      </c>
      <c r="H32">
        <v>1540.2422956723</v>
      </c>
      <c r="I32">
        <v>1549.4156853496</v>
      </c>
      <c r="J32">
        <v>1560.0462977483</v>
      </c>
    </row>
    <row r="33" spans="1:10">
      <c r="A33" t="s">
        <v>575</v>
      </c>
      <c r="B33">
        <v>1540.3206646624</v>
      </c>
      <c r="C33">
        <v>1550.4220568105</v>
      </c>
      <c r="D33">
        <v>1560.4406404799</v>
      </c>
      <c r="E33">
        <v>1540.9258777499</v>
      </c>
      <c r="F33">
        <v>1551.0876936325</v>
      </c>
      <c r="G33">
        <v>1560.5264275611</v>
      </c>
      <c r="H33">
        <v>1540.2421032313</v>
      </c>
      <c r="I33">
        <v>1549.4147097404</v>
      </c>
      <c r="J33">
        <v>1560.0478829287</v>
      </c>
    </row>
    <row r="34" spans="1:10">
      <c r="A34" t="s">
        <v>576</v>
      </c>
      <c r="B34">
        <v>1540.3231742019</v>
      </c>
      <c r="C34">
        <v>1550.4226417903</v>
      </c>
      <c r="D34">
        <v>1560.4416319603</v>
      </c>
      <c r="E34">
        <v>1540.9268445866</v>
      </c>
      <c r="F34">
        <v>1551.0884761889</v>
      </c>
      <c r="G34">
        <v>1560.5258329954</v>
      </c>
      <c r="H34">
        <v>1540.2434540927</v>
      </c>
      <c r="I34">
        <v>1549.4152958695</v>
      </c>
      <c r="J34">
        <v>1560.0478829287</v>
      </c>
    </row>
    <row r="35" spans="1:10">
      <c r="A35" t="s">
        <v>577</v>
      </c>
      <c r="B35">
        <v>1540.3198929335</v>
      </c>
      <c r="C35">
        <v>1550.4232286823</v>
      </c>
      <c r="D35">
        <v>1560.4414325022</v>
      </c>
      <c r="E35">
        <v>1540.9251054144</v>
      </c>
      <c r="F35">
        <v>1551.089063585</v>
      </c>
      <c r="G35">
        <v>1560.5274191505</v>
      </c>
      <c r="H35">
        <v>1540.2411372537</v>
      </c>
      <c r="I35">
        <v>1549.4145130913</v>
      </c>
      <c r="J35">
        <v>1560.0466945269</v>
      </c>
    </row>
    <row r="36" spans="1:10">
      <c r="A36" t="s">
        <v>578</v>
      </c>
      <c r="B36">
        <v>1540.3198929335</v>
      </c>
      <c r="C36">
        <v>1550.422446797</v>
      </c>
      <c r="D36">
        <v>1560.4406404799</v>
      </c>
      <c r="E36">
        <v>1540.923173635</v>
      </c>
      <c r="F36">
        <v>1551.0859314486</v>
      </c>
      <c r="G36">
        <v>1560.5278142373</v>
      </c>
      <c r="H36">
        <v>1540.2417164628</v>
      </c>
      <c r="I36">
        <v>1549.4147097404</v>
      </c>
      <c r="J36">
        <v>1560.045506127</v>
      </c>
    </row>
    <row r="37" spans="1:10">
      <c r="A37" t="s">
        <v>579</v>
      </c>
      <c r="B37">
        <v>1540.3202778544</v>
      </c>
      <c r="C37">
        <v>1550.423620581</v>
      </c>
      <c r="D37">
        <v>1560.4406404799</v>
      </c>
      <c r="E37">
        <v>1540.9239459685</v>
      </c>
      <c r="F37">
        <v>1551.0896509816</v>
      </c>
      <c r="G37">
        <v>1560.5284088045</v>
      </c>
      <c r="H37">
        <v>1540.2422956723</v>
      </c>
      <c r="I37">
        <v>1549.4164662198</v>
      </c>
      <c r="J37">
        <v>1560.0459029053</v>
      </c>
    </row>
    <row r="38" spans="1:10">
      <c r="A38" t="s">
        <v>580</v>
      </c>
      <c r="B38">
        <v>1540.3212439313</v>
      </c>
      <c r="C38">
        <v>1550.4220568105</v>
      </c>
      <c r="D38">
        <v>1560.4408380012</v>
      </c>
      <c r="E38">
        <v>1540.9224013022</v>
      </c>
      <c r="F38">
        <v>1551.0845615016</v>
      </c>
      <c r="G38">
        <v>1560.5313816474</v>
      </c>
      <c r="H38">
        <v>1540.2426824412</v>
      </c>
      <c r="I38">
        <v>1549.4160767392</v>
      </c>
      <c r="J38">
        <v>1560.045506127</v>
      </c>
    </row>
    <row r="39" spans="1:10">
      <c r="A39" t="s">
        <v>581</v>
      </c>
      <c r="B39">
        <v>1540.3198929335</v>
      </c>
      <c r="C39">
        <v>1550.4247943668</v>
      </c>
      <c r="D39">
        <v>1560.4410374592</v>
      </c>
      <c r="E39">
        <v>1540.9225939132</v>
      </c>
      <c r="F39">
        <v>1551.0876936325</v>
      </c>
      <c r="G39">
        <v>1560.5297954842</v>
      </c>
      <c r="H39">
        <v>1540.2419107904</v>
      </c>
      <c r="I39">
        <v>1549.415881999</v>
      </c>
      <c r="J39">
        <v>1560.0484771303</v>
      </c>
    </row>
    <row r="40" spans="1:10">
      <c r="A40" t="s">
        <v>582</v>
      </c>
      <c r="B40">
        <v>1540.3202778544</v>
      </c>
      <c r="C40">
        <v>1550.4218599057</v>
      </c>
      <c r="D40">
        <v>1560.4380649605</v>
      </c>
      <c r="E40">
        <v>1540.9239459685</v>
      </c>
      <c r="F40">
        <v>1551.088281028</v>
      </c>
      <c r="G40">
        <v>1560.5276166938</v>
      </c>
      <c r="H40">
        <v>1540.2422956723</v>
      </c>
      <c r="I40">
        <v>1549.4152958695</v>
      </c>
      <c r="J40">
        <v>1560.0447145065</v>
      </c>
    </row>
    <row r="41" spans="1:10">
      <c r="A41" t="s">
        <v>583</v>
      </c>
      <c r="B41">
        <v>1540.3198929335</v>
      </c>
      <c r="C41">
        <v>1550.4232286823</v>
      </c>
      <c r="D41">
        <v>1560.4400459795</v>
      </c>
      <c r="E41">
        <v>1540.9264574741</v>
      </c>
      <c r="F41">
        <v>1551.0884761889</v>
      </c>
      <c r="G41">
        <v>1560.5288058284</v>
      </c>
      <c r="H41">
        <v>1540.2417164628</v>
      </c>
      <c r="I41">
        <v>1549.4154906095</v>
      </c>
      <c r="J41">
        <v>1560.0462977483</v>
      </c>
    </row>
    <row r="42" spans="1:10">
      <c r="A42" t="s">
        <v>584</v>
      </c>
      <c r="B42">
        <v>1540.3231742019</v>
      </c>
      <c r="C42">
        <v>1550.4228386954</v>
      </c>
      <c r="D42">
        <v>1560.4420270036</v>
      </c>
      <c r="E42">
        <v>1540.923173635</v>
      </c>
      <c r="F42">
        <v>1551.0871062374</v>
      </c>
      <c r="G42">
        <v>1560.526230018</v>
      </c>
      <c r="H42">
        <v>1540.2426824412</v>
      </c>
      <c r="I42">
        <v>1549.4147097404</v>
      </c>
      <c r="J42">
        <v>1560.0462977483</v>
      </c>
    </row>
    <row r="43" spans="1:10">
      <c r="A43" t="s">
        <v>585</v>
      </c>
      <c r="B43">
        <v>1540.3208571231</v>
      </c>
      <c r="C43">
        <v>1550.4247943668</v>
      </c>
      <c r="D43">
        <v>1560.4412349807</v>
      </c>
      <c r="E43">
        <v>1540.9220141919</v>
      </c>
      <c r="F43">
        <v>1551.0871062374</v>
      </c>
      <c r="G43">
        <v>1560.5327683323</v>
      </c>
      <c r="H43">
        <v>1540.2424881134</v>
      </c>
      <c r="I43">
        <v>1549.417835131</v>
      </c>
      <c r="J43">
        <v>1560.0470913058</v>
      </c>
    </row>
    <row r="44" spans="1:10">
      <c r="A44" t="s">
        <v>586</v>
      </c>
      <c r="B44">
        <v>1540.3206646624</v>
      </c>
      <c r="C44">
        <v>1550.4232286823</v>
      </c>
      <c r="D44">
        <v>1560.4418294819</v>
      </c>
      <c r="E44">
        <v>1540.9235607458</v>
      </c>
      <c r="F44">
        <v>1551.0865188428</v>
      </c>
      <c r="G44">
        <v>1560.5276166938</v>
      </c>
      <c r="H44">
        <v>1540.2422956723</v>
      </c>
      <c r="I44">
        <v>1549.4160767392</v>
      </c>
      <c r="J44">
        <v>1560.0466945269</v>
      </c>
    </row>
    <row r="45" spans="1:10">
      <c r="A45" t="s">
        <v>587</v>
      </c>
      <c r="B45">
        <v>1540.3202778544</v>
      </c>
      <c r="C45">
        <v>1550.42401248</v>
      </c>
      <c r="D45">
        <v>1560.4414325022</v>
      </c>
      <c r="E45">
        <v>1540.9227884127</v>
      </c>
      <c r="F45">
        <v>1551.088281028</v>
      </c>
      <c r="G45">
        <v>1560.5264275611</v>
      </c>
      <c r="H45">
        <v>1540.240944813</v>
      </c>
      <c r="I45">
        <v>1549.4145130913</v>
      </c>
      <c r="J45">
        <v>1560.0484771303</v>
      </c>
    </row>
    <row r="46" spans="1:10">
      <c r="A46" t="s">
        <v>588</v>
      </c>
      <c r="B46">
        <v>1540.3202778544</v>
      </c>
      <c r="C46">
        <v>1550.4210780218</v>
      </c>
      <c r="D46">
        <v>1560.4424239836</v>
      </c>
      <c r="E46">
        <v>1540.9262648621</v>
      </c>
      <c r="F46">
        <v>1551.0857362884</v>
      </c>
      <c r="G46">
        <v>1560.5276166938</v>
      </c>
      <c r="H46">
        <v>1540.2417164628</v>
      </c>
      <c r="I46">
        <v>1549.4152958695</v>
      </c>
      <c r="J46">
        <v>1560.0492687546</v>
      </c>
    </row>
    <row r="47" spans="1:10">
      <c r="A47" t="s">
        <v>589</v>
      </c>
      <c r="B47">
        <v>1540.3208571231</v>
      </c>
      <c r="C47">
        <v>1550.4214699195</v>
      </c>
      <c r="D47">
        <v>1560.4422264618</v>
      </c>
      <c r="E47">
        <v>1540.9220141919</v>
      </c>
      <c r="F47">
        <v>1551.0876936325</v>
      </c>
      <c r="G47">
        <v>1560.5286082848</v>
      </c>
      <c r="H47">
        <v>1540.2421032313</v>
      </c>
      <c r="I47">
        <v>1549.4149044803</v>
      </c>
      <c r="J47">
        <v>1560.0474861494</v>
      </c>
    </row>
    <row r="48" spans="1:10">
      <c r="A48" t="s">
        <v>590</v>
      </c>
      <c r="B48">
        <v>1540.3216307398</v>
      </c>
      <c r="C48">
        <v>1550.4238155746</v>
      </c>
      <c r="D48">
        <v>1560.4424239836</v>
      </c>
      <c r="E48">
        <v>1540.9251054144</v>
      </c>
      <c r="F48">
        <v>1551.0876936325</v>
      </c>
      <c r="G48">
        <v>1560.5276166938</v>
      </c>
      <c r="H48">
        <v>1540.2430673235</v>
      </c>
      <c r="I48">
        <v>1549.4152958695</v>
      </c>
      <c r="J48">
        <v>1560.0468919486</v>
      </c>
    </row>
    <row r="49" spans="1:10">
      <c r="A49" t="s">
        <v>591</v>
      </c>
      <c r="B49">
        <v>1540.3212439313</v>
      </c>
      <c r="C49">
        <v>1550.4216649126</v>
      </c>
      <c r="D49">
        <v>1560.4420270036</v>
      </c>
      <c r="E49">
        <v>1540.9258777499</v>
      </c>
      <c r="F49">
        <v>1551.0876936325</v>
      </c>
      <c r="G49">
        <v>1560.5290033721</v>
      </c>
      <c r="H49">
        <v>1540.2426824412</v>
      </c>
      <c r="I49">
        <v>1549.4141236117</v>
      </c>
      <c r="J49">
        <v>1560.0472887276</v>
      </c>
    </row>
    <row r="50" spans="1:10">
      <c r="A50" t="s">
        <v>592</v>
      </c>
      <c r="B50">
        <v>1540.3206646624</v>
      </c>
      <c r="C50">
        <v>1550.4220568105</v>
      </c>
      <c r="D50">
        <v>1560.4406404799</v>
      </c>
      <c r="E50">
        <v>1540.9239459685</v>
      </c>
      <c r="F50">
        <v>1551.0916083355</v>
      </c>
      <c r="G50">
        <v>1560.5290033721</v>
      </c>
      <c r="H50">
        <v>1540.2421032313</v>
      </c>
      <c r="I50">
        <v>1549.4170523502</v>
      </c>
      <c r="J50">
        <v>1560.0464971053</v>
      </c>
    </row>
    <row r="51" spans="1:10">
      <c r="A51" t="s">
        <v>593</v>
      </c>
      <c r="B51">
        <v>1540.3206646624</v>
      </c>
      <c r="C51">
        <v>1550.4232286823</v>
      </c>
      <c r="D51">
        <v>1560.4400459795</v>
      </c>
      <c r="E51">
        <v>1540.9245256912</v>
      </c>
      <c r="F51">
        <v>1551.0871062374</v>
      </c>
      <c r="G51">
        <v>1560.5295979403</v>
      </c>
      <c r="H51">
        <v>1540.2422956723</v>
      </c>
      <c r="I51">
        <v>1549.4147097404</v>
      </c>
      <c r="J51">
        <v>1560.0464971053</v>
      </c>
    </row>
    <row r="52" spans="1:10">
      <c r="A52" t="s">
        <v>594</v>
      </c>
      <c r="B52">
        <v>1540.3197004731</v>
      </c>
      <c r="C52">
        <v>1550.4232286823</v>
      </c>
      <c r="D52">
        <v>1560.4412349807</v>
      </c>
      <c r="E52">
        <v>1540.9249128028</v>
      </c>
      <c r="F52">
        <v>1551.0876936325</v>
      </c>
      <c r="G52">
        <v>1560.5274191505</v>
      </c>
      <c r="H52">
        <v>1540.2413315812</v>
      </c>
      <c r="I52">
        <v>1549.4139269628</v>
      </c>
      <c r="J52">
        <v>1560.0464971053</v>
      </c>
    </row>
    <row r="53" spans="1:10">
      <c r="A53" t="s">
        <v>595</v>
      </c>
      <c r="B53">
        <v>1540.3225949315</v>
      </c>
      <c r="C53">
        <v>1550.4232286823</v>
      </c>
      <c r="D53">
        <v>1560.4420270036</v>
      </c>
      <c r="E53">
        <v>1540.923173635</v>
      </c>
      <c r="F53">
        <v>1551.0896509816</v>
      </c>
      <c r="G53">
        <v>1560.5284088045</v>
      </c>
      <c r="H53">
        <v>1540.2434540927</v>
      </c>
      <c r="I53">
        <v>1549.4141236117</v>
      </c>
      <c r="J53">
        <v>1560.0472887276</v>
      </c>
    </row>
    <row r="54" spans="1:10">
      <c r="A54" t="s">
        <v>596</v>
      </c>
      <c r="B54">
        <v>1540.3193136656</v>
      </c>
      <c r="C54">
        <v>1550.422446797</v>
      </c>
      <c r="D54">
        <v>1560.4404429585</v>
      </c>
      <c r="E54">
        <v>1540.9224013022</v>
      </c>
      <c r="F54">
        <v>1551.0876936325</v>
      </c>
      <c r="G54">
        <v>1560.5276166938</v>
      </c>
      <c r="H54">
        <v>1540.241524022</v>
      </c>
      <c r="I54">
        <v>1549.4152958695</v>
      </c>
      <c r="J54">
        <v>1560.0468919486</v>
      </c>
    </row>
    <row r="55" spans="1:10">
      <c r="A55" t="s">
        <v>597</v>
      </c>
      <c r="B55">
        <v>1540.3189268583</v>
      </c>
      <c r="C55">
        <v>1550.422446797</v>
      </c>
      <c r="D55">
        <v>1560.4418294819</v>
      </c>
      <c r="E55">
        <v>1540.9249128028</v>
      </c>
      <c r="F55">
        <v>1551.0865188428</v>
      </c>
      <c r="G55">
        <v>1560.5307870779</v>
      </c>
      <c r="H55">
        <v>1540.2411372537</v>
      </c>
      <c r="I55">
        <v>1549.4147097404</v>
      </c>
      <c r="J55">
        <v>1560.0472887276</v>
      </c>
    </row>
    <row r="56" spans="1:10">
      <c r="A56" t="s">
        <v>598</v>
      </c>
      <c r="B56">
        <v>1540.3193136656</v>
      </c>
      <c r="C56">
        <v>1550.423620581</v>
      </c>
      <c r="D56">
        <v>1560.4410374592</v>
      </c>
      <c r="E56">
        <v>1540.9245256912</v>
      </c>
      <c r="F56">
        <v>1551.0876936325</v>
      </c>
      <c r="G56">
        <v>1560.5250408874</v>
      </c>
      <c r="H56">
        <v>1540.2407523724</v>
      </c>
      <c r="I56">
        <v>1549.415881999</v>
      </c>
      <c r="J56">
        <v>1560.0468919486</v>
      </c>
    </row>
    <row r="57" spans="1:10">
      <c r="A57" t="s">
        <v>599</v>
      </c>
      <c r="B57">
        <v>1540.3218232007</v>
      </c>
      <c r="C57">
        <v>1550.4228386954</v>
      </c>
      <c r="D57">
        <v>1560.4414325022</v>
      </c>
      <c r="E57">
        <v>1540.9245256912</v>
      </c>
      <c r="F57">
        <v>1551.089063585</v>
      </c>
      <c r="G57">
        <v>1560.5264275611</v>
      </c>
      <c r="H57">
        <v>1540.2428748823</v>
      </c>
      <c r="I57">
        <v>1549.4152958695</v>
      </c>
      <c r="J57">
        <v>1560.0459029053</v>
      </c>
    </row>
    <row r="58" spans="1:10">
      <c r="A58" t="s">
        <v>600</v>
      </c>
      <c r="B58">
        <v>1540.3202778544</v>
      </c>
      <c r="C58">
        <v>1550.4226417903</v>
      </c>
      <c r="D58">
        <v>1560.4410374592</v>
      </c>
      <c r="E58">
        <v>1540.9222086912</v>
      </c>
      <c r="F58">
        <v>1551.089063585</v>
      </c>
      <c r="G58">
        <v>1560.5282112609</v>
      </c>
      <c r="H58">
        <v>1540.2419107904</v>
      </c>
      <c r="I58">
        <v>1549.4129513558</v>
      </c>
      <c r="J58">
        <v>1560.0472887276</v>
      </c>
    </row>
    <row r="59" spans="1:10">
      <c r="A59" t="s">
        <v>601</v>
      </c>
      <c r="B59">
        <v>1540.3208571231</v>
      </c>
      <c r="C59">
        <v>1550.4232286823</v>
      </c>
      <c r="D59">
        <v>1560.4418294819</v>
      </c>
      <c r="E59">
        <v>1540.9276169238</v>
      </c>
      <c r="F59">
        <v>1551.0884761889</v>
      </c>
      <c r="G59">
        <v>1560.5276166938</v>
      </c>
      <c r="H59">
        <v>1540.2419107904</v>
      </c>
      <c r="I59">
        <v>1549.4147097404</v>
      </c>
      <c r="J59">
        <v>1560.0472887276</v>
      </c>
    </row>
    <row r="60" spans="1:10">
      <c r="A60" t="s">
        <v>602</v>
      </c>
      <c r="B60">
        <v>1540.3208571231</v>
      </c>
      <c r="C60">
        <v>1550.4234255875</v>
      </c>
      <c r="D60">
        <v>1560.4398484583</v>
      </c>
      <c r="E60">
        <v>1540.9239459685</v>
      </c>
      <c r="F60">
        <v>1551.0876936325</v>
      </c>
      <c r="G60">
        <v>1560.5280137174</v>
      </c>
      <c r="H60">
        <v>1540.2419107904</v>
      </c>
      <c r="I60">
        <v>1549.415881999</v>
      </c>
      <c r="J60">
        <v>1560.0464971053</v>
      </c>
    </row>
    <row r="61" spans="1:10">
      <c r="A61" t="s">
        <v>603</v>
      </c>
      <c r="B61">
        <v>1540.3198929335</v>
      </c>
      <c r="C61">
        <v>1550.4249893607</v>
      </c>
      <c r="D61">
        <v>1560.4428190273</v>
      </c>
      <c r="E61">
        <v>1540.9258777499</v>
      </c>
      <c r="F61">
        <v>1551.0871062374</v>
      </c>
      <c r="G61">
        <v>1560.5315791917</v>
      </c>
      <c r="H61">
        <v>1540.2421032313</v>
      </c>
      <c r="I61">
        <v>1549.4149044803</v>
      </c>
      <c r="J61">
        <v>1560.0476855068</v>
      </c>
    </row>
    <row r="62" spans="1:10">
      <c r="A62" t="s">
        <v>604</v>
      </c>
      <c r="B62">
        <v>1540.3212439313</v>
      </c>
      <c r="C62">
        <v>1550.4234255875</v>
      </c>
      <c r="D62">
        <v>1560.4430184858</v>
      </c>
      <c r="E62">
        <v>1540.9245256912</v>
      </c>
      <c r="F62">
        <v>1551.089063585</v>
      </c>
      <c r="G62">
        <v>1560.5270221272</v>
      </c>
      <c r="H62">
        <v>1540.2426824412</v>
      </c>
      <c r="I62">
        <v>1549.4160767392</v>
      </c>
      <c r="J62">
        <v>1560.0468919486</v>
      </c>
    </row>
    <row r="63" spans="1:10">
      <c r="A63" t="s">
        <v>605</v>
      </c>
      <c r="B63">
        <v>1540.3216307398</v>
      </c>
      <c r="C63">
        <v>1550.4220568105</v>
      </c>
      <c r="D63">
        <v>1560.4414325022</v>
      </c>
      <c r="E63">
        <v>1540.9227884127</v>
      </c>
      <c r="F63">
        <v>1551.0851488948</v>
      </c>
      <c r="G63">
        <v>1560.526032475</v>
      </c>
      <c r="H63">
        <v>1540.2430673235</v>
      </c>
      <c r="I63">
        <v>1549.4152958695</v>
      </c>
      <c r="J63">
        <v>1560.0461003267</v>
      </c>
    </row>
    <row r="64" spans="1:10">
      <c r="A64" t="s">
        <v>606</v>
      </c>
      <c r="B64">
        <v>1540.3212439313</v>
      </c>
      <c r="C64">
        <v>1550.4226417903</v>
      </c>
      <c r="D64">
        <v>1560.4410374592</v>
      </c>
      <c r="E64">
        <v>1540.9239459685</v>
      </c>
      <c r="F64">
        <v>1551.0865188428</v>
      </c>
      <c r="G64">
        <v>1560.5282112609</v>
      </c>
      <c r="H64">
        <v>1540.2421032313</v>
      </c>
      <c r="I64">
        <v>1549.4166628694</v>
      </c>
      <c r="J64">
        <v>1560.0466945269</v>
      </c>
    </row>
    <row r="65" spans="1:10">
      <c r="A65" t="s">
        <v>607</v>
      </c>
      <c r="B65">
        <v>1540.3193136656</v>
      </c>
      <c r="C65">
        <v>1550.422446797</v>
      </c>
      <c r="D65">
        <v>1560.4398484583</v>
      </c>
      <c r="E65">
        <v>1540.9239459685</v>
      </c>
      <c r="F65">
        <v>1551.0851488948</v>
      </c>
      <c r="G65">
        <v>1560.526824584</v>
      </c>
      <c r="H65">
        <v>1540.2407523724</v>
      </c>
      <c r="I65">
        <v>1549.4147097404</v>
      </c>
      <c r="J65">
        <v>1560.0484771303</v>
      </c>
    </row>
    <row r="66" spans="1:10">
      <c r="A66" t="s">
        <v>608</v>
      </c>
      <c r="B66">
        <v>1540.3227873926</v>
      </c>
      <c r="C66">
        <v>1550.4232286823</v>
      </c>
      <c r="D66">
        <v>1560.4414325022</v>
      </c>
      <c r="E66">
        <v>1540.925685138</v>
      </c>
      <c r="F66">
        <v>1551.0871062374</v>
      </c>
      <c r="G66">
        <v>1560.5276166938</v>
      </c>
      <c r="H66">
        <v>1540.2432616514</v>
      </c>
      <c r="I66">
        <v>1549.4154906095</v>
      </c>
      <c r="J66">
        <v>1560.0478829287</v>
      </c>
    </row>
    <row r="67" spans="1:10">
      <c r="A67" t="s">
        <v>609</v>
      </c>
      <c r="B67">
        <v>1540.3202778544</v>
      </c>
      <c r="C67">
        <v>1550.423620581</v>
      </c>
      <c r="D67">
        <v>1560.4420270036</v>
      </c>
      <c r="E67">
        <v>1540.9251054144</v>
      </c>
      <c r="F67">
        <v>1551.0871062374</v>
      </c>
      <c r="G67">
        <v>1560.5238517585</v>
      </c>
      <c r="H67">
        <v>1540.2422956723</v>
      </c>
      <c r="I67">
        <v>1549.4141236117</v>
      </c>
      <c r="J67">
        <v>1560.0459029053</v>
      </c>
    </row>
    <row r="68" spans="1:10">
      <c r="A68" t="s">
        <v>610</v>
      </c>
      <c r="B68">
        <v>1540.3208571231</v>
      </c>
      <c r="C68">
        <v>1550.4220568105</v>
      </c>
      <c r="D68">
        <v>1560.4420270036</v>
      </c>
      <c r="E68">
        <v>1540.9260722501</v>
      </c>
      <c r="F68">
        <v>1551.0871062374</v>
      </c>
      <c r="G68">
        <v>1560.5264275611</v>
      </c>
      <c r="H68">
        <v>1540.2422956723</v>
      </c>
      <c r="I68">
        <v>1549.4147097404</v>
      </c>
      <c r="J68">
        <v>1560.0464971053</v>
      </c>
    </row>
    <row r="69" spans="1:10">
      <c r="A69" t="s">
        <v>611</v>
      </c>
      <c r="B69">
        <v>1540.3212439313</v>
      </c>
      <c r="C69">
        <v>1550.4232286823</v>
      </c>
      <c r="D69">
        <v>1560.4402435008</v>
      </c>
      <c r="E69">
        <v>1540.9274243115</v>
      </c>
      <c r="F69">
        <v>1551.0865188428</v>
      </c>
      <c r="G69">
        <v>1560.5292028526</v>
      </c>
      <c r="H69">
        <v>1540.2426824412</v>
      </c>
      <c r="I69">
        <v>1549.4160767392</v>
      </c>
      <c r="J69">
        <v>1560.0464971053</v>
      </c>
    </row>
    <row r="70" spans="1:10">
      <c r="A70" t="s">
        <v>612</v>
      </c>
      <c r="B70">
        <v>1540.3222100094</v>
      </c>
      <c r="C70">
        <v>1550.423620581</v>
      </c>
      <c r="D70">
        <v>1560.4420270036</v>
      </c>
      <c r="E70">
        <v>1540.9241404683</v>
      </c>
      <c r="F70">
        <v>1551.0876936325</v>
      </c>
      <c r="G70">
        <v>1560.5276166938</v>
      </c>
      <c r="H70">
        <v>1540.2422956723</v>
      </c>
      <c r="I70">
        <v>1549.4152958695</v>
      </c>
      <c r="J70">
        <v>1560.0464971053</v>
      </c>
    </row>
    <row r="71" spans="1:10">
      <c r="A71" t="s">
        <v>613</v>
      </c>
      <c r="B71">
        <v>1540.3216307398</v>
      </c>
      <c r="C71">
        <v>1550.4232286823</v>
      </c>
      <c r="D71">
        <v>1560.4400459795</v>
      </c>
      <c r="E71">
        <v>1540.9251054144</v>
      </c>
      <c r="F71">
        <v>1551.0851488948</v>
      </c>
      <c r="G71">
        <v>1560.5280137174</v>
      </c>
      <c r="H71">
        <v>1540.2428748823</v>
      </c>
      <c r="I71">
        <v>1549.415881999</v>
      </c>
      <c r="J71">
        <v>1560.0461003267</v>
      </c>
    </row>
    <row r="72" spans="1:10">
      <c r="A72" t="s">
        <v>614</v>
      </c>
      <c r="B72">
        <v>1540.3216307398</v>
      </c>
      <c r="C72">
        <v>1550.4232286823</v>
      </c>
      <c r="D72">
        <v>1560.4416319603</v>
      </c>
      <c r="E72">
        <v>1540.9235607458</v>
      </c>
      <c r="F72">
        <v>1551.0857362884</v>
      </c>
      <c r="G72">
        <v>1560.5278142373</v>
      </c>
      <c r="H72">
        <v>1540.2426824412</v>
      </c>
      <c r="I72">
        <v>1549.413342744</v>
      </c>
      <c r="J72">
        <v>1560.0464971053</v>
      </c>
    </row>
    <row r="73" spans="1:10">
      <c r="A73" t="s">
        <v>615</v>
      </c>
      <c r="B73">
        <v>1540.3208571231</v>
      </c>
      <c r="C73">
        <v>1550.4232286823</v>
      </c>
      <c r="D73">
        <v>1560.4404429585</v>
      </c>
      <c r="E73">
        <v>1540.9247201911</v>
      </c>
      <c r="F73">
        <v>1551.0904335399</v>
      </c>
      <c r="G73">
        <v>1560.5282112609</v>
      </c>
      <c r="H73">
        <v>1540.2430673235</v>
      </c>
      <c r="I73">
        <v>1549.4141236117</v>
      </c>
      <c r="J73">
        <v>1560.0466945269</v>
      </c>
    </row>
    <row r="74" spans="1:10">
      <c r="A74" t="s">
        <v>616</v>
      </c>
      <c r="B74">
        <v>1540.3208571231</v>
      </c>
      <c r="C74">
        <v>1550.4228386954</v>
      </c>
      <c r="D74">
        <v>1560.4400459795</v>
      </c>
      <c r="E74">
        <v>1540.9249128028</v>
      </c>
      <c r="F74">
        <v>1551.0863236824</v>
      </c>
      <c r="G74">
        <v>1560.5272196705</v>
      </c>
      <c r="H74">
        <v>1540.2419107904</v>
      </c>
      <c r="I74">
        <v>1549.4152958695</v>
      </c>
      <c r="J74">
        <v>1560.0461003267</v>
      </c>
    </row>
    <row r="75" spans="1:10">
      <c r="A75" t="s">
        <v>617</v>
      </c>
      <c r="B75">
        <v>1540.3197004731</v>
      </c>
      <c r="C75">
        <v>1550.4242074737</v>
      </c>
      <c r="D75">
        <v>1560.4404429585</v>
      </c>
      <c r="E75">
        <v>1540.9251054144</v>
      </c>
      <c r="F75">
        <v>1551.0865188428</v>
      </c>
      <c r="G75">
        <v>1560.5315791917</v>
      </c>
      <c r="H75">
        <v>1540.2411372537</v>
      </c>
      <c r="I75">
        <v>1549.4135374835</v>
      </c>
      <c r="J75">
        <v>1560.0461003267</v>
      </c>
    </row>
    <row r="76" spans="1:10">
      <c r="A76" t="s">
        <v>618</v>
      </c>
      <c r="B76">
        <v>1540.3206646624</v>
      </c>
      <c r="C76">
        <v>1550.4251843547</v>
      </c>
      <c r="D76">
        <v>1560.4404429585</v>
      </c>
      <c r="E76">
        <v>1540.9249128028</v>
      </c>
      <c r="F76">
        <v>1551.089063585</v>
      </c>
      <c r="G76">
        <v>1560.5315791917</v>
      </c>
      <c r="H76">
        <v>1540.2422956723</v>
      </c>
      <c r="I76">
        <v>1549.415881999</v>
      </c>
      <c r="J76">
        <v>1560.0472887276</v>
      </c>
    </row>
    <row r="77" spans="1:10">
      <c r="A77" t="s">
        <v>619</v>
      </c>
      <c r="B77">
        <v>1540.3212439313</v>
      </c>
      <c r="C77">
        <v>1550.4232286823</v>
      </c>
      <c r="D77">
        <v>1560.4414325022</v>
      </c>
      <c r="E77">
        <v>1540.9249128028</v>
      </c>
      <c r="F77">
        <v>1551.0884761889</v>
      </c>
      <c r="G77">
        <v>1560.5286082848</v>
      </c>
      <c r="H77">
        <v>1540.2426824412</v>
      </c>
      <c r="I77">
        <v>1549.4152958695</v>
      </c>
      <c r="J77">
        <v>1560.0474861494</v>
      </c>
    </row>
    <row r="78" spans="1:10">
      <c r="A78" t="s">
        <v>620</v>
      </c>
      <c r="B78">
        <v>1540.3198929335</v>
      </c>
      <c r="C78">
        <v>1550.42401248</v>
      </c>
      <c r="D78">
        <v>1560.4398484583</v>
      </c>
      <c r="E78">
        <v>1540.9212418603</v>
      </c>
      <c r="F78">
        <v>1551.0857362884</v>
      </c>
      <c r="G78">
        <v>1560.5307870779</v>
      </c>
      <c r="H78">
        <v>1540.2407523724</v>
      </c>
      <c r="I78">
        <v>1549.4154906095</v>
      </c>
      <c r="J78">
        <v>1560.0461003267</v>
      </c>
    </row>
    <row r="79" spans="1:10">
      <c r="A79" t="s">
        <v>621</v>
      </c>
      <c r="B79">
        <v>1540.3208571231</v>
      </c>
      <c r="C79">
        <v>1550.4216649126</v>
      </c>
      <c r="D79">
        <v>1560.4412349807</v>
      </c>
      <c r="E79">
        <v>1540.9241404683</v>
      </c>
      <c r="F79">
        <v>1551.0871062374</v>
      </c>
      <c r="G79">
        <v>1560.5297954842</v>
      </c>
      <c r="H79">
        <v>1540.2430673235</v>
      </c>
      <c r="I79">
        <v>1549.4152958695</v>
      </c>
      <c r="J79">
        <v>1560.0482797082</v>
      </c>
    </row>
    <row r="80" spans="1:10">
      <c r="A80" t="s">
        <v>622</v>
      </c>
      <c r="B80">
        <v>1540.3218232007</v>
      </c>
      <c r="C80">
        <v>1550.4232286823</v>
      </c>
      <c r="D80">
        <v>1560.4404429585</v>
      </c>
      <c r="E80">
        <v>1540.9251054144</v>
      </c>
      <c r="F80">
        <v>1551.089063585</v>
      </c>
      <c r="G80">
        <v>1560.5282112609</v>
      </c>
      <c r="H80">
        <v>1540.2428748823</v>
      </c>
      <c r="I80">
        <v>1549.415881999</v>
      </c>
      <c r="J80">
        <v>1560.0466945269</v>
      </c>
    </row>
    <row r="81" spans="1:10">
      <c r="A81" t="s">
        <v>623</v>
      </c>
      <c r="B81">
        <v>1540.3222100094</v>
      </c>
      <c r="C81">
        <v>1550.4244024674</v>
      </c>
      <c r="D81">
        <v>1560.4396509372</v>
      </c>
      <c r="E81">
        <v>1540.9229810238</v>
      </c>
      <c r="F81">
        <v>1551.0902383786</v>
      </c>
      <c r="G81">
        <v>1560.5290033721</v>
      </c>
      <c r="H81">
        <v>1540.243646534</v>
      </c>
      <c r="I81">
        <v>1549.4147097404</v>
      </c>
      <c r="J81">
        <v>1560.0462977483</v>
      </c>
    </row>
    <row r="82" spans="1:10">
      <c r="A82" t="s">
        <v>624</v>
      </c>
      <c r="B82">
        <v>1540.3198929335</v>
      </c>
      <c r="C82">
        <v>1550.4220568105</v>
      </c>
      <c r="D82">
        <v>1560.4398484583</v>
      </c>
      <c r="E82">
        <v>1540.9251054144</v>
      </c>
      <c r="F82">
        <v>1551.0876936325</v>
      </c>
      <c r="G82">
        <v>1560.5307870779</v>
      </c>
      <c r="H82">
        <v>1540.241524022</v>
      </c>
      <c r="I82">
        <v>1549.4141236117</v>
      </c>
      <c r="J82">
        <v>1560.0453087057</v>
      </c>
    </row>
    <row r="83" spans="1:10">
      <c r="A83" t="s">
        <v>625</v>
      </c>
      <c r="B83">
        <v>1540.3222100094</v>
      </c>
      <c r="C83">
        <v>1550.4218599057</v>
      </c>
      <c r="D83">
        <v>1560.4410374592</v>
      </c>
      <c r="E83">
        <v>1540.9214344711</v>
      </c>
      <c r="F83">
        <v>1551.0845615016</v>
      </c>
      <c r="G83">
        <v>1560.5297954842</v>
      </c>
      <c r="H83">
        <v>1540.244225745</v>
      </c>
      <c r="I83">
        <v>1549.4166628694</v>
      </c>
      <c r="J83">
        <v>1560.0462977483</v>
      </c>
    </row>
    <row r="84" spans="1:10">
      <c r="A84" t="s">
        <v>626</v>
      </c>
      <c r="B84">
        <v>1540.3198929335</v>
      </c>
      <c r="C84">
        <v>1550.4228386954</v>
      </c>
      <c r="D84">
        <v>1560.4398484583</v>
      </c>
      <c r="E84">
        <v>1540.9249128028</v>
      </c>
      <c r="F84">
        <v>1551.0896509816</v>
      </c>
      <c r="G84">
        <v>1560.526230018</v>
      </c>
      <c r="H84">
        <v>1540.240944813</v>
      </c>
      <c r="I84">
        <v>1549.4154906095</v>
      </c>
      <c r="J84">
        <v>1560.0472887276</v>
      </c>
    </row>
    <row r="85" spans="1:10">
      <c r="A85" t="s">
        <v>627</v>
      </c>
      <c r="B85">
        <v>1540.3222100094</v>
      </c>
      <c r="C85">
        <v>1550.4232286823</v>
      </c>
      <c r="D85">
        <v>1560.4412349807</v>
      </c>
      <c r="E85">
        <v>1540.9243330797</v>
      </c>
      <c r="F85">
        <v>1551.0871062374</v>
      </c>
      <c r="G85">
        <v>1560.5284088045</v>
      </c>
      <c r="H85">
        <v>1540.2444200732</v>
      </c>
      <c r="I85">
        <v>1549.4137322231</v>
      </c>
      <c r="J85">
        <v>1560.0468919486</v>
      </c>
    </row>
    <row r="86" spans="1:10">
      <c r="A86" t="s">
        <v>628</v>
      </c>
      <c r="B86">
        <v>1540.3216307398</v>
      </c>
      <c r="C86">
        <v>1550.4228386954</v>
      </c>
      <c r="D86">
        <v>1560.4410374592</v>
      </c>
      <c r="E86">
        <v>1540.9249128028</v>
      </c>
      <c r="F86">
        <v>1551.0865188428</v>
      </c>
      <c r="G86">
        <v>1560.5250408874</v>
      </c>
      <c r="H86">
        <v>1540.2424881134</v>
      </c>
      <c r="I86">
        <v>1549.415881999</v>
      </c>
      <c r="J86">
        <v>1560.0462977483</v>
      </c>
    </row>
    <row r="87" spans="1:10">
      <c r="A87" t="s">
        <v>629</v>
      </c>
      <c r="B87">
        <v>1540.3198929335</v>
      </c>
      <c r="C87">
        <v>1550.423620581</v>
      </c>
      <c r="D87">
        <v>1560.4408380012</v>
      </c>
      <c r="E87">
        <v>1540.9237533571</v>
      </c>
      <c r="F87">
        <v>1551.0896509816</v>
      </c>
      <c r="G87">
        <v>1560.5226626315</v>
      </c>
      <c r="H87">
        <v>1540.241524022</v>
      </c>
      <c r="I87">
        <v>1549.4149044803</v>
      </c>
      <c r="J87">
        <v>1560.0466945269</v>
      </c>
    </row>
    <row r="88" spans="1:10">
      <c r="A88" t="s">
        <v>630</v>
      </c>
      <c r="B88">
        <v>1540.3212439313</v>
      </c>
      <c r="C88">
        <v>1550.4222518038</v>
      </c>
      <c r="D88">
        <v>1560.4400459795</v>
      </c>
      <c r="E88">
        <v>1540.9258777499</v>
      </c>
      <c r="F88">
        <v>1551.0851488948</v>
      </c>
      <c r="G88">
        <v>1560.5295979403</v>
      </c>
      <c r="H88">
        <v>1540.2428748823</v>
      </c>
      <c r="I88">
        <v>1549.415881999</v>
      </c>
      <c r="J88">
        <v>1560.0468919486</v>
      </c>
    </row>
    <row r="89" spans="1:10">
      <c r="A89" t="s">
        <v>631</v>
      </c>
      <c r="B89">
        <v>1540.3212439313</v>
      </c>
      <c r="C89">
        <v>1550.423620581</v>
      </c>
      <c r="D89">
        <v>1560.4408380012</v>
      </c>
      <c r="E89">
        <v>1540.9251054144</v>
      </c>
      <c r="F89">
        <v>1551.0857362884</v>
      </c>
      <c r="G89">
        <v>1560.5274191505</v>
      </c>
      <c r="H89">
        <v>1540.241524022</v>
      </c>
      <c r="I89">
        <v>1549.4152958695</v>
      </c>
      <c r="J89">
        <v>1560.0461003267</v>
      </c>
    </row>
    <row r="90" spans="1:10">
      <c r="A90" t="s">
        <v>632</v>
      </c>
      <c r="B90">
        <v>1540.3216307398</v>
      </c>
      <c r="C90">
        <v>1550.42401248</v>
      </c>
      <c r="D90">
        <v>1560.4430184858</v>
      </c>
      <c r="E90">
        <v>1540.9241404683</v>
      </c>
      <c r="F90">
        <v>1551.088281028</v>
      </c>
      <c r="G90">
        <v>1560.5286082848</v>
      </c>
      <c r="H90">
        <v>1540.2432616514</v>
      </c>
      <c r="I90">
        <v>1549.4166628694</v>
      </c>
      <c r="J90">
        <v>1560.0470913058</v>
      </c>
    </row>
    <row r="91" spans="1:10">
      <c r="A91" t="s">
        <v>633</v>
      </c>
      <c r="B91">
        <v>1540.3218232007</v>
      </c>
      <c r="C91">
        <v>1550.4232286823</v>
      </c>
      <c r="D91">
        <v>1560.4414325022</v>
      </c>
      <c r="E91">
        <v>1540.9262648621</v>
      </c>
      <c r="F91">
        <v>1551.0871062374</v>
      </c>
      <c r="G91">
        <v>1560.5280137174</v>
      </c>
      <c r="H91">
        <v>1540.243646534</v>
      </c>
      <c r="I91">
        <v>1549.4166628694</v>
      </c>
      <c r="J91">
        <v>1560.045506127</v>
      </c>
    </row>
    <row r="92" spans="1:10">
      <c r="A92" t="s">
        <v>634</v>
      </c>
      <c r="B92">
        <v>1540.3216307398</v>
      </c>
      <c r="C92">
        <v>1550.4212730148</v>
      </c>
      <c r="D92">
        <v>1560.4394514796</v>
      </c>
      <c r="E92">
        <v>1540.9225939132</v>
      </c>
      <c r="F92">
        <v>1551.0857362884</v>
      </c>
      <c r="G92">
        <v>1560.5246438653</v>
      </c>
      <c r="H92">
        <v>1540.2424881134</v>
      </c>
      <c r="I92">
        <v>1549.4137322231</v>
      </c>
      <c r="J92">
        <v>1560.0441203078</v>
      </c>
    </row>
    <row r="93" spans="1:10">
      <c r="A93" t="s">
        <v>635</v>
      </c>
      <c r="B93">
        <v>1540.3198929335</v>
      </c>
      <c r="C93">
        <v>1550.423620581</v>
      </c>
      <c r="D93">
        <v>1560.4404429585</v>
      </c>
      <c r="E93">
        <v>1540.9247201911</v>
      </c>
      <c r="F93">
        <v>1551.0863236824</v>
      </c>
      <c r="G93">
        <v>1560.526824584</v>
      </c>
      <c r="H93">
        <v>1540.2411372537</v>
      </c>
      <c r="I93">
        <v>1549.4152958695</v>
      </c>
      <c r="J93">
        <v>1560.0466945269</v>
      </c>
    </row>
    <row r="94" spans="1:10">
      <c r="A94" t="s">
        <v>636</v>
      </c>
      <c r="B94">
        <v>1540.3222100094</v>
      </c>
      <c r="C94">
        <v>1550.4228386954</v>
      </c>
      <c r="D94">
        <v>1560.4410374592</v>
      </c>
      <c r="E94">
        <v>1540.9254925262</v>
      </c>
      <c r="F94">
        <v>1551.0871062374</v>
      </c>
      <c r="G94">
        <v>1560.5248433446</v>
      </c>
      <c r="H94">
        <v>1540.2438408621</v>
      </c>
      <c r="I94">
        <v>1549.4149044803</v>
      </c>
      <c r="J94">
        <v>1560.0466945269</v>
      </c>
    </row>
    <row r="95" spans="1:10">
      <c r="A95" t="s">
        <v>637</v>
      </c>
      <c r="B95">
        <v>1540.3208571231</v>
      </c>
      <c r="C95">
        <v>1550.422446797</v>
      </c>
      <c r="D95">
        <v>1560.4408380012</v>
      </c>
      <c r="E95">
        <v>1540.9247201911</v>
      </c>
      <c r="F95">
        <v>1551.0857362884</v>
      </c>
      <c r="G95">
        <v>1560.5276166938</v>
      </c>
      <c r="H95">
        <v>1540.2417164628</v>
      </c>
      <c r="I95">
        <v>1549.415881999</v>
      </c>
      <c r="J95">
        <v>1560.0468919486</v>
      </c>
    </row>
    <row r="96" spans="1:10">
      <c r="A96" t="s">
        <v>638</v>
      </c>
      <c r="B96">
        <v>1540.3197004731</v>
      </c>
      <c r="C96">
        <v>1550.4218599057</v>
      </c>
      <c r="D96">
        <v>1560.4424239836</v>
      </c>
      <c r="E96">
        <v>1540.9252999145</v>
      </c>
      <c r="F96">
        <v>1551.0871062374</v>
      </c>
      <c r="G96">
        <v>1560.5280137174</v>
      </c>
      <c r="H96">
        <v>1540.2413315812</v>
      </c>
      <c r="I96">
        <v>1549.415881999</v>
      </c>
      <c r="J96">
        <v>1560.0470913058</v>
      </c>
    </row>
    <row r="97" spans="1:10">
      <c r="A97" t="s">
        <v>639</v>
      </c>
      <c r="B97">
        <v>1540.3218232007</v>
      </c>
      <c r="C97">
        <v>1550.4232286823</v>
      </c>
      <c r="D97">
        <v>1560.4404429585</v>
      </c>
      <c r="E97">
        <v>1540.9258777499</v>
      </c>
      <c r="F97">
        <v>1551.0863236824</v>
      </c>
      <c r="G97">
        <v>1560.5228621103</v>
      </c>
      <c r="H97">
        <v>1540.2422956723</v>
      </c>
      <c r="I97">
        <v>1549.4139269628</v>
      </c>
      <c r="J97">
        <v>1560.0461003267</v>
      </c>
    </row>
    <row r="98" spans="1:10">
      <c r="A98" t="s">
        <v>640</v>
      </c>
      <c r="B98">
        <v>1540.3208571231</v>
      </c>
      <c r="C98">
        <v>1550.4226417903</v>
      </c>
      <c r="D98">
        <v>1560.4418294819</v>
      </c>
      <c r="E98">
        <v>1540.9233681345</v>
      </c>
      <c r="F98">
        <v>1551.0896509816</v>
      </c>
      <c r="G98">
        <v>1560.5280137174</v>
      </c>
      <c r="H98">
        <v>1540.2417164628</v>
      </c>
      <c r="I98">
        <v>1549.4137322231</v>
      </c>
      <c r="J98">
        <v>1560.0470913058</v>
      </c>
    </row>
    <row r="99" spans="1:10">
      <c r="A99" t="s">
        <v>641</v>
      </c>
      <c r="B99">
        <v>1540.3197004731</v>
      </c>
      <c r="C99">
        <v>1550.4230336888</v>
      </c>
      <c r="D99">
        <v>1560.4410374592</v>
      </c>
      <c r="E99">
        <v>1540.9229810238</v>
      </c>
      <c r="F99">
        <v>1551.089063585</v>
      </c>
      <c r="G99">
        <v>1560.5290033721</v>
      </c>
      <c r="H99">
        <v>1540.2411372537</v>
      </c>
      <c r="I99">
        <v>1549.4152958695</v>
      </c>
      <c r="J99">
        <v>1560.0468919486</v>
      </c>
    </row>
    <row r="100" spans="1:10">
      <c r="A100" t="s">
        <v>642</v>
      </c>
      <c r="B100">
        <v>1540.3206646624</v>
      </c>
      <c r="C100">
        <v>1550.4232286823</v>
      </c>
      <c r="D100">
        <v>1560.4416319603</v>
      </c>
      <c r="E100">
        <v>1540.925685138</v>
      </c>
      <c r="F100">
        <v>1551.088868424</v>
      </c>
      <c r="G100">
        <v>1560.5297954842</v>
      </c>
      <c r="H100">
        <v>1540.2413315812</v>
      </c>
      <c r="I100">
        <v>1549.4152958695</v>
      </c>
      <c r="J100">
        <v>1560.0470913058</v>
      </c>
    </row>
    <row r="101" spans="1:10">
      <c r="A101" t="s">
        <v>643</v>
      </c>
      <c r="B101">
        <v>1540.3206646624</v>
      </c>
      <c r="C101">
        <v>1550.4230336888</v>
      </c>
      <c r="D101">
        <v>1560.4424239836</v>
      </c>
      <c r="E101">
        <v>1540.9258777499</v>
      </c>
      <c r="F101">
        <v>1551.0865188428</v>
      </c>
      <c r="G101">
        <v>1560.5284088045</v>
      </c>
      <c r="H101">
        <v>1540.2419107904</v>
      </c>
      <c r="I101">
        <v>1549.4147097404</v>
      </c>
      <c r="J101">
        <v>1560.0462977483</v>
      </c>
    </row>
    <row r="102" spans="1:10">
      <c r="A102" t="s">
        <v>644</v>
      </c>
      <c r="B102">
        <v>1540.3208571231</v>
      </c>
      <c r="C102">
        <v>1550.422446797</v>
      </c>
      <c r="D102">
        <v>1560.4428190273</v>
      </c>
      <c r="E102">
        <v>1540.9252999145</v>
      </c>
      <c r="F102">
        <v>1551.0851488948</v>
      </c>
      <c r="G102">
        <v>1560.5294003964</v>
      </c>
      <c r="H102">
        <v>1540.2422956723</v>
      </c>
      <c r="I102">
        <v>1549.4141236117</v>
      </c>
      <c r="J102">
        <v>1560.0474861494</v>
      </c>
    </row>
    <row r="103" spans="1:10">
      <c r="A103" t="s">
        <v>645</v>
      </c>
      <c r="B103">
        <v>1540.3212439313</v>
      </c>
      <c r="C103">
        <v>1550.4216649126</v>
      </c>
      <c r="D103">
        <v>1560.4416319603</v>
      </c>
      <c r="E103">
        <v>1540.9258777499</v>
      </c>
      <c r="F103">
        <v>1551.0871062374</v>
      </c>
      <c r="G103">
        <v>1560.5258329954</v>
      </c>
      <c r="H103">
        <v>1540.2428748823</v>
      </c>
      <c r="I103">
        <v>1549.415881999</v>
      </c>
      <c r="J103">
        <v>1560.0470913058</v>
      </c>
    </row>
    <row r="104" spans="1:10">
      <c r="A104" t="s">
        <v>646</v>
      </c>
      <c r="B104">
        <v>1540.3202778544</v>
      </c>
      <c r="C104">
        <v>1550.422446797</v>
      </c>
      <c r="D104">
        <v>1560.4408380012</v>
      </c>
      <c r="E104">
        <v>1540.9237533571</v>
      </c>
      <c r="F104">
        <v>1551.089063585</v>
      </c>
      <c r="G104">
        <v>1560.5288058284</v>
      </c>
      <c r="H104">
        <v>1540.2411372537</v>
      </c>
      <c r="I104">
        <v>1549.4152958695</v>
      </c>
      <c r="J104">
        <v>1560.0457054839</v>
      </c>
    </row>
    <row r="105" spans="1:10">
      <c r="A105" t="s">
        <v>647</v>
      </c>
      <c r="B105">
        <v>1540.3202778544</v>
      </c>
      <c r="C105">
        <v>1550.4206861243</v>
      </c>
      <c r="D105">
        <v>1560.4414325022</v>
      </c>
      <c r="E105">
        <v>1540.9260722501</v>
      </c>
      <c r="F105">
        <v>1551.0865188428</v>
      </c>
      <c r="G105">
        <v>1560.5284088045</v>
      </c>
      <c r="H105">
        <v>1540.2422956723</v>
      </c>
      <c r="I105">
        <v>1549.4164662198</v>
      </c>
      <c r="J105">
        <v>1560.0472887276</v>
      </c>
    </row>
    <row r="106" spans="1:10">
      <c r="A106" t="s">
        <v>648</v>
      </c>
      <c r="B106">
        <v>1540.3212439313</v>
      </c>
      <c r="C106">
        <v>1550.4212730148</v>
      </c>
      <c r="D106">
        <v>1560.4424239836</v>
      </c>
      <c r="E106">
        <v>1540.9251054144</v>
      </c>
      <c r="F106">
        <v>1551.0839741089</v>
      </c>
      <c r="G106">
        <v>1560.526824584</v>
      </c>
      <c r="H106">
        <v>1540.244225745</v>
      </c>
      <c r="I106">
        <v>1549.415881999</v>
      </c>
      <c r="J106">
        <v>1560.0466945269</v>
      </c>
    </row>
    <row r="107" spans="1:10">
      <c r="A107" t="s">
        <v>649</v>
      </c>
      <c r="B107">
        <v>1540.3212439313</v>
      </c>
      <c r="C107">
        <v>1550.4228386954</v>
      </c>
      <c r="D107">
        <v>1560.4424239836</v>
      </c>
      <c r="E107">
        <v>1540.9260722501</v>
      </c>
      <c r="F107">
        <v>1551.0871062374</v>
      </c>
      <c r="G107">
        <v>1560.5295979403</v>
      </c>
      <c r="H107">
        <v>1540.2426824412</v>
      </c>
      <c r="I107">
        <v>1549.4152958695</v>
      </c>
      <c r="J107">
        <v>1560.0466945269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1540.2998150457</v>
      </c>
      <c r="C2">
        <v>1550.3978034784</v>
      </c>
      <c r="D2">
        <v>1560.4513376904</v>
      </c>
      <c r="E2">
        <v>1540.8669558758</v>
      </c>
      <c r="F2">
        <v>1550.9902170112</v>
      </c>
      <c r="G2">
        <v>1560.4527242332</v>
      </c>
      <c r="H2">
        <v>1540.3198910467</v>
      </c>
      <c r="I2">
        <v>1549.6565533279</v>
      </c>
      <c r="J2">
        <v>1560.0999595432</v>
      </c>
    </row>
    <row r="3" spans="1:10">
      <c r="A3" t="s">
        <v>651</v>
      </c>
      <c r="B3">
        <v>1540.2984640855</v>
      </c>
      <c r="C3">
        <v>1550.3979984655</v>
      </c>
      <c r="D3">
        <v>1560.4507431819</v>
      </c>
      <c r="E3">
        <v>1540.8654113237</v>
      </c>
      <c r="F3">
        <v>1550.9931517111</v>
      </c>
      <c r="G3">
        <v>1560.4513376904</v>
      </c>
      <c r="H3">
        <v>1540.3187325113</v>
      </c>
      <c r="I3">
        <v>1549.6553826149</v>
      </c>
      <c r="J3">
        <v>1560.0989704326</v>
      </c>
    </row>
    <row r="4" spans="1:10">
      <c r="A4" t="s">
        <v>652</v>
      </c>
      <c r="B4">
        <v>1540.299430135</v>
      </c>
      <c r="C4">
        <v>1550.3979984655</v>
      </c>
      <c r="D4">
        <v>1560.4519302629</v>
      </c>
      <c r="E4">
        <v>1540.8654113237</v>
      </c>
      <c r="F4">
        <v>1550.9913916551</v>
      </c>
      <c r="G4">
        <v>1560.4531192821</v>
      </c>
      <c r="H4">
        <v>1540.3183457043</v>
      </c>
      <c r="I4">
        <v>1549.6567500385</v>
      </c>
      <c r="J4">
        <v>1560.0989704326</v>
      </c>
    </row>
    <row r="5" spans="1:10">
      <c r="A5" t="s">
        <v>653</v>
      </c>
      <c r="B5">
        <v>1540.3011660083</v>
      </c>
      <c r="C5">
        <v>1550.3981934526</v>
      </c>
      <c r="D5">
        <v>1560.4521297236</v>
      </c>
      <c r="E5">
        <v>1540.8644445641</v>
      </c>
      <c r="F5">
        <v>1550.9919789776</v>
      </c>
      <c r="G5">
        <v>1560.4535162678</v>
      </c>
      <c r="H5">
        <v>1540.3212420445</v>
      </c>
      <c r="I5">
        <v>1549.6563585273</v>
      </c>
      <c r="J5">
        <v>1560.0985736273</v>
      </c>
    </row>
    <row r="6" spans="1:10">
      <c r="A6" t="s">
        <v>654</v>
      </c>
      <c r="B6">
        <v>1540.299430135</v>
      </c>
      <c r="C6">
        <v>1550.3976065797</v>
      </c>
      <c r="D6">
        <v>1560.4505437215</v>
      </c>
      <c r="E6">
        <v>1540.8640593712</v>
      </c>
      <c r="F6">
        <v>1550.989824826</v>
      </c>
      <c r="G6">
        <v>1560.4519302629</v>
      </c>
      <c r="H6">
        <v>1540.3189249715</v>
      </c>
      <c r="I6">
        <v>1549.6567500385</v>
      </c>
      <c r="J6">
        <v>1560.097781953</v>
      </c>
    </row>
    <row r="7" spans="1:10">
      <c r="A7" t="s">
        <v>655</v>
      </c>
      <c r="B7">
        <v>1540.2969206729</v>
      </c>
      <c r="C7">
        <v>1550.3987803261</v>
      </c>
      <c r="D7">
        <v>1560.4517327387</v>
      </c>
      <c r="E7">
        <v>1540.8632870977</v>
      </c>
      <c r="F7">
        <v>1550.9911946056</v>
      </c>
      <c r="G7">
        <v>1560.4523272479</v>
      </c>
      <c r="H7">
        <v>1540.3169947116</v>
      </c>
      <c r="I7">
        <v>1549.6559689261</v>
      </c>
      <c r="J7">
        <v>1560.0973851483</v>
      </c>
    </row>
    <row r="8" spans="1:10">
      <c r="A8" t="s">
        <v>656</v>
      </c>
      <c r="B8">
        <v>1540.2982716305</v>
      </c>
      <c r="C8">
        <v>1550.3995621874</v>
      </c>
      <c r="D8">
        <v>1560.4513376904</v>
      </c>
      <c r="E8">
        <v>1540.8657984055</v>
      </c>
      <c r="F8">
        <v>1550.9909994692</v>
      </c>
      <c r="G8">
        <v>1560.4519302629</v>
      </c>
      <c r="H8">
        <v>1540.3183457043</v>
      </c>
      <c r="I8">
        <v>1549.6563585273</v>
      </c>
      <c r="J8">
        <v>1560.0979793876</v>
      </c>
    </row>
    <row r="9" spans="1:10">
      <c r="A9" t="s">
        <v>657</v>
      </c>
      <c r="B9">
        <v>1540.2988508825</v>
      </c>
      <c r="C9">
        <v>1550.3979984655</v>
      </c>
      <c r="D9">
        <v>1560.4503461977</v>
      </c>
      <c r="E9">
        <v>1540.8642519676</v>
      </c>
      <c r="F9">
        <v>1550.989824826</v>
      </c>
      <c r="G9">
        <v>1560.4517327387</v>
      </c>
      <c r="H9">
        <v>1540.3189249715</v>
      </c>
      <c r="I9">
        <v>1549.6553826149</v>
      </c>
      <c r="J9">
        <v>1560.0983761925</v>
      </c>
    </row>
    <row r="10" spans="1:10">
      <c r="A10" t="s">
        <v>658</v>
      </c>
      <c r="B10">
        <v>1540.2986565406</v>
      </c>
      <c r="C10">
        <v>1550.3997590866</v>
      </c>
      <c r="D10">
        <v>1560.4507431819</v>
      </c>
      <c r="E10">
        <v>1540.8638667748</v>
      </c>
      <c r="F10">
        <v>1550.9913916551</v>
      </c>
      <c r="G10">
        <v>1560.4513376904</v>
      </c>
      <c r="H10">
        <v>1540.3187325113</v>
      </c>
      <c r="I10">
        <v>1549.65713964</v>
      </c>
      <c r="J10">
        <v>1560.0975845184</v>
      </c>
    </row>
    <row r="11" spans="1:10">
      <c r="A11" t="s">
        <v>659</v>
      </c>
      <c r="B11">
        <v>1540.2988508825</v>
      </c>
      <c r="C11">
        <v>1550.3979984655</v>
      </c>
      <c r="D11">
        <v>1560.4491571827</v>
      </c>
      <c r="E11">
        <v>1540.8642519676</v>
      </c>
      <c r="F11">
        <v>1550.9921741142</v>
      </c>
      <c r="G11">
        <v>1560.4505437215</v>
      </c>
      <c r="H11">
        <v>1540.3189249715</v>
      </c>
      <c r="I11">
        <v>1549.6563585273</v>
      </c>
      <c r="J11">
        <v>1560.0983761925</v>
      </c>
    </row>
    <row r="12" spans="1:10">
      <c r="A12" t="s">
        <v>660</v>
      </c>
      <c r="B12">
        <v>1540.2988508825</v>
      </c>
      <c r="C12">
        <v>1550.3978034784</v>
      </c>
      <c r="D12">
        <v>1560.4503461977</v>
      </c>
      <c r="E12">
        <v>1540.8665706816</v>
      </c>
      <c r="F12">
        <v>1550.9915867915</v>
      </c>
      <c r="G12">
        <v>1560.4503461977</v>
      </c>
      <c r="H12">
        <v>1540.3189249715</v>
      </c>
      <c r="I12">
        <v>1549.6573363507</v>
      </c>
      <c r="J12">
        <v>1560.0969902794</v>
      </c>
    </row>
    <row r="13" spans="1:10">
      <c r="A13" t="s">
        <v>661</v>
      </c>
      <c r="B13">
        <v>1540.2992357929</v>
      </c>
      <c r="C13">
        <v>1550.3985853388</v>
      </c>
      <c r="D13">
        <v>1560.4531192821</v>
      </c>
      <c r="E13">
        <v>1540.8650242421</v>
      </c>
      <c r="F13">
        <v>1550.9927614374</v>
      </c>
      <c r="G13">
        <v>1560.4537137924</v>
      </c>
      <c r="H13">
        <v>1540.3187325113</v>
      </c>
      <c r="I13">
        <v>1549.6583122655</v>
      </c>
      <c r="J13">
        <v>1560.0983761925</v>
      </c>
    </row>
    <row r="14" spans="1:10">
      <c r="A14" t="s">
        <v>662</v>
      </c>
      <c r="B14">
        <v>1540.2988508825</v>
      </c>
      <c r="C14">
        <v>1550.3974115927</v>
      </c>
      <c r="D14">
        <v>1560.4515352145</v>
      </c>
      <c r="E14">
        <v>1540.865218727</v>
      </c>
      <c r="F14">
        <v>1550.993739035</v>
      </c>
      <c r="G14">
        <v>1560.4521297236</v>
      </c>
      <c r="H14">
        <v>1540.3189249715</v>
      </c>
      <c r="I14">
        <v>1549.6575311516</v>
      </c>
      <c r="J14">
        <v>1560.0985736273</v>
      </c>
    </row>
    <row r="15" spans="1:10">
      <c r="A15" t="s">
        <v>663</v>
      </c>
      <c r="B15">
        <v>1540.2984640855</v>
      </c>
      <c r="C15">
        <v>1550.3987803261</v>
      </c>
      <c r="D15">
        <v>1560.4503461977</v>
      </c>
      <c r="E15">
        <v>1540.8661835993</v>
      </c>
      <c r="F15">
        <v>1550.9927614374</v>
      </c>
      <c r="G15">
        <v>1560.4523272479</v>
      </c>
      <c r="H15">
        <v>1540.3187325113</v>
      </c>
      <c r="I15">
        <v>1549.6567500385</v>
      </c>
      <c r="J15">
        <v>1560.0971877138</v>
      </c>
    </row>
    <row r="16" spans="1:10">
      <c r="A16" t="s">
        <v>664</v>
      </c>
      <c r="B16">
        <v>1540.2988508825</v>
      </c>
      <c r="C16">
        <v>1550.3985853388</v>
      </c>
      <c r="D16">
        <v>1560.44975169</v>
      </c>
      <c r="E16">
        <v>1540.8650242421</v>
      </c>
      <c r="F16">
        <v>1550.9913916551</v>
      </c>
      <c r="G16">
        <v>1560.4511382299</v>
      </c>
      <c r="H16">
        <v>1540.3196985863</v>
      </c>
      <c r="I16">
        <v>1549.6555774153</v>
      </c>
      <c r="J16">
        <v>1560.097781953</v>
      </c>
    </row>
    <row r="17" spans="1:10">
      <c r="A17" t="s">
        <v>665</v>
      </c>
      <c r="B17">
        <v>1540.2986565406</v>
      </c>
      <c r="C17">
        <v>1550.3983903515</v>
      </c>
      <c r="D17">
        <v>1560.4529217576</v>
      </c>
      <c r="E17">
        <v>1540.862707421</v>
      </c>
      <c r="F17">
        <v>1550.9929565742</v>
      </c>
      <c r="G17">
        <v>1560.4523272479</v>
      </c>
      <c r="H17">
        <v>1540.3179607844</v>
      </c>
      <c r="I17">
        <v>1549.6565533279</v>
      </c>
      <c r="J17">
        <v>1560.0991678675</v>
      </c>
    </row>
    <row r="18" spans="1:10">
      <c r="A18" t="s">
        <v>666</v>
      </c>
      <c r="B18">
        <v>1540.2978848337</v>
      </c>
      <c r="C18">
        <v>1550.3983903515</v>
      </c>
      <c r="D18">
        <v>1560.4517327387</v>
      </c>
      <c r="E18">
        <v>1540.8632870977</v>
      </c>
      <c r="F18">
        <v>1550.9929565742</v>
      </c>
      <c r="G18">
        <v>1560.4529217576</v>
      </c>
      <c r="H18">
        <v>1540.3187325113</v>
      </c>
      <c r="I18">
        <v>1549.6577259526</v>
      </c>
      <c r="J18">
        <v>1560.0981768222</v>
      </c>
    </row>
    <row r="19" spans="1:10">
      <c r="A19" t="s">
        <v>667</v>
      </c>
      <c r="B19">
        <v>1540.2982716305</v>
      </c>
      <c r="C19">
        <v>1550.3978034784</v>
      </c>
      <c r="D19">
        <v>1560.4507431819</v>
      </c>
      <c r="E19">
        <v>1540.8638667748</v>
      </c>
      <c r="F19">
        <v>1550.9890423691</v>
      </c>
      <c r="G19">
        <v>1560.4507431819</v>
      </c>
      <c r="H19">
        <v>1540.3183457043</v>
      </c>
      <c r="I19">
        <v>1549.6577259526</v>
      </c>
      <c r="J19">
        <v>1560.0981768222</v>
      </c>
    </row>
    <row r="20" spans="1:10">
      <c r="A20" t="s">
        <v>668</v>
      </c>
      <c r="B20">
        <v>1540.2988508825</v>
      </c>
      <c r="C20">
        <v>1550.3983903515</v>
      </c>
      <c r="D20">
        <v>1560.4511382299</v>
      </c>
      <c r="E20">
        <v>1540.8650242421</v>
      </c>
      <c r="F20">
        <v>1550.9909994692</v>
      </c>
      <c r="G20">
        <v>1560.4525247723</v>
      </c>
      <c r="H20">
        <v>1540.3189249715</v>
      </c>
      <c r="I20">
        <v>1549.6579226634</v>
      </c>
      <c r="J20">
        <v>1560.0983761925</v>
      </c>
    </row>
    <row r="21" spans="1:10">
      <c r="A21" t="s">
        <v>669</v>
      </c>
      <c r="B21">
        <v>1540.2978848337</v>
      </c>
      <c r="C21">
        <v>1550.3989772251</v>
      </c>
      <c r="D21">
        <v>1560.4495541663</v>
      </c>
      <c r="E21">
        <v>1540.8650242421</v>
      </c>
      <c r="F21">
        <v>1550.9915867915</v>
      </c>
      <c r="G21">
        <v>1560.4521297236</v>
      </c>
      <c r="H21">
        <v>1540.3187325113</v>
      </c>
      <c r="I21">
        <v>1549.6557722158</v>
      </c>
      <c r="J21">
        <v>1560.0971877138</v>
      </c>
    </row>
    <row r="22" spans="1:10">
      <c r="A22" t="s">
        <v>670</v>
      </c>
      <c r="B22">
        <v>1540.2998150457</v>
      </c>
      <c r="C22">
        <v>1550.3976065797</v>
      </c>
      <c r="D22">
        <v>1560.4503461977</v>
      </c>
      <c r="E22">
        <v>1540.8646390489</v>
      </c>
      <c r="F22">
        <v>1550.9925643876</v>
      </c>
      <c r="G22">
        <v>1560.4523272479</v>
      </c>
      <c r="H22">
        <v>1540.3193117788</v>
      </c>
      <c r="I22">
        <v>1549.6565533279</v>
      </c>
      <c r="J22">
        <v>1560.097781953</v>
      </c>
    </row>
    <row r="23" spans="1:10">
      <c r="A23" t="s">
        <v>671</v>
      </c>
      <c r="B23">
        <v>1540.3002018434</v>
      </c>
      <c r="C23">
        <v>1550.3976065797</v>
      </c>
      <c r="D23">
        <v>1560.4509407059</v>
      </c>
      <c r="E23">
        <v>1540.8657984055</v>
      </c>
      <c r="F23">
        <v>1550.991781928</v>
      </c>
      <c r="G23">
        <v>1560.4537137924</v>
      </c>
      <c r="H23">
        <v>1540.3202759676</v>
      </c>
      <c r="I23">
        <v>1549.6569448392</v>
      </c>
      <c r="J23">
        <v>1560.0981768222</v>
      </c>
    </row>
    <row r="24" spans="1:10">
      <c r="A24" t="s">
        <v>672</v>
      </c>
      <c r="B24">
        <v>1540.2978848337</v>
      </c>
      <c r="C24">
        <v>1550.3978034784</v>
      </c>
      <c r="D24">
        <v>1560.4507431819</v>
      </c>
      <c r="E24">
        <v>1540.8661835993</v>
      </c>
      <c r="F24">
        <v>1550.9908043329</v>
      </c>
      <c r="G24">
        <v>1560.4525247723</v>
      </c>
      <c r="H24">
        <v>1540.3179607844</v>
      </c>
      <c r="I24">
        <v>1549.6561637267</v>
      </c>
      <c r="J24">
        <v>1560.0969902794</v>
      </c>
    </row>
    <row r="25" spans="1:10">
      <c r="A25" t="s">
        <v>673</v>
      </c>
      <c r="B25">
        <v>1540.2980772887</v>
      </c>
      <c r="C25">
        <v>1550.3981934526</v>
      </c>
      <c r="D25">
        <v>1560.4513376904</v>
      </c>
      <c r="E25">
        <v>1540.8661835993</v>
      </c>
      <c r="F25">
        <v>1550.9909994692</v>
      </c>
      <c r="G25">
        <v>1560.4531192821</v>
      </c>
      <c r="H25">
        <v>1540.3189249715</v>
      </c>
      <c r="I25">
        <v>1549.65713964</v>
      </c>
      <c r="J25">
        <v>1560.0985736273</v>
      </c>
    </row>
    <row r="26" spans="1:10">
      <c r="A26" t="s">
        <v>674</v>
      </c>
      <c r="B26">
        <v>1540.2965338769</v>
      </c>
      <c r="C26">
        <v>1550.3981934526</v>
      </c>
      <c r="D26">
        <v>1560.4515352145</v>
      </c>
      <c r="E26">
        <v>1540.8638667748</v>
      </c>
      <c r="F26">
        <v>1550.9923692509</v>
      </c>
      <c r="G26">
        <v>1560.4521297236</v>
      </c>
      <c r="H26">
        <v>1540.3166097923</v>
      </c>
      <c r="I26">
        <v>1549.6565533279</v>
      </c>
      <c r="J26">
        <v>1560.0971877138</v>
      </c>
    </row>
    <row r="27" spans="1:10">
      <c r="A27" t="s">
        <v>675</v>
      </c>
      <c r="B27">
        <v>1540.2986565406</v>
      </c>
      <c r="C27">
        <v>1550.3974115927</v>
      </c>
      <c r="D27">
        <v>1560.4511382299</v>
      </c>
      <c r="E27">
        <v>1540.8638667748</v>
      </c>
      <c r="F27">
        <v>1550.991781928</v>
      </c>
      <c r="G27">
        <v>1560.4523272479</v>
      </c>
      <c r="H27">
        <v>1540.3187325113</v>
      </c>
      <c r="I27">
        <v>1549.6569448392</v>
      </c>
      <c r="J27">
        <v>1560.0983761925</v>
      </c>
    </row>
    <row r="28" spans="1:10">
      <c r="A28" t="s">
        <v>676</v>
      </c>
      <c r="B28">
        <v>1540.2998150457</v>
      </c>
      <c r="C28">
        <v>1550.3972166057</v>
      </c>
      <c r="D28">
        <v>1560.4517327387</v>
      </c>
      <c r="E28">
        <v>1540.8657984055</v>
      </c>
      <c r="F28">
        <v>1550.9888472333</v>
      </c>
      <c r="G28">
        <v>1560.4543083032</v>
      </c>
      <c r="H28">
        <v>1540.3198910467</v>
      </c>
      <c r="I28">
        <v>1549.6559689261</v>
      </c>
      <c r="J28">
        <v>1560.0981768222</v>
      </c>
    </row>
    <row r="29" spans="1:10">
      <c r="A29" t="s">
        <v>677</v>
      </c>
      <c r="B29">
        <v>1540.2984640855</v>
      </c>
      <c r="C29">
        <v>1550.3976065797</v>
      </c>
      <c r="D29">
        <v>1560.4513376904</v>
      </c>
      <c r="E29">
        <v>1540.8665706816</v>
      </c>
      <c r="F29">
        <v>1550.9915867915</v>
      </c>
      <c r="G29">
        <v>1560.4513376904</v>
      </c>
      <c r="H29">
        <v>1540.3187325113</v>
      </c>
      <c r="I29">
        <v>1549.6579226634</v>
      </c>
      <c r="J29">
        <v>1560.0969902794</v>
      </c>
    </row>
    <row r="30" spans="1:10">
      <c r="A30" t="s">
        <v>678</v>
      </c>
      <c r="B30">
        <v>1540.2988508825</v>
      </c>
      <c r="C30">
        <v>1550.3983903515</v>
      </c>
      <c r="D30">
        <v>1560.4509407059</v>
      </c>
      <c r="E30">
        <v>1540.8650242421</v>
      </c>
      <c r="F30">
        <v>1550.9909994692</v>
      </c>
      <c r="G30">
        <v>1560.4529217576</v>
      </c>
      <c r="H30">
        <v>1540.3189249715</v>
      </c>
      <c r="I30">
        <v>1549.65713964</v>
      </c>
      <c r="J30">
        <v>1560.0981768222</v>
      </c>
    </row>
    <row r="31" spans="1:10">
      <c r="A31" t="s">
        <v>679</v>
      </c>
      <c r="B31">
        <v>1540.2990433377</v>
      </c>
      <c r="C31">
        <v>1550.3972166057</v>
      </c>
      <c r="D31">
        <v>1560.44975169</v>
      </c>
      <c r="E31">
        <v>1540.8656039205</v>
      </c>
      <c r="F31">
        <v>1550.989237505</v>
      </c>
      <c r="G31">
        <v>1560.4511382299</v>
      </c>
      <c r="H31">
        <v>1540.3187325113</v>
      </c>
      <c r="I31">
        <v>1549.6557722158</v>
      </c>
      <c r="J31">
        <v>1560.0965934752</v>
      </c>
    </row>
    <row r="32" spans="1:10">
      <c r="A32" t="s">
        <v>680</v>
      </c>
      <c r="B32">
        <v>1540.299430135</v>
      </c>
      <c r="C32">
        <v>1550.3985853388</v>
      </c>
      <c r="D32">
        <v>1560.4517327387</v>
      </c>
      <c r="E32">
        <v>1540.8650242421</v>
      </c>
      <c r="F32">
        <v>1550.9908043329</v>
      </c>
      <c r="G32">
        <v>1560.4551003394</v>
      </c>
      <c r="H32">
        <v>1540.3196985863</v>
      </c>
      <c r="I32">
        <v>1549.6567500385</v>
      </c>
      <c r="J32">
        <v>1560.0989704326</v>
      </c>
    </row>
    <row r="33" spans="1:10">
      <c r="A33" t="s">
        <v>681</v>
      </c>
      <c r="B33">
        <v>1540.2982716305</v>
      </c>
      <c r="C33">
        <v>1550.3991722125</v>
      </c>
      <c r="D33">
        <v>1560.4509407059</v>
      </c>
      <c r="E33">
        <v>1540.8654113237</v>
      </c>
      <c r="F33">
        <v>1550.989237505</v>
      </c>
      <c r="G33">
        <v>1560.4529217576</v>
      </c>
      <c r="H33">
        <v>1540.3189249715</v>
      </c>
      <c r="I33">
        <v>1549.65713964</v>
      </c>
      <c r="J33">
        <v>1560.0973851483</v>
      </c>
    </row>
    <row r="34" spans="1:10">
      <c r="A34" t="s">
        <v>682</v>
      </c>
      <c r="B34">
        <v>1540.2965338769</v>
      </c>
      <c r="C34">
        <v>1550.3974115927</v>
      </c>
      <c r="D34">
        <v>1560.4505437215</v>
      </c>
      <c r="E34">
        <v>1540.8638667748</v>
      </c>
      <c r="F34">
        <v>1550.9911946056</v>
      </c>
      <c r="G34">
        <v>1560.4525247723</v>
      </c>
      <c r="H34">
        <v>1540.3166097923</v>
      </c>
      <c r="I34">
        <v>1549.6585089765</v>
      </c>
      <c r="J34">
        <v>1560.0973851483</v>
      </c>
    </row>
    <row r="35" spans="1:10">
      <c r="A35" t="s">
        <v>683</v>
      </c>
      <c r="B35">
        <v>1540.3002018434</v>
      </c>
      <c r="C35">
        <v>1550.3976065797</v>
      </c>
      <c r="D35">
        <v>1560.4519302629</v>
      </c>
      <c r="E35">
        <v>1540.865218727</v>
      </c>
      <c r="F35">
        <v>1550.9915867915</v>
      </c>
      <c r="G35">
        <v>1560.4539132536</v>
      </c>
      <c r="H35">
        <v>1540.3202759676</v>
      </c>
      <c r="I35">
        <v>1549.6561637267</v>
      </c>
      <c r="J35">
        <v>1560.0979793876</v>
      </c>
    </row>
    <row r="36" spans="1:10">
      <c r="A36" t="s">
        <v>684</v>
      </c>
      <c r="B36">
        <v>1540.299430135</v>
      </c>
      <c r="C36">
        <v>1550.3976065797</v>
      </c>
      <c r="D36">
        <v>1560.4525247723</v>
      </c>
      <c r="E36">
        <v>1540.8654113237</v>
      </c>
      <c r="F36">
        <v>1550.9909994692</v>
      </c>
      <c r="G36">
        <v>1560.4525247723</v>
      </c>
      <c r="H36">
        <v>1540.3189249715</v>
      </c>
      <c r="I36">
        <v>1549.65713964</v>
      </c>
      <c r="J36">
        <v>1560.0989704326</v>
      </c>
    </row>
    <row r="37" spans="1:10">
      <c r="A37" t="s">
        <v>685</v>
      </c>
      <c r="B37">
        <v>1540.2988508825</v>
      </c>
      <c r="C37">
        <v>1550.3987803261</v>
      </c>
      <c r="D37">
        <v>1560.4521297236</v>
      </c>
      <c r="E37">
        <v>1540.8650242421</v>
      </c>
      <c r="F37">
        <v>1550.9947185469</v>
      </c>
      <c r="G37">
        <v>1560.4541107784</v>
      </c>
      <c r="H37">
        <v>1540.3183457043</v>
      </c>
      <c r="I37">
        <v>1549.6573363507</v>
      </c>
      <c r="J37">
        <v>1560.0975845184</v>
      </c>
    </row>
    <row r="38" spans="1:10">
      <c r="A38" t="s">
        <v>686</v>
      </c>
      <c r="B38">
        <v>1540.2992357929</v>
      </c>
      <c r="C38">
        <v>1550.3978034784</v>
      </c>
      <c r="D38">
        <v>1560.4513376904</v>
      </c>
      <c r="E38">
        <v>1540.8654113237</v>
      </c>
      <c r="F38">
        <v>1550.9915867915</v>
      </c>
      <c r="G38">
        <v>1560.4521297236</v>
      </c>
      <c r="H38">
        <v>1540.3193117788</v>
      </c>
      <c r="I38">
        <v>1549.6569448392</v>
      </c>
      <c r="J38">
        <v>1560.0975845184</v>
      </c>
    </row>
    <row r="39" spans="1:10">
      <c r="A39" t="s">
        <v>687</v>
      </c>
      <c r="B39">
        <v>1540.2986565406</v>
      </c>
      <c r="C39">
        <v>1550.3985853388</v>
      </c>
      <c r="D39">
        <v>1560.4519302629</v>
      </c>
      <c r="E39">
        <v>1540.8654113237</v>
      </c>
      <c r="F39">
        <v>1550.990019962</v>
      </c>
      <c r="G39">
        <v>1560.4525247723</v>
      </c>
      <c r="H39">
        <v>1540.3187325113</v>
      </c>
      <c r="I39">
        <v>1549.6565533279</v>
      </c>
      <c r="J39">
        <v>1560.0973851483</v>
      </c>
    </row>
    <row r="40" spans="1:10">
      <c r="A40" t="s">
        <v>688</v>
      </c>
      <c r="B40">
        <v>1540.2986565406</v>
      </c>
      <c r="C40">
        <v>1550.3981934526</v>
      </c>
      <c r="D40">
        <v>1560.4493566427</v>
      </c>
      <c r="E40">
        <v>1540.8648316454</v>
      </c>
      <c r="F40">
        <v>1550.9923692509</v>
      </c>
      <c r="G40">
        <v>1560.4499492137</v>
      </c>
      <c r="H40">
        <v>1540.3187325113</v>
      </c>
      <c r="I40">
        <v>1549.6557722158</v>
      </c>
      <c r="J40">
        <v>1560.0973851483</v>
      </c>
    </row>
    <row r="41" spans="1:10">
      <c r="A41" t="s">
        <v>689</v>
      </c>
      <c r="B41">
        <v>1540.2990433377</v>
      </c>
      <c r="C41">
        <v>1550.3983903515</v>
      </c>
      <c r="D41">
        <v>1560.4509407059</v>
      </c>
      <c r="E41">
        <v>1540.8656039205</v>
      </c>
      <c r="F41">
        <v>1550.9896296899</v>
      </c>
      <c r="G41">
        <v>1560.4529217576</v>
      </c>
      <c r="H41">
        <v>1540.3187325113</v>
      </c>
      <c r="I41">
        <v>1549.65713964</v>
      </c>
      <c r="J41">
        <v>1560.0981768222</v>
      </c>
    </row>
    <row r="42" spans="1:10">
      <c r="A42" t="s">
        <v>690</v>
      </c>
      <c r="B42">
        <v>1540.299430135</v>
      </c>
      <c r="C42">
        <v>1550.3974115927</v>
      </c>
      <c r="D42">
        <v>1560.4515352145</v>
      </c>
      <c r="E42">
        <v>1540.865218727</v>
      </c>
      <c r="F42">
        <v>1550.9906072836</v>
      </c>
      <c r="G42">
        <v>1560.4527242332</v>
      </c>
      <c r="H42">
        <v>1540.3196985863</v>
      </c>
      <c r="I42">
        <v>1549.6563585273</v>
      </c>
      <c r="J42">
        <v>1560.097781953</v>
      </c>
    </row>
    <row r="43" spans="1:10">
      <c r="A43" t="s">
        <v>691</v>
      </c>
      <c r="B43">
        <v>1540.2973055824</v>
      </c>
      <c r="C43">
        <v>1550.3978034784</v>
      </c>
      <c r="D43">
        <v>1560.4513376904</v>
      </c>
      <c r="E43">
        <v>1540.8646390489</v>
      </c>
      <c r="F43">
        <v>1550.990019962</v>
      </c>
      <c r="G43">
        <v>1560.4531192821</v>
      </c>
      <c r="H43">
        <v>1540.3179607844</v>
      </c>
      <c r="I43">
        <v>1549.65713964</v>
      </c>
      <c r="J43">
        <v>1560.0979793876</v>
      </c>
    </row>
    <row r="44" spans="1:10">
      <c r="A44" t="s">
        <v>692</v>
      </c>
      <c r="B44">
        <v>1540.2982716305</v>
      </c>
      <c r="C44">
        <v>1550.3985853388</v>
      </c>
      <c r="D44">
        <v>1560.4503461977</v>
      </c>
      <c r="E44">
        <v>1540.8644445641</v>
      </c>
      <c r="F44">
        <v>1550.9906072836</v>
      </c>
      <c r="G44">
        <v>1560.4523272479</v>
      </c>
      <c r="H44">
        <v>1540.3183457043</v>
      </c>
      <c r="I44">
        <v>1549.6565533279</v>
      </c>
      <c r="J44">
        <v>1560.0983761925</v>
      </c>
    </row>
    <row r="45" spans="1:10">
      <c r="A45" t="s">
        <v>693</v>
      </c>
      <c r="B45">
        <v>1540.3002018434</v>
      </c>
      <c r="C45">
        <v>1550.3983903515</v>
      </c>
      <c r="D45">
        <v>1560.4519302629</v>
      </c>
      <c r="E45">
        <v>1540.8657984055</v>
      </c>
      <c r="F45">
        <v>1550.9945234097</v>
      </c>
      <c r="G45">
        <v>1560.4519302629</v>
      </c>
      <c r="H45">
        <v>1540.3196985863</v>
      </c>
      <c r="I45">
        <v>1549.6569448392</v>
      </c>
      <c r="J45">
        <v>1560.0979793876</v>
      </c>
    </row>
    <row r="46" spans="1:10">
      <c r="A46" t="s">
        <v>694</v>
      </c>
      <c r="B46">
        <v>1540.2998150457</v>
      </c>
      <c r="C46">
        <v>1550.3970197071</v>
      </c>
      <c r="D46">
        <v>1560.4525247723</v>
      </c>
      <c r="E46">
        <v>1540.8640593712</v>
      </c>
      <c r="F46">
        <v>1550.9915867915</v>
      </c>
      <c r="G46">
        <v>1560.454505828</v>
      </c>
      <c r="H46">
        <v>1540.3187325113</v>
      </c>
      <c r="I46">
        <v>1549.6575311516</v>
      </c>
      <c r="J46">
        <v>1560.0965934752</v>
      </c>
    </row>
    <row r="47" spans="1:10">
      <c r="A47" t="s">
        <v>695</v>
      </c>
      <c r="B47">
        <v>1540.2986565406</v>
      </c>
      <c r="C47">
        <v>1550.3976065797</v>
      </c>
      <c r="D47">
        <v>1560.4521297236</v>
      </c>
      <c r="E47">
        <v>1540.8656039205</v>
      </c>
      <c r="F47">
        <v>1550.991781928</v>
      </c>
      <c r="G47">
        <v>1560.4535162678</v>
      </c>
      <c r="H47">
        <v>1540.3187325113</v>
      </c>
      <c r="I47">
        <v>1549.6565533279</v>
      </c>
      <c r="J47">
        <v>1560.097781953</v>
      </c>
    </row>
    <row r="48" spans="1:10">
      <c r="A48" t="s">
        <v>696</v>
      </c>
      <c r="B48">
        <v>1540.2976923788</v>
      </c>
      <c r="C48">
        <v>1550.3983903515</v>
      </c>
      <c r="D48">
        <v>1560.4507431819</v>
      </c>
      <c r="E48">
        <v>1540.865218727</v>
      </c>
      <c r="F48">
        <v>1550.9915867915</v>
      </c>
      <c r="G48">
        <v>1560.4515352145</v>
      </c>
      <c r="H48">
        <v>1540.3189249715</v>
      </c>
      <c r="I48">
        <v>1549.6573363507</v>
      </c>
      <c r="J48">
        <v>1560.097781953</v>
      </c>
    </row>
    <row r="49" spans="1:10">
      <c r="A49" t="s">
        <v>697</v>
      </c>
      <c r="B49">
        <v>1540.2988508825</v>
      </c>
      <c r="C49">
        <v>1550.3981934526</v>
      </c>
      <c r="D49">
        <v>1560.4513376904</v>
      </c>
      <c r="E49">
        <v>1540.8636722902</v>
      </c>
      <c r="F49">
        <v>1550.9909994692</v>
      </c>
      <c r="G49">
        <v>1560.4525247723</v>
      </c>
      <c r="H49">
        <v>1540.3189249715</v>
      </c>
      <c r="I49">
        <v>1549.6563585273</v>
      </c>
      <c r="J49">
        <v>1560.0979793876</v>
      </c>
    </row>
    <row r="50" spans="1:10">
      <c r="A50" t="s">
        <v>698</v>
      </c>
      <c r="B50">
        <v>1540.2984640855</v>
      </c>
      <c r="C50">
        <v>1550.3987803261</v>
      </c>
      <c r="D50">
        <v>1560.4529217576</v>
      </c>
      <c r="E50">
        <v>1540.865218727</v>
      </c>
      <c r="F50">
        <v>1550.9911946056</v>
      </c>
      <c r="G50">
        <v>1560.4541107784</v>
      </c>
      <c r="H50">
        <v>1540.3173815179</v>
      </c>
      <c r="I50">
        <v>1549.6583122655</v>
      </c>
      <c r="J50">
        <v>1560.0973851483</v>
      </c>
    </row>
    <row r="51" spans="1:10">
      <c r="A51" t="s">
        <v>699</v>
      </c>
      <c r="B51">
        <v>1540.2974980372</v>
      </c>
      <c r="C51">
        <v>1550.3991722125</v>
      </c>
      <c r="D51">
        <v>1560.4519302629</v>
      </c>
      <c r="E51">
        <v>1540.8644445641</v>
      </c>
      <c r="F51">
        <v>1550.9919789776</v>
      </c>
      <c r="G51">
        <v>1560.4519302629</v>
      </c>
      <c r="H51">
        <v>1540.3183457043</v>
      </c>
      <c r="I51">
        <v>1549.65713964</v>
      </c>
      <c r="J51">
        <v>1560.0979793876</v>
      </c>
    </row>
    <row r="52" spans="1:10">
      <c r="A52" t="s">
        <v>700</v>
      </c>
      <c r="B52">
        <v>1540.2988508825</v>
      </c>
      <c r="C52">
        <v>1550.3983903515</v>
      </c>
      <c r="D52">
        <v>1560.4503461977</v>
      </c>
      <c r="E52">
        <v>1540.8642519676</v>
      </c>
      <c r="F52">
        <v>1550.9902170112</v>
      </c>
      <c r="G52">
        <v>1560.4523272479</v>
      </c>
      <c r="H52">
        <v>1540.3189249715</v>
      </c>
      <c r="I52">
        <v>1549.6569448392</v>
      </c>
      <c r="J52">
        <v>1560.097781953</v>
      </c>
    </row>
    <row r="53" spans="1:10">
      <c r="A53" t="s">
        <v>701</v>
      </c>
      <c r="B53">
        <v>1540.2965338769</v>
      </c>
      <c r="C53">
        <v>1550.3993671999</v>
      </c>
      <c r="D53">
        <v>1560.4525247723</v>
      </c>
      <c r="E53">
        <v>1540.862707421</v>
      </c>
      <c r="F53">
        <v>1550.9911946056</v>
      </c>
      <c r="G53">
        <v>1560.4525247723</v>
      </c>
      <c r="H53">
        <v>1540.3166097923</v>
      </c>
      <c r="I53">
        <v>1549.6575311516</v>
      </c>
      <c r="J53">
        <v>1560.0979793876</v>
      </c>
    </row>
    <row r="54" spans="1:10">
      <c r="A54" t="s">
        <v>702</v>
      </c>
      <c r="B54">
        <v>1540.2982716305</v>
      </c>
      <c r="C54">
        <v>1550.3964347467</v>
      </c>
      <c r="D54">
        <v>1560.4511382299</v>
      </c>
      <c r="E54">
        <v>1540.8648316454</v>
      </c>
      <c r="F54">
        <v>1550.9909994692</v>
      </c>
      <c r="G54">
        <v>1560.4511382299</v>
      </c>
      <c r="H54">
        <v>1540.3189249715</v>
      </c>
      <c r="I54">
        <v>1549.6553826149</v>
      </c>
      <c r="J54">
        <v>1560.0983761925</v>
      </c>
    </row>
    <row r="55" spans="1:10">
      <c r="A55" t="s">
        <v>703</v>
      </c>
      <c r="B55">
        <v>1540.2986565406</v>
      </c>
      <c r="C55">
        <v>1550.3979984655</v>
      </c>
      <c r="D55">
        <v>1560.4519302629</v>
      </c>
      <c r="E55">
        <v>1540.8640593712</v>
      </c>
      <c r="F55">
        <v>1550.989237505</v>
      </c>
      <c r="G55">
        <v>1560.4525247723</v>
      </c>
      <c r="H55">
        <v>1540.3187325113</v>
      </c>
      <c r="I55">
        <v>1549.6569448392</v>
      </c>
      <c r="J55">
        <v>1560.0973851483</v>
      </c>
    </row>
    <row r="56" spans="1:10">
      <c r="A56" t="s">
        <v>704</v>
      </c>
      <c r="B56">
        <v>1540.3007810969</v>
      </c>
      <c r="C56">
        <v>1550.3979984655</v>
      </c>
      <c r="D56">
        <v>1560.4521297236</v>
      </c>
      <c r="E56">
        <v>1540.8650242421</v>
      </c>
      <c r="F56">
        <v>1550.9933487611</v>
      </c>
      <c r="G56">
        <v>1560.4547052894</v>
      </c>
      <c r="H56">
        <v>1540.3202759676</v>
      </c>
      <c r="I56">
        <v>1549.6575311516</v>
      </c>
      <c r="J56">
        <v>1560.0985736273</v>
      </c>
    </row>
    <row r="57" spans="1:10">
      <c r="A57" t="s">
        <v>705</v>
      </c>
      <c r="B57">
        <v>1540.2992357929</v>
      </c>
      <c r="C57">
        <v>1550.3981934526</v>
      </c>
      <c r="D57">
        <v>1560.4515352145</v>
      </c>
      <c r="E57">
        <v>1540.8656039205</v>
      </c>
      <c r="F57">
        <v>1550.9913916551</v>
      </c>
      <c r="G57">
        <v>1560.4529217576</v>
      </c>
      <c r="H57">
        <v>1540.3193117788</v>
      </c>
      <c r="I57">
        <v>1549.65713964</v>
      </c>
      <c r="J57">
        <v>1560.0991678675</v>
      </c>
    </row>
    <row r="58" spans="1:10">
      <c r="A58" t="s">
        <v>706</v>
      </c>
      <c r="B58">
        <v>1540.2973055824</v>
      </c>
      <c r="C58">
        <v>1550.3978034784</v>
      </c>
      <c r="D58">
        <v>1560.4501486739</v>
      </c>
      <c r="E58">
        <v>1540.8646390489</v>
      </c>
      <c r="F58">
        <v>1550.9927614374</v>
      </c>
      <c r="G58">
        <v>1560.4521297236</v>
      </c>
      <c r="H58">
        <v>1540.3179607844</v>
      </c>
      <c r="I58">
        <v>1549.6563585273</v>
      </c>
      <c r="J58">
        <v>1560.097781953</v>
      </c>
    </row>
    <row r="59" spans="1:10">
      <c r="A59" t="s">
        <v>707</v>
      </c>
      <c r="B59">
        <v>1540.2992357929</v>
      </c>
      <c r="C59">
        <v>1550.3956509768</v>
      </c>
      <c r="D59">
        <v>1560.4507431819</v>
      </c>
      <c r="E59">
        <v>1540.8646390489</v>
      </c>
      <c r="F59">
        <v>1550.9876725933</v>
      </c>
      <c r="G59">
        <v>1560.4527242332</v>
      </c>
      <c r="H59">
        <v>1540.3193117788</v>
      </c>
      <c r="I59">
        <v>1549.6561637267</v>
      </c>
      <c r="J59">
        <v>1560.0997621081</v>
      </c>
    </row>
    <row r="60" spans="1:10">
      <c r="A60" t="s">
        <v>708</v>
      </c>
      <c r="B60">
        <v>1540.2992357929</v>
      </c>
      <c r="C60">
        <v>1550.3976065797</v>
      </c>
      <c r="D60">
        <v>1560.4529217576</v>
      </c>
      <c r="E60">
        <v>1540.8661835993</v>
      </c>
      <c r="F60">
        <v>1550.9923692509</v>
      </c>
      <c r="G60">
        <v>1560.4535162678</v>
      </c>
      <c r="H60">
        <v>1540.3187325113</v>
      </c>
      <c r="I60">
        <v>1549.65713964</v>
      </c>
      <c r="J60">
        <v>1560.0987710621</v>
      </c>
    </row>
    <row r="61" spans="1:10">
      <c r="A61" t="s">
        <v>709</v>
      </c>
      <c r="B61">
        <v>1540.2986565406</v>
      </c>
      <c r="C61">
        <v>1550.3987803261</v>
      </c>
      <c r="D61">
        <v>1560.4501486739</v>
      </c>
      <c r="E61">
        <v>1540.865218727</v>
      </c>
      <c r="F61">
        <v>1550.989824826</v>
      </c>
      <c r="G61">
        <v>1560.4521297236</v>
      </c>
      <c r="H61">
        <v>1540.3187325113</v>
      </c>
      <c r="I61">
        <v>1549.6569448392</v>
      </c>
      <c r="J61">
        <v>1560.0981768222</v>
      </c>
    </row>
    <row r="62" spans="1:10">
      <c r="A62" t="s">
        <v>710</v>
      </c>
      <c r="B62">
        <v>1540.2986565406</v>
      </c>
      <c r="C62">
        <v>1550.3978034784</v>
      </c>
      <c r="D62">
        <v>1560.4513376904</v>
      </c>
      <c r="E62">
        <v>1540.8634796939</v>
      </c>
      <c r="F62">
        <v>1550.9902170112</v>
      </c>
      <c r="G62">
        <v>1560.4525247723</v>
      </c>
      <c r="H62">
        <v>1540.3187325113</v>
      </c>
      <c r="I62">
        <v>1549.65713964</v>
      </c>
      <c r="J62">
        <v>1560.0973851483</v>
      </c>
    </row>
    <row r="63" spans="1:10">
      <c r="A63" t="s">
        <v>711</v>
      </c>
      <c r="B63">
        <v>1540.2988508825</v>
      </c>
      <c r="C63">
        <v>1550.3974115927</v>
      </c>
      <c r="D63">
        <v>1560.4517327387</v>
      </c>
      <c r="E63">
        <v>1540.8638667748</v>
      </c>
      <c r="F63">
        <v>1550.989237505</v>
      </c>
      <c r="G63">
        <v>1560.4531192821</v>
      </c>
      <c r="H63">
        <v>1540.3183457043</v>
      </c>
      <c r="I63">
        <v>1549.6567500385</v>
      </c>
      <c r="J63">
        <v>1560.0979793876</v>
      </c>
    </row>
    <row r="64" spans="1:10">
      <c r="A64" t="s">
        <v>712</v>
      </c>
      <c r="B64">
        <v>1540.3002018434</v>
      </c>
      <c r="C64">
        <v>1550.3968247203</v>
      </c>
      <c r="D64">
        <v>1560.4505437215</v>
      </c>
      <c r="E64">
        <v>1540.8650242421</v>
      </c>
      <c r="F64">
        <v>1550.9923692509</v>
      </c>
      <c r="G64">
        <v>1560.4519302629</v>
      </c>
      <c r="H64">
        <v>1540.3196985863</v>
      </c>
      <c r="I64">
        <v>1549.6579226634</v>
      </c>
      <c r="J64">
        <v>1560.0973851483</v>
      </c>
    </row>
    <row r="65" spans="1:10">
      <c r="A65" t="s">
        <v>713</v>
      </c>
      <c r="B65">
        <v>1540.2971131276</v>
      </c>
      <c r="C65">
        <v>1550.3970197071</v>
      </c>
      <c r="D65">
        <v>1560.4505437215</v>
      </c>
      <c r="E65">
        <v>1540.8629000171</v>
      </c>
      <c r="F65">
        <v>1550.9921741142</v>
      </c>
      <c r="G65">
        <v>1560.4531192821</v>
      </c>
      <c r="H65">
        <v>1540.3179607844</v>
      </c>
      <c r="I65">
        <v>1549.6573363507</v>
      </c>
      <c r="J65">
        <v>1560.0973851483</v>
      </c>
    </row>
    <row r="66" spans="1:10">
      <c r="A66" t="s">
        <v>714</v>
      </c>
      <c r="B66">
        <v>1540.299430135</v>
      </c>
      <c r="C66">
        <v>1550.3993671999</v>
      </c>
      <c r="D66">
        <v>1560.4505437215</v>
      </c>
      <c r="E66">
        <v>1540.8657984055</v>
      </c>
      <c r="F66">
        <v>1550.9927614374</v>
      </c>
      <c r="G66">
        <v>1560.4519302629</v>
      </c>
      <c r="H66">
        <v>1540.3196985863</v>
      </c>
      <c r="I66">
        <v>1549.65713964</v>
      </c>
      <c r="J66">
        <v>1560.0973851483</v>
      </c>
    </row>
    <row r="67" spans="1:10">
      <c r="A67" t="s">
        <v>715</v>
      </c>
      <c r="B67">
        <v>1540.2986565406</v>
      </c>
      <c r="C67">
        <v>1550.3979984655</v>
      </c>
      <c r="D67">
        <v>1560.4509407059</v>
      </c>
      <c r="E67">
        <v>1540.8638667748</v>
      </c>
      <c r="F67">
        <v>1550.9923692509</v>
      </c>
      <c r="G67">
        <v>1560.4521297236</v>
      </c>
      <c r="H67">
        <v>1540.3187325113</v>
      </c>
      <c r="I67">
        <v>1549.6579226634</v>
      </c>
      <c r="J67">
        <v>1560.0987710621</v>
      </c>
    </row>
    <row r="68" spans="1:10">
      <c r="A68" t="s">
        <v>716</v>
      </c>
      <c r="B68">
        <v>1540.2980772887</v>
      </c>
      <c r="C68">
        <v>1550.3966297335</v>
      </c>
      <c r="D68">
        <v>1560.4519302629</v>
      </c>
      <c r="E68">
        <v>1540.8636722902</v>
      </c>
      <c r="F68">
        <v>1550.9913916551</v>
      </c>
      <c r="G68">
        <v>1560.4539132536</v>
      </c>
      <c r="H68">
        <v>1540.3177683244</v>
      </c>
      <c r="I68">
        <v>1549.6569448392</v>
      </c>
      <c r="J68">
        <v>1560.0983761925</v>
      </c>
    </row>
    <row r="69" spans="1:10">
      <c r="A69" t="s">
        <v>717</v>
      </c>
      <c r="B69">
        <v>1540.2996225903</v>
      </c>
      <c r="C69">
        <v>1550.3978034784</v>
      </c>
      <c r="D69">
        <v>1560.4519302629</v>
      </c>
      <c r="E69">
        <v>1540.8657984055</v>
      </c>
      <c r="F69">
        <v>1550.9908043329</v>
      </c>
      <c r="G69">
        <v>1560.4533187432</v>
      </c>
      <c r="H69">
        <v>1540.3196985863</v>
      </c>
      <c r="I69">
        <v>1549.6567500385</v>
      </c>
      <c r="J69">
        <v>1560.0973851483</v>
      </c>
    </row>
    <row r="70" spans="1:10">
      <c r="A70" t="s">
        <v>718</v>
      </c>
      <c r="B70">
        <v>1540.2974980372</v>
      </c>
      <c r="C70">
        <v>1550.3991722125</v>
      </c>
      <c r="D70">
        <v>1560.4513376904</v>
      </c>
      <c r="E70">
        <v>1540.8656039205</v>
      </c>
      <c r="F70">
        <v>1550.9941312222</v>
      </c>
      <c r="G70">
        <v>1560.4513376904</v>
      </c>
      <c r="H70">
        <v>1540.3183457043</v>
      </c>
      <c r="I70">
        <v>1549.6561637267</v>
      </c>
      <c r="J70">
        <v>1560.0973851483</v>
      </c>
    </row>
    <row r="71" spans="1:10">
      <c r="A71" t="s">
        <v>719</v>
      </c>
      <c r="B71">
        <v>1540.299430135</v>
      </c>
      <c r="C71">
        <v>1550.3983903515</v>
      </c>
      <c r="D71">
        <v>1560.4505437215</v>
      </c>
      <c r="E71">
        <v>1540.8644445641</v>
      </c>
      <c r="F71">
        <v>1550.9902170112</v>
      </c>
      <c r="G71">
        <v>1560.4513376904</v>
      </c>
      <c r="H71">
        <v>1540.3196985863</v>
      </c>
      <c r="I71">
        <v>1549.6573363507</v>
      </c>
      <c r="J71">
        <v>1560.0979793876</v>
      </c>
    </row>
    <row r="72" spans="1:10">
      <c r="A72" t="s">
        <v>720</v>
      </c>
      <c r="B72">
        <v>1540.2984640855</v>
      </c>
      <c r="C72">
        <v>1550.3964347467</v>
      </c>
      <c r="D72">
        <v>1560.4517327387</v>
      </c>
      <c r="E72">
        <v>1540.8657984055</v>
      </c>
      <c r="F72">
        <v>1550.9921741142</v>
      </c>
      <c r="G72">
        <v>1560.4537137924</v>
      </c>
      <c r="H72">
        <v>1540.3193117788</v>
      </c>
      <c r="I72">
        <v>1549.6565533279</v>
      </c>
      <c r="J72">
        <v>1560.0989704326</v>
      </c>
    </row>
    <row r="73" spans="1:10">
      <c r="A73" t="s">
        <v>721</v>
      </c>
      <c r="B73">
        <v>1540.2969206729</v>
      </c>
      <c r="C73">
        <v>1550.3983903515</v>
      </c>
      <c r="D73">
        <v>1560.4507431819</v>
      </c>
      <c r="E73">
        <v>1540.8646390489</v>
      </c>
      <c r="F73">
        <v>1550.993543898</v>
      </c>
      <c r="G73">
        <v>1560.4515352145</v>
      </c>
      <c r="H73">
        <v>1540.3177683244</v>
      </c>
      <c r="I73">
        <v>1549.6549911044</v>
      </c>
      <c r="J73">
        <v>1560.097781953</v>
      </c>
    </row>
    <row r="74" spans="1:10">
      <c r="A74" t="s">
        <v>722</v>
      </c>
      <c r="B74">
        <v>1540.2984640855</v>
      </c>
      <c r="C74">
        <v>1550.3983903515</v>
      </c>
      <c r="D74">
        <v>1560.4513376904</v>
      </c>
      <c r="E74">
        <v>1540.8646390489</v>
      </c>
      <c r="F74">
        <v>1550.9909994692</v>
      </c>
      <c r="G74">
        <v>1560.4533187432</v>
      </c>
      <c r="H74">
        <v>1540.3179607844</v>
      </c>
      <c r="I74">
        <v>1549.6569448392</v>
      </c>
      <c r="J74">
        <v>1560.0985736273</v>
      </c>
    </row>
    <row r="75" spans="1:10">
      <c r="A75" t="s">
        <v>723</v>
      </c>
      <c r="B75">
        <v>1540.2984640855</v>
      </c>
      <c r="C75">
        <v>1550.3993671999</v>
      </c>
      <c r="D75">
        <v>1560.4511382299</v>
      </c>
      <c r="E75">
        <v>1540.8661835993</v>
      </c>
      <c r="F75">
        <v>1550.989237505</v>
      </c>
      <c r="G75">
        <v>1560.4531192821</v>
      </c>
      <c r="H75">
        <v>1540.3187325113</v>
      </c>
      <c r="I75">
        <v>1549.6565533279</v>
      </c>
      <c r="J75">
        <v>1560.0983761925</v>
      </c>
    </row>
    <row r="76" spans="1:10">
      <c r="A76" t="s">
        <v>724</v>
      </c>
      <c r="B76">
        <v>1540.2974980372</v>
      </c>
      <c r="C76">
        <v>1550.3985853388</v>
      </c>
      <c r="D76">
        <v>1560.4503461977</v>
      </c>
      <c r="E76">
        <v>1540.8636722902</v>
      </c>
      <c r="F76">
        <v>1550.989237505</v>
      </c>
      <c r="G76">
        <v>1560.4509407059</v>
      </c>
      <c r="H76">
        <v>1540.3177683244</v>
      </c>
      <c r="I76">
        <v>1549.6565533279</v>
      </c>
      <c r="J76">
        <v>1560.0987710621</v>
      </c>
    </row>
    <row r="77" spans="1:10">
      <c r="A77" t="s">
        <v>725</v>
      </c>
      <c r="B77">
        <v>1540.2986565406</v>
      </c>
      <c r="C77">
        <v>1550.3991722125</v>
      </c>
      <c r="D77">
        <v>1560.4513376904</v>
      </c>
      <c r="E77">
        <v>1540.8648316454</v>
      </c>
      <c r="F77">
        <v>1550.9909994692</v>
      </c>
      <c r="G77">
        <v>1560.4527242332</v>
      </c>
      <c r="H77">
        <v>1540.3193117788</v>
      </c>
      <c r="I77">
        <v>1549.6579226634</v>
      </c>
      <c r="J77">
        <v>1560.0979793876</v>
      </c>
    </row>
    <row r="78" spans="1:10">
      <c r="A78" t="s">
        <v>726</v>
      </c>
      <c r="B78">
        <v>1540.2978848337</v>
      </c>
      <c r="C78">
        <v>1550.3972166057</v>
      </c>
      <c r="D78">
        <v>1560.4501486739</v>
      </c>
      <c r="E78">
        <v>1540.8638667748</v>
      </c>
      <c r="F78">
        <v>1550.9906072836</v>
      </c>
      <c r="G78">
        <v>1560.4501486739</v>
      </c>
      <c r="H78">
        <v>1540.3179607844</v>
      </c>
      <c r="I78">
        <v>1549.6567500385</v>
      </c>
      <c r="J78">
        <v>1560.0991678675</v>
      </c>
    </row>
    <row r="79" spans="1:10">
      <c r="A79" t="s">
        <v>727</v>
      </c>
      <c r="B79">
        <v>1540.2992357929</v>
      </c>
      <c r="C79">
        <v>1550.3978034784</v>
      </c>
      <c r="D79">
        <v>1560.4509407059</v>
      </c>
      <c r="E79">
        <v>1540.8665706816</v>
      </c>
      <c r="F79">
        <v>1550.9915867915</v>
      </c>
      <c r="G79">
        <v>1560.4523272479</v>
      </c>
      <c r="H79">
        <v>1540.3193117788</v>
      </c>
      <c r="I79">
        <v>1549.6561637267</v>
      </c>
      <c r="J79">
        <v>1560.0973851483</v>
      </c>
    </row>
    <row r="80" spans="1:10">
      <c r="A80" t="s">
        <v>728</v>
      </c>
      <c r="B80">
        <v>1540.2978848337</v>
      </c>
      <c r="C80">
        <v>1550.3993671999</v>
      </c>
      <c r="D80">
        <v>1560.44975169</v>
      </c>
      <c r="E80">
        <v>1540.8629000171</v>
      </c>
      <c r="F80">
        <v>1550.9921741142</v>
      </c>
      <c r="G80">
        <v>1560.4523272479</v>
      </c>
      <c r="H80">
        <v>1540.3179607844</v>
      </c>
      <c r="I80">
        <v>1549.6563585273</v>
      </c>
      <c r="J80">
        <v>1560.097781953</v>
      </c>
    </row>
    <row r="81" spans="1:10">
      <c r="A81" t="s">
        <v>729</v>
      </c>
      <c r="B81">
        <v>1540.2984640855</v>
      </c>
      <c r="C81">
        <v>1550.3993671999</v>
      </c>
      <c r="D81">
        <v>1560.4521297236</v>
      </c>
      <c r="E81">
        <v>1540.8646390489</v>
      </c>
      <c r="F81">
        <v>1550.989824826</v>
      </c>
      <c r="G81">
        <v>1560.4527242332</v>
      </c>
      <c r="H81">
        <v>1540.3179607844</v>
      </c>
      <c r="I81">
        <v>1549.6557722158</v>
      </c>
      <c r="J81">
        <v>1560.097781953</v>
      </c>
    </row>
    <row r="82" spans="1:10">
      <c r="A82" t="s">
        <v>730</v>
      </c>
      <c r="B82">
        <v>1540.2973055824</v>
      </c>
      <c r="C82">
        <v>1550.3978034784</v>
      </c>
      <c r="D82">
        <v>1560.4503461977</v>
      </c>
      <c r="E82">
        <v>1540.8663780845</v>
      </c>
      <c r="F82">
        <v>1550.9919789776</v>
      </c>
      <c r="G82">
        <v>1560.4517327387</v>
      </c>
      <c r="H82">
        <v>1540.3166097923</v>
      </c>
      <c r="I82">
        <v>1549.6561637267</v>
      </c>
      <c r="J82">
        <v>1560.097781953</v>
      </c>
    </row>
    <row r="83" spans="1:10">
      <c r="A83" t="s">
        <v>731</v>
      </c>
      <c r="B83">
        <v>1540.2984640855</v>
      </c>
      <c r="C83">
        <v>1550.3993671999</v>
      </c>
      <c r="D83">
        <v>1560.44975169</v>
      </c>
      <c r="E83">
        <v>1540.8657984055</v>
      </c>
      <c r="F83">
        <v>1550.9904121474</v>
      </c>
      <c r="G83">
        <v>1560.4509407059</v>
      </c>
      <c r="H83">
        <v>1540.3187325113</v>
      </c>
      <c r="I83">
        <v>1549.6563585273</v>
      </c>
      <c r="J83">
        <v>1560.0967909095</v>
      </c>
    </row>
    <row r="84" spans="1:10">
      <c r="A84" t="s">
        <v>732</v>
      </c>
      <c r="B84">
        <v>1540.2992357929</v>
      </c>
      <c r="C84">
        <v>1550.3978034784</v>
      </c>
      <c r="D84">
        <v>1560.4517327387</v>
      </c>
      <c r="E84">
        <v>1540.8646390489</v>
      </c>
      <c r="F84">
        <v>1550.9921741142</v>
      </c>
      <c r="G84">
        <v>1560.4523272479</v>
      </c>
      <c r="H84">
        <v>1540.3187325113</v>
      </c>
      <c r="I84">
        <v>1549.6577259526</v>
      </c>
      <c r="J84">
        <v>1560.0961966711</v>
      </c>
    </row>
    <row r="85" spans="1:10">
      <c r="A85" t="s">
        <v>733</v>
      </c>
      <c r="B85">
        <v>1540.299430135</v>
      </c>
      <c r="C85">
        <v>1550.3989772251</v>
      </c>
      <c r="D85">
        <v>1560.4513376904</v>
      </c>
      <c r="E85">
        <v>1540.8634796939</v>
      </c>
      <c r="F85">
        <v>1550.9915867915</v>
      </c>
      <c r="G85">
        <v>1560.4513376904</v>
      </c>
      <c r="H85">
        <v>1540.3183457043</v>
      </c>
      <c r="I85">
        <v>1549.65713964</v>
      </c>
      <c r="J85">
        <v>1560.0979793876</v>
      </c>
    </row>
    <row r="86" spans="1:10">
      <c r="A86" t="s">
        <v>734</v>
      </c>
      <c r="B86">
        <v>1540.2990433377</v>
      </c>
      <c r="C86">
        <v>1550.395847875</v>
      </c>
      <c r="D86">
        <v>1560.4515352145</v>
      </c>
      <c r="E86">
        <v>1540.8667632786</v>
      </c>
      <c r="F86">
        <v>1550.9902170112</v>
      </c>
      <c r="G86">
        <v>1560.4515352145</v>
      </c>
      <c r="H86">
        <v>1540.3187325113</v>
      </c>
      <c r="I86">
        <v>1549.6565533279</v>
      </c>
      <c r="J86">
        <v>1560.097781953</v>
      </c>
    </row>
    <row r="87" spans="1:10">
      <c r="A87" t="s">
        <v>735</v>
      </c>
      <c r="B87">
        <v>1540.2998150457</v>
      </c>
      <c r="C87">
        <v>1550.3979984655</v>
      </c>
      <c r="D87">
        <v>1560.4509407059</v>
      </c>
      <c r="E87">
        <v>1540.8671503611</v>
      </c>
      <c r="F87">
        <v>1550.9911946056</v>
      </c>
      <c r="G87">
        <v>1560.4523272479</v>
      </c>
      <c r="H87">
        <v>1540.3193117788</v>
      </c>
      <c r="I87">
        <v>1549.6559689261</v>
      </c>
      <c r="J87">
        <v>1560.0971877138</v>
      </c>
    </row>
    <row r="88" spans="1:10">
      <c r="A88" t="s">
        <v>736</v>
      </c>
      <c r="B88">
        <v>1540.2988508825</v>
      </c>
      <c r="C88">
        <v>1550.3991722125</v>
      </c>
      <c r="D88">
        <v>1560.4517327387</v>
      </c>
      <c r="E88">
        <v>1540.8650242421</v>
      </c>
      <c r="F88">
        <v>1550.9929565742</v>
      </c>
      <c r="G88">
        <v>1560.4529217576</v>
      </c>
      <c r="H88">
        <v>1540.3189249715</v>
      </c>
      <c r="I88">
        <v>1549.6555774153</v>
      </c>
      <c r="J88">
        <v>1560.0973851483</v>
      </c>
    </row>
    <row r="89" spans="1:10">
      <c r="A89" t="s">
        <v>737</v>
      </c>
      <c r="B89">
        <v>1540.2982716305</v>
      </c>
      <c r="C89">
        <v>1550.3970197071</v>
      </c>
      <c r="D89">
        <v>1560.4519302629</v>
      </c>
      <c r="E89">
        <v>1540.8636722902</v>
      </c>
      <c r="F89">
        <v>1550.9909994692</v>
      </c>
      <c r="G89">
        <v>1560.4525247723</v>
      </c>
      <c r="H89">
        <v>1540.3177683244</v>
      </c>
      <c r="I89">
        <v>1549.6565533279</v>
      </c>
      <c r="J89">
        <v>1560.0993653024</v>
      </c>
    </row>
    <row r="90" spans="1:10">
      <c r="A90" t="s">
        <v>738</v>
      </c>
      <c r="B90">
        <v>1540.2982716305</v>
      </c>
      <c r="C90">
        <v>1550.3981934526</v>
      </c>
      <c r="D90">
        <v>1560.4511382299</v>
      </c>
      <c r="E90">
        <v>1540.8648316454</v>
      </c>
      <c r="F90">
        <v>1550.991781928</v>
      </c>
      <c r="G90">
        <v>1560.4517327387</v>
      </c>
      <c r="H90">
        <v>1540.3183457043</v>
      </c>
      <c r="I90">
        <v>1549.6569448392</v>
      </c>
      <c r="J90">
        <v>1560.0973851483</v>
      </c>
    </row>
    <row r="91" spans="1:10">
      <c r="A91" t="s">
        <v>739</v>
      </c>
      <c r="B91">
        <v>1540.2978848337</v>
      </c>
      <c r="C91">
        <v>1550.3964347467</v>
      </c>
      <c r="D91">
        <v>1560.4507431819</v>
      </c>
      <c r="E91">
        <v>1540.8646390489</v>
      </c>
      <c r="F91">
        <v>1550.9896296899</v>
      </c>
      <c r="G91">
        <v>1560.4513376904</v>
      </c>
      <c r="H91">
        <v>1540.3179607844</v>
      </c>
      <c r="I91">
        <v>1549.6581174644</v>
      </c>
      <c r="J91">
        <v>1560.0975845184</v>
      </c>
    </row>
    <row r="92" spans="1:10">
      <c r="A92" t="s">
        <v>740</v>
      </c>
      <c r="B92">
        <v>1540.2998150457</v>
      </c>
      <c r="C92">
        <v>1550.3981934526</v>
      </c>
      <c r="D92">
        <v>1560.4513376904</v>
      </c>
      <c r="E92">
        <v>1540.8642519676</v>
      </c>
      <c r="F92">
        <v>1550.9909994692</v>
      </c>
      <c r="G92">
        <v>1560.4519302629</v>
      </c>
      <c r="H92">
        <v>1540.3193117788</v>
      </c>
      <c r="I92">
        <v>1549.6565533279</v>
      </c>
      <c r="J92">
        <v>1560.0985736273</v>
      </c>
    </row>
    <row r="93" spans="1:10">
      <c r="A93" t="s">
        <v>741</v>
      </c>
      <c r="B93">
        <v>1540.2992357929</v>
      </c>
      <c r="C93">
        <v>1550.3970197071</v>
      </c>
      <c r="D93">
        <v>1560.4499492137</v>
      </c>
      <c r="E93">
        <v>1540.8659910024</v>
      </c>
      <c r="F93">
        <v>1550.9909994692</v>
      </c>
      <c r="G93">
        <v>1560.4525247723</v>
      </c>
      <c r="H93">
        <v>1540.3187325113</v>
      </c>
      <c r="I93">
        <v>1549.6579226634</v>
      </c>
      <c r="J93">
        <v>1560.0979793876</v>
      </c>
    </row>
    <row r="94" spans="1:10">
      <c r="A94" t="s">
        <v>742</v>
      </c>
      <c r="B94">
        <v>1540.299430135</v>
      </c>
      <c r="C94">
        <v>1550.3976065797</v>
      </c>
      <c r="D94">
        <v>1560.4513376904</v>
      </c>
      <c r="E94">
        <v>1540.8636722902</v>
      </c>
      <c r="F94">
        <v>1550.9919789776</v>
      </c>
      <c r="G94">
        <v>1560.4533187432</v>
      </c>
      <c r="H94">
        <v>1540.3189249715</v>
      </c>
      <c r="I94">
        <v>1549.6579226634</v>
      </c>
      <c r="J94">
        <v>1560.0989704326</v>
      </c>
    </row>
    <row r="95" spans="1:10">
      <c r="A95" t="s">
        <v>743</v>
      </c>
      <c r="B95">
        <v>1540.2982716305</v>
      </c>
      <c r="C95">
        <v>1550.3978034784</v>
      </c>
      <c r="D95">
        <v>1560.4501486739</v>
      </c>
      <c r="E95">
        <v>1540.8661835993</v>
      </c>
      <c r="F95">
        <v>1550.990019962</v>
      </c>
      <c r="G95">
        <v>1560.4507431819</v>
      </c>
      <c r="H95">
        <v>1540.3183457043</v>
      </c>
      <c r="I95">
        <v>1549.6567500385</v>
      </c>
      <c r="J95">
        <v>1560.0971877138</v>
      </c>
    </row>
    <row r="96" spans="1:10">
      <c r="A96" t="s">
        <v>744</v>
      </c>
      <c r="B96">
        <v>1540.2978848337</v>
      </c>
      <c r="C96">
        <v>1550.3979984655</v>
      </c>
      <c r="D96">
        <v>1560.4513376904</v>
      </c>
      <c r="E96">
        <v>1540.8625129367</v>
      </c>
      <c r="F96">
        <v>1550.9927614374</v>
      </c>
      <c r="G96">
        <v>1560.4533187432</v>
      </c>
      <c r="H96">
        <v>1540.3173815179</v>
      </c>
      <c r="I96">
        <v>1549.6557722158</v>
      </c>
      <c r="J96">
        <v>1560.0965934752</v>
      </c>
    </row>
    <row r="97" spans="1:10">
      <c r="A97" t="s">
        <v>745</v>
      </c>
      <c r="B97">
        <v>1540.2982716305</v>
      </c>
      <c r="C97">
        <v>1550.3976065797</v>
      </c>
      <c r="D97">
        <v>1560.4505437215</v>
      </c>
      <c r="E97">
        <v>1540.862707421</v>
      </c>
      <c r="F97">
        <v>1550.9929565742</v>
      </c>
      <c r="G97">
        <v>1560.4511382299</v>
      </c>
      <c r="H97">
        <v>1540.3183457043</v>
      </c>
      <c r="I97">
        <v>1549.6559689261</v>
      </c>
      <c r="J97">
        <v>1560.0973851483</v>
      </c>
    </row>
    <row r="98" spans="1:10">
      <c r="A98" t="s">
        <v>746</v>
      </c>
      <c r="B98">
        <v>1540.2992357929</v>
      </c>
      <c r="C98">
        <v>1550.3985853388</v>
      </c>
      <c r="D98">
        <v>1560.4519302629</v>
      </c>
      <c r="E98">
        <v>1540.8644445641</v>
      </c>
      <c r="F98">
        <v>1550.9913916551</v>
      </c>
      <c r="G98">
        <v>1560.4533187432</v>
      </c>
      <c r="H98">
        <v>1540.3193117788</v>
      </c>
      <c r="I98">
        <v>1549.6573363507</v>
      </c>
      <c r="J98">
        <v>1560.0981768222</v>
      </c>
    </row>
    <row r="99" spans="1:10">
      <c r="A99" t="s">
        <v>747</v>
      </c>
      <c r="B99">
        <v>1540.2992357929</v>
      </c>
      <c r="C99">
        <v>1550.3972166057</v>
      </c>
      <c r="D99">
        <v>1560.4527242332</v>
      </c>
      <c r="E99">
        <v>1540.865218727</v>
      </c>
      <c r="F99">
        <v>1550.9896296899</v>
      </c>
      <c r="G99">
        <v>1560.4541107784</v>
      </c>
      <c r="H99">
        <v>1540.3179607844</v>
      </c>
      <c r="I99">
        <v>1549.6577259526</v>
      </c>
      <c r="J99">
        <v>1560.097781953</v>
      </c>
    </row>
    <row r="100" spans="1:10">
      <c r="A100" t="s">
        <v>748</v>
      </c>
      <c r="B100">
        <v>1540.2998150457</v>
      </c>
      <c r="C100">
        <v>1550.400540949</v>
      </c>
      <c r="D100">
        <v>1560.4515352145</v>
      </c>
      <c r="E100">
        <v>1540.8661835993</v>
      </c>
      <c r="F100">
        <v>1550.9921741142</v>
      </c>
      <c r="G100">
        <v>1560.4527242332</v>
      </c>
      <c r="H100">
        <v>1540.3193117788</v>
      </c>
      <c r="I100">
        <v>1549.6590933802</v>
      </c>
      <c r="J100">
        <v>1560.097781953</v>
      </c>
    </row>
    <row r="101" spans="1:10">
      <c r="A101" t="s">
        <v>749</v>
      </c>
      <c r="B101">
        <v>1540.2978848337</v>
      </c>
      <c r="C101">
        <v>1550.3985853388</v>
      </c>
      <c r="D101">
        <v>1560.4507431819</v>
      </c>
      <c r="E101">
        <v>1540.8644445641</v>
      </c>
      <c r="F101">
        <v>1550.9933487611</v>
      </c>
      <c r="G101">
        <v>1560.4519302629</v>
      </c>
      <c r="H101">
        <v>1540.3179607844</v>
      </c>
      <c r="I101">
        <v>1549.6557722158</v>
      </c>
      <c r="J101">
        <v>1560.0975845184</v>
      </c>
    </row>
    <row r="102" spans="1:10">
      <c r="A102" t="s">
        <v>750</v>
      </c>
      <c r="B102">
        <v>1540.299430135</v>
      </c>
      <c r="C102">
        <v>1550.3987803261</v>
      </c>
      <c r="D102">
        <v>1560.4503461977</v>
      </c>
      <c r="E102">
        <v>1540.8657984055</v>
      </c>
      <c r="F102">
        <v>1550.993739035</v>
      </c>
      <c r="G102">
        <v>1560.4523272479</v>
      </c>
      <c r="H102">
        <v>1540.3196985863</v>
      </c>
      <c r="I102">
        <v>1549.6567500385</v>
      </c>
      <c r="J102">
        <v>1560.097781953</v>
      </c>
    </row>
    <row r="103" spans="1:10">
      <c r="A103" t="s">
        <v>751</v>
      </c>
      <c r="B103">
        <v>1540.299430135</v>
      </c>
      <c r="C103">
        <v>1550.3983903515</v>
      </c>
      <c r="D103">
        <v>1560.4509407059</v>
      </c>
      <c r="E103">
        <v>1540.8656039205</v>
      </c>
      <c r="F103">
        <v>1550.9923692509</v>
      </c>
      <c r="G103">
        <v>1560.4509407059</v>
      </c>
      <c r="H103">
        <v>1540.3196985863</v>
      </c>
      <c r="I103">
        <v>1549.6553826149</v>
      </c>
      <c r="J103">
        <v>1560.0993653024</v>
      </c>
    </row>
    <row r="104" spans="1:10">
      <c r="A104" t="s">
        <v>752</v>
      </c>
      <c r="B104">
        <v>1540.2974980372</v>
      </c>
      <c r="C104">
        <v>1550.3954559903</v>
      </c>
      <c r="D104">
        <v>1560.4511382299</v>
      </c>
      <c r="E104">
        <v>1540.8640593712</v>
      </c>
      <c r="F104">
        <v>1550.9902170112</v>
      </c>
      <c r="G104">
        <v>1560.4531192821</v>
      </c>
      <c r="H104">
        <v>1540.3177683244</v>
      </c>
      <c r="I104">
        <v>1549.6565533279</v>
      </c>
      <c r="J104">
        <v>1560.097781953</v>
      </c>
    </row>
    <row r="105" spans="1:10">
      <c r="A105" t="s">
        <v>753</v>
      </c>
      <c r="B105">
        <v>1540.2978848337</v>
      </c>
      <c r="C105">
        <v>1550.3987803261</v>
      </c>
      <c r="D105">
        <v>1560.4513376904</v>
      </c>
      <c r="E105">
        <v>1540.8657984055</v>
      </c>
      <c r="F105">
        <v>1550.989824826</v>
      </c>
      <c r="G105">
        <v>1560.4525247723</v>
      </c>
      <c r="H105">
        <v>1540.3193117788</v>
      </c>
      <c r="I105">
        <v>1549.6567500385</v>
      </c>
      <c r="J105">
        <v>1560.0965934752</v>
      </c>
    </row>
    <row r="106" spans="1:10">
      <c r="A106" t="s">
        <v>754</v>
      </c>
      <c r="B106">
        <v>1540.2978848337</v>
      </c>
      <c r="C106">
        <v>1550.3987803261</v>
      </c>
      <c r="D106">
        <v>1560.4507431819</v>
      </c>
      <c r="E106">
        <v>1540.8644445641</v>
      </c>
      <c r="F106">
        <v>1550.9904121474</v>
      </c>
      <c r="G106">
        <v>1560.4521297236</v>
      </c>
      <c r="H106">
        <v>1540.3173815179</v>
      </c>
      <c r="I106">
        <v>1549.6563585273</v>
      </c>
      <c r="J106">
        <v>1560.0991678675</v>
      </c>
    </row>
    <row r="107" spans="1:10">
      <c r="A107" t="s">
        <v>755</v>
      </c>
      <c r="B107">
        <v>1540.299430135</v>
      </c>
      <c r="C107">
        <v>1550.4003459612</v>
      </c>
      <c r="D107">
        <v>1560.4519302629</v>
      </c>
      <c r="E107">
        <v>1540.865218727</v>
      </c>
      <c r="F107">
        <v>1550.9945234097</v>
      </c>
      <c r="G107">
        <v>1560.4539132536</v>
      </c>
      <c r="H107">
        <v>1540.3189249715</v>
      </c>
      <c r="I107">
        <v>1549.6573363507</v>
      </c>
      <c r="J107">
        <v>1560.0993653024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1540.2907395065</v>
      </c>
      <c r="C2">
        <v>1550.3690510627</v>
      </c>
      <c r="D2">
        <v>1560.4485588028</v>
      </c>
      <c r="E2">
        <v>1540.7858238795</v>
      </c>
      <c r="F2">
        <v>1550.8684845802</v>
      </c>
      <c r="G2">
        <v>1560.3865524855</v>
      </c>
      <c r="H2">
        <v>1540.4239399093</v>
      </c>
      <c r="I2">
        <v>1549.8920229175</v>
      </c>
      <c r="J2">
        <v>1560.1670903736</v>
      </c>
    </row>
    <row r="3" spans="1:10">
      <c r="A3" t="s">
        <v>757</v>
      </c>
      <c r="B3">
        <v>1540.2888093173</v>
      </c>
      <c r="C3">
        <v>1550.3672905113</v>
      </c>
      <c r="D3">
        <v>1560.4501448009</v>
      </c>
      <c r="E3">
        <v>1540.78737016</v>
      </c>
      <c r="F3">
        <v>1550.8653533346</v>
      </c>
      <c r="G3">
        <v>1560.3849666168</v>
      </c>
      <c r="H3">
        <v>1540.4237474229</v>
      </c>
      <c r="I3">
        <v>1549.8928042679</v>
      </c>
      <c r="J3">
        <v>1560.166296694</v>
      </c>
    </row>
    <row r="4" spans="1:10">
      <c r="A4" t="s">
        <v>758</v>
      </c>
      <c r="B4">
        <v>1540.2884225253</v>
      </c>
      <c r="C4">
        <v>1550.3667036617</v>
      </c>
      <c r="D4">
        <v>1560.4481637562</v>
      </c>
      <c r="E4">
        <v>1540.7850516844</v>
      </c>
      <c r="F4">
        <v>1550.8665277894</v>
      </c>
      <c r="G4">
        <v>1560.3839771447</v>
      </c>
      <c r="H4">
        <v>1540.4233605632</v>
      </c>
      <c r="I4">
        <v>1549.8930010384</v>
      </c>
      <c r="J4">
        <v>1560.1668909857</v>
      </c>
    </row>
    <row r="5" spans="1:10">
      <c r="A5" t="s">
        <v>759</v>
      </c>
      <c r="B5">
        <v>1540.2882300728</v>
      </c>
      <c r="C5">
        <v>1550.3672905113</v>
      </c>
      <c r="D5">
        <v>1560.4493527697</v>
      </c>
      <c r="E5">
        <v>1540.7864034983</v>
      </c>
      <c r="F5">
        <v>1550.8671150174</v>
      </c>
      <c r="G5">
        <v>1560.3845716023</v>
      </c>
      <c r="H5">
        <v>1540.4237474229</v>
      </c>
      <c r="I5">
        <v>1549.8918280577</v>
      </c>
      <c r="J5">
        <v>1560.1664960817</v>
      </c>
    </row>
    <row r="6" spans="1:10">
      <c r="A6" t="s">
        <v>760</v>
      </c>
      <c r="B6">
        <v>1540.2882300728</v>
      </c>
      <c r="C6">
        <v>1550.3665086825</v>
      </c>
      <c r="D6">
        <v>1560.4501448009</v>
      </c>
      <c r="E6">
        <v>1540.7858238795</v>
      </c>
      <c r="F6">
        <v>1550.8678973512</v>
      </c>
      <c r="G6">
        <v>1560.3855610751</v>
      </c>
      <c r="H6">
        <v>1540.4239399093</v>
      </c>
      <c r="I6">
        <v>1549.8928042679</v>
      </c>
      <c r="J6">
        <v>1560.167684666</v>
      </c>
    </row>
    <row r="7" spans="1:10">
      <c r="A7" t="s">
        <v>761</v>
      </c>
      <c r="B7">
        <v>1540.2890017699</v>
      </c>
      <c r="C7">
        <v>1550.3674854907</v>
      </c>
      <c r="D7">
        <v>1560.4497478169</v>
      </c>
      <c r="E7">
        <v>1540.7856313027</v>
      </c>
      <c r="F7">
        <v>1550.8663326844</v>
      </c>
      <c r="G7">
        <v>1560.3859580264</v>
      </c>
      <c r="H7">
        <v>1540.4243267694</v>
      </c>
      <c r="I7">
        <v>1549.8916331978</v>
      </c>
      <c r="J7">
        <v>1560.167485278</v>
      </c>
    </row>
    <row r="8" spans="1:10">
      <c r="A8" t="s">
        <v>762</v>
      </c>
      <c r="B8">
        <v>1540.2872640373</v>
      </c>
      <c r="C8">
        <v>1550.366898641</v>
      </c>
      <c r="D8">
        <v>1560.4491533097</v>
      </c>
      <c r="E8">
        <v>1540.7856313027</v>
      </c>
      <c r="F8">
        <v>1550.8675052278</v>
      </c>
      <c r="G8">
        <v>1560.3845716023</v>
      </c>
      <c r="H8">
        <v>1540.4233605632</v>
      </c>
      <c r="I8">
        <v>1549.8920229175</v>
      </c>
      <c r="J8">
        <v>1560.167485278</v>
      </c>
    </row>
    <row r="9" spans="1:10">
      <c r="A9" t="s">
        <v>763</v>
      </c>
      <c r="B9">
        <v>1540.2891942227</v>
      </c>
      <c r="C9">
        <v>1550.3680723409</v>
      </c>
      <c r="D9">
        <v>1560.4485588028</v>
      </c>
      <c r="E9">
        <v>1540.7883349349</v>
      </c>
      <c r="F9">
        <v>1550.8675052278</v>
      </c>
      <c r="G9">
        <v>1560.3845716023</v>
      </c>
      <c r="H9">
        <v>1540.4247136296</v>
      </c>
      <c r="I9">
        <v>1549.8928042679</v>
      </c>
      <c r="J9">
        <v>1560.1670903736</v>
      </c>
    </row>
    <row r="10" spans="1:10">
      <c r="A10" t="s">
        <v>764</v>
      </c>
      <c r="B10">
        <v>1540.2888093173</v>
      </c>
      <c r="C10">
        <v>1550.3676823818</v>
      </c>
      <c r="D10">
        <v>1560.4485588028</v>
      </c>
      <c r="E10">
        <v>1540.7858238795</v>
      </c>
      <c r="F10">
        <v>1550.8684845802</v>
      </c>
      <c r="G10">
        <v>1560.3845716023</v>
      </c>
      <c r="H10">
        <v>1540.4237474229</v>
      </c>
      <c r="I10">
        <v>1549.8918280577</v>
      </c>
      <c r="J10">
        <v>1560.1659017902</v>
      </c>
    </row>
    <row r="11" spans="1:10">
      <c r="A11" t="s">
        <v>765</v>
      </c>
      <c r="B11">
        <v>1540.2897734679</v>
      </c>
      <c r="C11">
        <v>1550.3665086825</v>
      </c>
      <c r="D11">
        <v>1560.4487582627</v>
      </c>
      <c r="E11">
        <v>1540.7867905404</v>
      </c>
      <c r="F11">
        <v>1550.8682894748</v>
      </c>
      <c r="G11">
        <v>1560.3841746517</v>
      </c>
      <c r="H11">
        <v>1540.4241342829</v>
      </c>
      <c r="I11">
        <v>1549.8922196878</v>
      </c>
      <c r="J11">
        <v>1560.1666935337</v>
      </c>
    </row>
    <row r="12" spans="1:10">
      <c r="A12" t="s">
        <v>766</v>
      </c>
      <c r="B12">
        <v>1540.2888093173</v>
      </c>
      <c r="C12">
        <v>1550.3661168126</v>
      </c>
      <c r="D12">
        <v>1560.4483612795</v>
      </c>
      <c r="E12">
        <v>1540.7862109213</v>
      </c>
      <c r="F12">
        <v>1550.8657454569</v>
      </c>
      <c r="G12">
        <v>1560.3845716023</v>
      </c>
      <c r="H12">
        <v>1540.4225887314</v>
      </c>
      <c r="I12">
        <v>1549.8918280577</v>
      </c>
      <c r="J12">
        <v>1560.1668909857</v>
      </c>
    </row>
    <row r="13" spans="1:10">
      <c r="A13" t="s">
        <v>767</v>
      </c>
      <c r="B13">
        <v>1540.2880376203</v>
      </c>
      <c r="C13">
        <v>1550.3680723409</v>
      </c>
      <c r="D13">
        <v>1560.4479642965</v>
      </c>
      <c r="E13">
        <v>1540.7850516844</v>
      </c>
      <c r="F13">
        <v>1550.8663326844</v>
      </c>
      <c r="G13">
        <v>1560.3839771447</v>
      </c>
      <c r="H13">
        <v>1540.4239399093</v>
      </c>
      <c r="I13">
        <v>1549.8918280577</v>
      </c>
      <c r="J13">
        <v>1560.1651100476</v>
      </c>
    </row>
    <row r="14" spans="1:10">
      <c r="A14" t="s">
        <v>768</v>
      </c>
      <c r="B14">
        <v>1540.2868791329</v>
      </c>
      <c r="C14">
        <v>1550.366898641</v>
      </c>
      <c r="D14">
        <v>1560.4485588028</v>
      </c>
      <c r="E14">
        <v>1540.7848591078</v>
      </c>
      <c r="F14">
        <v>1550.8661356666</v>
      </c>
      <c r="G14">
        <v>1560.3847691095</v>
      </c>
      <c r="H14">
        <v>1540.4231680769</v>
      </c>
      <c r="I14">
        <v>1549.8920229175</v>
      </c>
      <c r="J14">
        <v>1560.166296694</v>
      </c>
    </row>
    <row r="15" spans="1:10">
      <c r="A15" t="s">
        <v>769</v>
      </c>
      <c r="B15">
        <v>1540.2888093173</v>
      </c>
      <c r="C15">
        <v>1550.3684642118</v>
      </c>
      <c r="D15">
        <v>1560.4485588028</v>
      </c>
      <c r="E15">
        <v>1540.7852442611</v>
      </c>
      <c r="F15">
        <v>1550.8675052278</v>
      </c>
      <c r="G15">
        <v>1560.3841746517</v>
      </c>
      <c r="H15">
        <v>1540.4235549366</v>
      </c>
      <c r="I15">
        <v>1549.8928042679</v>
      </c>
      <c r="J15">
        <v>1560.1655049509</v>
      </c>
    </row>
    <row r="16" spans="1:10">
      <c r="A16" t="s">
        <v>770</v>
      </c>
      <c r="B16">
        <v>1540.2878432811</v>
      </c>
      <c r="C16">
        <v>1550.3676823818</v>
      </c>
      <c r="D16">
        <v>1560.4491533097</v>
      </c>
      <c r="E16">
        <v>1540.7848591078</v>
      </c>
      <c r="F16">
        <v>1550.8677022459</v>
      </c>
      <c r="G16">
        <v>1560.3855610751</v>
      </c>
      <c r="H16">
        <v>1540.4243267694</v>
      </c>
      <c r="I16">
        <v>1549.8922196878</v>
      </c>
      <c r="J16">
        <v>1560.1668909857</v>
      </c>
    </row>
    <row r="17" spans="1:10">
      <c r="A17" t="s">
        <v>771</v>
      </c>
      <c r="B17">
        <v>1540.2864923419</v>
      </c>
      <c r="C17">
        <v>1550.3670955319</v>
      </c>
      <c r="D17">
        <v>1560.4491533097</v>
      </c>
      <c r="E17">
        <v>1540.7850516844</v>
      </c>
      <c r="F17">
        <v>1550.8669199123</v>
      </c>
      <c r="G17">
        <v>1560.3837796377</v>
      </c>
      <c r="H17">
        <v>1540.4225887314</v>
      </c>
      <c r="I17">
        <v>1549.8931958985</v>
      </c>
      <c r="J17">
        <v>1560.1670903736</v>
      </c>
    </row>
    <row r="18" spans="1:10">
      <c r="A18" t="s">
        <v>772</v>
      </c>
      <c r="B18">
        <v>1540.2878432811</v>
      </c>
      <c r="C18">
        <v>1550.3676823818</v>
      </c>
      <c r="D18">
        <v>1560.4475692501</v>
      </c>
      <c r="E18">
        <v>1540.7858238795</v>
      </c>
      <c r="F18">
        <v>1550.8663326844</v>
      </c>
      <c r="G18">
        <v>1560.3843721588</v>
      </c>
      <c r="H18">
        <v>1540.4231680769</v>
      </c>
      <c r="I18">
        <v>1549.8920229175</v>
      </c>
      <c r="J18">
        <v>1560.1643163699</v>
      </c>
    </row>
    <row r="19" spans="1:10">
      <c r="A19" t="s">
        <v>773</v>
      </c>
      <c r="B19">
        <v>1540.2868791329</v>
      </c>
      <c r="C19">
        <v>1550.3674854907</v>
      </c>
      <c r="D19">
        <v>1560.4485588028</v>
      </c>
      <c r="E19">
        <v>1540.7850516844</v>
      </c>
      <c r="F19">
        <v>1550.8688767041</v>
      </c>
      <c r="G19">
        <v>1560.3853635677</v>
      </c>
      <c r="H19">
        <v>1540.4235549366</v>
      </c>
      <c r="I19">
        <v>1549.8922196878</v>
      </c>
      <c r="J19">
        <v>1560.1659017902</v>
      </c>
    </row>
    <row r="20" spans="1:10">
      <c r="A20" t="s">
        <v>774</v>
      </c>
      <c r="B20">
        <v>1540.2874583764</v>
      </c>
      <c r="C20">
        <v>1550.3665086825</v>
      </c>
      <c r="D20">
        <v>1560.4487582627</v>
      </c>
      <c r="E20">
        <v>1540.7864034983</v>
      </c>
      <c r="F20">
        <v>1550.8677022459</v>
      </c>
      <c r="G20">
        <v>1560.3835801944</v>
      </c>
      <c r="H20">
        <v>1540.4231680769</v>
      </c>
      <c r="I20">
        <v>1549.8914364277</v>
      </c>
      <c r="J20">
        <v>1560.1649106602</v>
      </c>
    </row>
    <row r="21" spans="1:10">
      <c r="A21" t="s">
        <v>775</v>
      </c>
      <c r="B21">
        <v>1540.2893885622</v>
      </c>
      <c r="C21">
        <v>1550.3696379141</v>
      </c>
      <c r="D21">
        <v>1560.4493527697</v>
      </c>
      <c r="E21">
        <v>1540.7864034983</v>
      </c>
      <c r="F21">
        <v>1550.8659405618</v>
      </c>
      <c r="G21">
        <v>1560.3839771447</v>
      </c>
      <c r="H21">
        <v>1540.4245192559</v>
      </c>
      <c r="I21">
        <v>1549.8928042679</v>
      </c>
      <c r="J21">
        <v>1560.1678821183</v>
      </c>
    </row>
    <row r="22" spans="1:10">
      <c r="A22" t="s">
        <v>776</v>
      </c>
      <c r="B22">
        <v>1540.2878432811</v>
      </c>
      <c r="C22">
        <v>1550.3686591915</v>
      </c>
      <c r="D22">
        <v>1560.4481637562</v>
      </c>
      <c r="E22">
        <v>1540.7856313027</v>
      </c>
      <c r="F22">
        <v>1550.8671150174</v>
      </c>
      <c r="G22">
        <v>1560.3833826875</v>
      </c>
      <c r="H22">
        <v>1540.4233605632</v>
      </c>
      <c r="I22">
        <v>1549.8922196878</v>
      </c>
      <c r="J22">
        <v>1560.166296694</v>
      </c>
    </row>
    <row r="23" spans="1:10">
      <c r="A23" t="s">
        <v>777</v>
      </c>
      <c r="B23">
        <v>1540.2897734679</v>
      </c>
      <c r="C23">
        <v>1550.3682692321</v>
      </c>
      <c r="D23">
        <v>1560.4487582627</v>
      </c>
      <c r="E23">
        <v>1540.7881423574</v>
      </c>
      <c r="F23">
        <v>1550.8673101226</v>
      </c>
      <c r="G23">
        <v>1560.3855610751</v>
      </c>
      <c r="H23">
        <v>1540.4241342829</v>
      </c>
      <c r="I23">
        <v>1549.8928042679</v>
      </c>
      <c r="J23">
        <v>1560.167684666</v>
      </c>
    </row>
    <row r="24" spans="1:10">
      <c r="A24" t="s">
        <v>778</v>
      </c>
      <c r="B24">
        <v>1540.2886149779</v>
      </c>
      <c r="C24">
        <v>1550.3670955319</v>
      </c>
      <c r="D24">
        <v>1560.4495502933</v>
      </c>
      <c r="E24">
        <v>1540.7850516844</v>
      </c>
      <c r="F24">
        <v>1550.8675052278</v>
      </c>
      <c r="G24">
        <v>1560.3851660604</v>
      </c>
      <c r="H24">
        <v>1540.4231680769</v>
      </c>
      <c r="I24">
        <v>1549.8914364277</v>
      </c>
      <c r="J24">
        <v>1560.1664960817</v>
      </c>
    </row>
    <row r="25" spans="1:10">
      <c r="A25" t="s">
        <v>779</v>
      </c>
      <c r="B25">
        <v>1540.2882300728</v>
      </c>
      <c r="C25">
        <v>1550.3661168126</v>
      </c>
      <c r="D25">
        <v>1560.4487582627</v>
      </c>
      <c r="E25">
        <v>1540.7838924492</v>
      </c>
      <c r="F25">
        <v>1550.8675052278</v>
      </c>
      <c r="G25">
        <v>1560.3849666168</v>
      </c>
      <c r="H25">
        <v>1540.4233605632</v>
      </c>
      <c r="I25">
        <v>1549.8922196878</v>
      </c>
      <c r="J25">
        <v>1560.1668909857</v>
      </c>
    </row>
    <row r="26" spans="1:10">
      <c r="A26" t="s">
        <v>780</v>
      </c>
      <c r="B26">
        <v>1540.2878432811</v>
      </c>
      <c r="C26">
        <v>1550.3676823818</v>
      </c>
      <c r="D26">
        <v>1560.4493527697</v>
      </c>
      <c r="E26">
        <v>1540.7858238795</v>
      </c>
      <c r="F26">
        <v>1550.8659405618</v>
      </c>
      <c r="G26">
        <v>1560.3853635677</v>
      </c>
      <c r="H26">
        <v>1540.4233605632</v>
      </c>
      <c r="I26">
        <v>1549.891241568</v>
      </c>
      <c r="J26">
        <v>1560.1684764113</v>
      </c>
    </row>
    <row r="27" spans="1:10">
      <c r="A27" t="s">
        <v>781</v>
      </c>
      <c r="B27">
        <v>1540.2878432811</v>
      </c>
      <c r="C27">
        <v>1550.3698328941</v>
      </c>
      <c r="D27">
        <v>1560.4497478169</v>
      </c>
      <c r="E27">
        <v>1540.7844720666</v>
      </c>
      <c r="F27">
        <v>1550.8706364821</v>
      </c>
      <c r="G27">
        <v>1560.3859580264</v>
      </c>
      <c r="H27">
        <v>1540.4227831046</v>
      </c>
      <c r="I27">
        <v>1549.8930010384</v>
      </c>
      <c r="J27">
        <v>1560.1680795706</v>
      </c>
    </row>
    <row r="28" spans="1:10">
      <c r="A28" t="s">
        <v>782</v>
      </c>
      <c r="B28">
        <v>1540.2888093173</v>
      </c>
      <c r="C28">
        <v>1550.3665086825</v>
      </c>
      <c r="D28">
        <v>1560.4469747445</v>
      </c>
      <c r="E28">
        <v>1540.78737016</v>
      </c>
      <c r="F28">
        <v>1550.8663326844</v>
      </c>
      <c r="G28">
        <v>1560.3829857376</v>
      </c>
      <c r="H28">
        <v>1540.4231680769</v>
      </c>
      <c r="I28">
        <v>1549.8906550787</v>
      </c>
      <c r="J28">
        <v>1560.1641189186</v>
      </c>
    </row>
    <row r="29" spans="1:10">
      <c r="A29" t="s">
        <v>783</v>
      </c>
      <c r="B29">
        <v>1540.2874583764</v>
      </c>
      <c r="C29">
        <v>1550.366898641</v>
      </c>
      <c r="D29">
        <v>1560.4493527697</v>
      </c>
      <c r="E29">
        <v>1540.7850516844</v>
      </c>
      <c r="F29">
        <v>1550.8686796858</v>
      </c>
      <c r="G29">
        <v>1560.3859580264</v>
      </c>
      <c r="H29">
        <v>1540.4237474229</v>
      </c>
      <c r="I29">
        <v>1549.8918280577</v>
      </c>
      <c r="J29">
        <v>1560.1684764113</v>
      </c>
    </row>
    <row r="30" spans="1:10">
      <c r="A30" t="s">
        <v>784</v>
      </c>
      <c r="B30">
        <v>1540.2886149779</v>
      </c>
      <c r="C30">
        <v>1550.3674854907</v>
      </c>
      <c r="D30">
        <v>1560.4487582627</v>
      </c>
      <c r="E30">
        <v>1540.7858238795</v>
      </c>
      <c r="F30">
        <v>1550.8663326844</v>
      </c>
      <c r="G30">
        <v>1560.3849666168</v>
      </c>
      <c r="H30">
        <v>1540.4241342829</v>
      </c>
      <c r="I30">
        <v>1549.8931958985</v>
      </c>
      <c r="J30">
        <v>1560.1659017902</v>
      </c>
    </row>
    <row r="31" spans="1:10">
      <c r="A31" t="s">
        <v>785</v>
      </c>
      <c r="B31">
        <v>1540.2891942227</v>
      </c>
      <c r="C31">
        <v>1550.3667036617</v>
      </c>
      <c r="D31">
        <v>1560.4483612795</v>
      </c>
      <c r="E31">
        <v>1540.7867905404</v>
      </c>
      <c r="F31">
        <v>1550.8669199123</v>
      </c>
      <c r="G31">
        <v>1560.3857605189</v>
      </c>
      <c r="H31">
        <v>1540.4235549366</v>
      </c>
      <c r="I31">
        <v>1549.8933907587</v>
      </c>
      <c r="J31">
        <v>1560.1660992421</v>
      </c>
    </row>
    <row r="32" spans="1:10">
      <c r="A32" t="s">
        <v>786</v>
      </c>
      <c r="B32">
        <v>1540.2878432811</v>
      </c>
      <c r="C32">
        <v>1550.3678773613</v>
      </c>
      <c r="D32">
        <v>1560.4493527697</v>
      </c>
      <c r="E32">
        <v>1540.7860183444</v>
      </c>
      <c r="F32">
        <v>1550.8661356666</v>
      </c>
      <c r="G32">
        <v>1560.3839771447</v>
      </c>
      <c r="H32">
        <v>1540.4227831046</v>
      </c>
      <c r="I32">
        <v>1549.8924145478</v>
      </c>
      <c r="J32">
        <v>1560.166296694</v>
      </c>
    </row>
    <row r="33" spans="1:10">
      <c r="A33" t="s">
        <v>787</v>
      </c>
      <c r="B33">
        <v>1540.2882300728</v>
      </c>
      <c r="C33">
        <v>1550.3665086825</v>
      </c>
      <c r="D33">
        <v>1560.4487582627</v>
      </c>
      <c r="E33">
        <v>1540.7856313027</v>
      </c>
      <c r="F33">
        <v>1550.8657454569</v>
      </c>
      <c r="G33">
        <v>1560.3835801944</v>
      </c>
      <c r="H33">
        <v>1540.4235549366</v>
      </c>
      <c r="I33">
        <v>1549.8926094078</v>
      </c>
      <c r="J33">
        <v>1560.1666935337</v>
      </c>
    </row>
    <row r="34" spans="1:10">
      <c r="A34" t="s">
        <v>788</v>
      </c>
      <c r="B34">
        <v>1540.2882300728</v>
      </c>
      <c r="C34">
        <v>1550.3661168126</v>
      </c>
      <c r="D34">
        <v>1560.4475692501</v>
      </c>
      <c r="E34">
        <v>1540.7856313027</v>
      </c>
      <c r="F34">
        <v>1550.8682894748</v>
      </c>
      <c r="G34">
        <v>1560.3831851807</v>
      </c>
      <c r="H34">
        <v>1540.4227831046</v>
      </c>
      <c r="I34">
        <v>1549.8910467083</v>
      </c>
      <c r="J34">
        <v>1560.1670903736</v>
      </c>
    </row>
    <row r="35" spans="1:10">
      <c r="A35" t="s">
        <v>789</v>
      </c>
      <c r="B35">
        <v>1540.2878432811</v>
      </c>
      <c r="C35">
        <v>1550.3680723409</v>
      </c>
      <c r="D35">
        <v>1560.4497478169</v>
      </c>
      <c r="E35">
        <v>1540.7848591078</v>
      </c>
      <c r="F35">
        <v>1550.8680924566</v>
      </c>
      <c r="G35">
        <v>1560.3865524855</v>
      </c>
      <c r="H35">
        <v>1540.4227831046</v>
      </c>
      <c r="I35">
        <v>1549.8920229175</v>
      </c>
      <c r="J35">
        <v>1560.1660992421</v>
      </c>
    </row>
    <row r="36" spans="1:10">
      <c r="A36" t="s">
        <v>790</v>
      </c>
      <c r="B36">
        <v>1540.2891942227</v>
      </c>
      <c r="C36">
        <v>1550.3672905113</v>
      </c>
      <c r="D36">
        <v>1560.4481637562</v>
      </c>
      <c r="E36">
        <v>1540.7864034983</v>
      </c>
      <c r="F36">
        <v>1550.8651582299</v>
      </c>
      <c r="G36">
        <v>1560.3829857376</v>
      </c>
      <c r="H36">
        <v>1540.4245192559</v>
      </c>
      <c r="I36">
        <v>1549.8920229175</v>
      </c>
      <c r="J36">
        <v>1560.1668909857</v>
      </c>
    </row>
    <row r="37" spans="1:10">
      <c r="A37" t="s">
        <v>791</v>
      </c>
      <c r="B37">
        <v>1540.2868791329</v>
      </c>
      <c r="C37">
        <v>1550.3667036617</v>
      </c>
      <c r="D37">
        <v>1560.4487582627</v>
      </c>
      <c r="E37">
        <v>1540.7864034983</v>
      </c>
      <c r="F37">
        <v>1550.8682894748</v>
      </c>
      <c r="G37">
        <v>1560.3837796377</v>
      </c>
      <c r="H37">
        <v>1540.4231680769</v>
      </c>
      <c r="I37">
        <v>1549.8908499383</v>
      </c>
      <c r="J37">
        <v>1560.1666935337</v>
      </c>
    </row>
    <row r="38" spans="1:10">
      <c r="A38" t="s">
        <v>792</v>
      </c>
      <c r="B38">
        <v>1540.2891942227</v>
      </c>
      <c r="C38">
        <v>1550.3680723409</v>
      </c>
      <c r="D38">
        <v>1560.4485588028</v>
      </c>
      <c r="E38">
        <v>1540.7867905404</v>
      </c>
      <c r="F38">
        <v>1550.8682894748</v>
      </c>
      <c r="G38">
        <v>1560.3847691095</v>
      </c>
      <c r="H38">
        <v>1540.4231680769</v>
      </c>
      <c r="I38">
        <v>1549.8928042679</v>
      </c>
      <c r="J38">
        <v>1560.166296694</v>
      </c>
    </row>
    <row r="39" spans="1:10">
      <c r="A39" t="s">
        <v>793</v>
      </c>
      <c r="B39">
        <v>1540.2884225253</v>
      </c>
      <c r="C39">
        <v>1550.365140006</v>
      </c>
      <c r="D39">
        <v>1560.4477667733</v>
      </c>
      <c r="E39">
        <v>1540.7864034983</v>
      </c>
      <c r="F39">
        <v>1550.8669199123</v>
      </c>
      <c r="G39">
        <v>1560.3847691095</v>
      </c>
      <c r="H39">
        <v>1540.4237474229</v>
      </c>
      <c r="I39">
        <v>1549.8906550787</v>
      </c>
      <c r="J39">
        <v>1560.166296694</v>
      </c>
    </row>
    <row r="40" spans="1:10">
      <c r="A40" t="s">
        <v>794</v>
      </c>
      <c r="B40">
        <v>1540.286684794</v>
      </c>
      <c r="C40">
        <v>1550.3680723409</v>
      </c>
      <c r="D40">
        <v>1560.4491533097</v>
      </c>
      <c r="E40">
        <v>1540.7871756948</v>
      </c>
      <c r="F40">
        <v>1550.8684845802</v>
      </c>
      <c r="G40">
        <v>1560.3831851807</v>
      </c>
      <c r="H40">
        <v>1540.4241342829</v>
      </c>
      <c r="I40">
        <v>1549.8922196878</v>
      </c>
      <c r="J40">
        <v>1560.1657043385</v>
      </c>
    </row>
    <row r="41" spans="1:10">
      <c r="A41" t="s">
        <v>795</v>
      </c>
      <c r="B41">
        <v>1540.289581015</v>
      </c>
      <c r="C41">
        <v>1550.3686591915</v>
      </c>
      <c r="D41">
        <v>1560.4499453406</v>
      </c>
      <c r="E41">
        <v>1540.78794978</v>
      </c>
      <c r="F41">
        <v>1550.8678973512</v>
      </c>
      <c r="G41">
        <v>1560.3857605189</v>
      </c>
      <c r="H41">
        <v>1540.4250986029</v>
      </c>
      <c r="I41">
        <v>1549.8928042679</v>
      </c>
      <c r="J41">
        <v>1560.1655049509</v>
      </c>
    </row>
    <row r="42" spans="1:10">
      <c r="A42" t="s">
        <v>796</v>
      </c>
      <c r="B42">
        <v>1540.2864923419</v>
      </c>
      <c r="C42">
        <v>1550.3663137033</v>
      </c>
      <c r="D42">
        <v>1560.4473697905</v>
      </c>
      <c r="E42">
        <v>1540.7846646432</v>
      </c>
      <c r="F42">
        <v>1550.8665277894</v>
      </c>
      <c r="G42">
        <v>1560.3837796377</v>
      </c>
      <c r="H42">
        <v>1540.4225887314</v>
      </c>
      <c r="I42">
        <v>1549.8918280577</v>
      </c>
      <c r="J42">
        <v>1560.1647132087</v>
      </c>
    </row>
    <row r="43" spans="1:10">
      <c r="A43" t="s">
        <v>797</v>
      </c>
      <c r="B43">
        <v>1540.2888093173</v>
      </c>
      <c r="C43">
        <v>1550.3647481368</v>
      </c>
      <c r="D43">
        <v>1560.4487582627</v>
      </c>
      <c r="E43">
        <v>1540.7881423574</v>
      </c>
      <c r="F43">
        <v>1550.8671150174</v>
      </c>
      <c r="G43">
        <v>1560.3829857376</v>
      </c>
      <c r="H43">
        <v>1540.4249061162</v>
      </c>
      <c r="I43">
        <v>1549.8916331978</v>
      </c>
      <c r="J43">
        <v>1560.1653074992</v>
      </c>
    </row>
    <row r="44" spans="1:10">
      <c r="A44" t="s">
        <v>798</v>
      </c>
      <c r="B44">
        <v>1540.2880376203</v>
      </c>
      <c r="C44">
        <v>1550.3676823818</v>
      </c>
      <c r="D44">
        <v>1560.4493527697</v>
      </c>
      <c r="E44">
        <v>1540.7871756948</v>
      </c>
      <c r="F44">
        <v>1550.8678973512</v>
      </c>
      <c r="G44">
        <v>1560.3859580264</v>
      </c>
      <c r="H44">
        <v>1540.4227831046</v>
      </c>
      <c r="I44">
        <v>1549.8928042679</v>
      </c>
      <c r="J44">
        <v>1560.167485278</v>
      </c>
    </row>
    <row r="45" spans="1:10">
      <c r="A45" t="s">
        <v>799</v>
      </c>
      <c r="B45">
        <v>1540.2888093173</v>
      </c>
      <c r="C45">
        <v>1550.3674854907</v>
      </c>
      <c r="D45">
        <v>1560.4489557862</v>
      </c>
      <c r="E45">
        <v>1540.7860183444</v>
      </c>
      <c r="F45">
        <v>1550.8700492514</v>
      </c>
      <c r="G45">
        <v>1560.3849666168</v>
      </c>
      <c r="H45">
        <v>1540.4247136296</v>
      </c>
      <c r="I45">
        <v>1549.8918280577</v>
      </c>
      <c r="J45">
        <v>1560.1660992421</v>
      </c>
    </row>
    <row r="46" spans="1:10">
      <c r="A46" t="s">
        <v>800</v>
      </c>
      <c r="B46">
        <v>1540.2874583764</v>
      </c>
      <c r="C46">
        <v>1550.3692460426</v>
      </c>
      <c r="D46">
        <v>1560.4493527697</v>
      </c>
      <c r="E46">
        <v>1540.7865960754</v>
      </c>
      <c r="F46">
        <v>1550.8665277894</v>
      </c>
      <c r="G46">
        <v>1560.3865524855</v>
      </c>
      <c r="H46">
        <v>1540.4223962453</v>
      </c>
      <c r="I46">
        <v>1549.8928042679</v>
      </c>
      <c r="J46">
        <v>1560.1678821183</v>
      </c>
    </row>
    <row r="47" spans="1:10">
      <c r="A47" t="s">
        <v>801</v>
      </c>
      <c r="B47">
        <v>1540.2886149779</v>
      </c>
      <c r="C47">
        <v>1550.3665086825</v>
      </c>
      <c r="D47">
        <v>1560.4481637562</v>
      </c>
      <c r="E47">
        <v>1540.7858238795</v>
      </c>
      <c r="F47">
        <v>1550.8669199123</v>
      </c>
      <c r="G47">
        <v>1560.3855610751</v>
      </c>
      <c r="H47">
        <v>1540.4237474229</v>
      </c>
      <c r="I47">
        <v>1549.8931958985</v>
      </c>
      <c r="J47">
        <v>1560.1649106602</v>
      </c>
    </row>
    <row r="48" spans="1:10">
      <c r="A48" t="s">
        <v>802</v>
      </c>
      <c r="B48">
        <v>1540.2890017699</v>
      </c>
      <c r="C48">
        <v>1550.3674854907</v>
      </c>
      <c r="D48">
        <v>1560.4499453406</v>
      </c>
      <c r="E48">
        <v>1540.7869831176</v>
      </c>
      <c r="F48">
        <v>1550.8675052278</v>
      </c>
      <c r="G48">
        <v>1560.3841746517</v>
      </c>
      <c r="H48">
        <v>1540.4243267694</v>
      </c>
      <c r="I48">
        <v>1549.8922196878</v>
      </c>
      <c r="J48">
        <v>1560.1666935337</v>
      </c>
    </row>
    <row r="49" spans="1:10">
      <c r="A49" t="s">
        <v>803</v>
      </c>
      <c r="B49">
        <v>1540.2888093173</v>
      </c>
      <c r="C49">
        <v>1550.366898641</v>
      </c>
      <c r="D49">
        <v>1560.4487582627</v>
      </c>
      <c r="E49">
        <v>1540.7856313027</v>
      </c>
      <c r="F49">
        <v>1550.8675052278</v>
      </c>
      <c r="G49">
        <v>1560.3849666168</v>
      </c>
      <c r="H49">
        <v>1540.4243267694</v>
      </c>
      <c r="I49">
        <v>1549.8908499383</v>
      </c>
      <c r="J49">
        <v>1560.1668909857</v>
      </c>
    </row>
    <row r="50" spans="1:10">
      <c r="A50" t="s">
        <v>804</v>
      </c>
      <c r="B50">
        <v>1540.286684794</v>
      </c>
      <c r="C50">
        <v>1550.3670955319</v>
      </c>
      <c r="D50">
        <v>1560.4497478169</v>
      </c>
      <c r="E50">
        <v>1540.7864034983</v>
      </c>
      <c r="F50">
        <v>1550.8680924566</v>
      </c>
      <c r="G50">
        <v>1560.3857605189</v>
      </c>
      <c r="H50">
        <v>1540.4233605632</v>
      </c>
      <c r="I50">
        <v>1549.8916331978</v>
      </c>
      <c r="J50">
        <v>1560.1680795706</v>
      </c>
    </row>
    <row r="51" spans="1:10">
      <c r="A51" t="s">
        <v>805</v>
      </c>
      <c r="B51">
        <v>1540.2884225253</v>
      </c>
      <c r="C51">
        <v>1550.3645531581</v>
      </c>
      <c r="D51">
        <v>1560.4489557862</v>
      </c>
      <c r="E51">
        <v>1540.7846646432</v>
      </c>
      <c r="F51">
        <v>1550.8633965516</v>
      </c>
      <c r="G51">
        <v>1560.3849666168</v>
      </c>
      <c r="H51">
        <v>1540.4235549366</v>
      </c>
      <c r="I51">
        <v>1549.8924145478</v>
      </c>
      <c r="J51">
        <v>1560.1666935337</v>
      </c>
    </row>
    <row r="52" spans="1:10">
      <c r="A52" t="s">
        <v>806</v>
      </c>
      <c r="B52">
        <v>1540.2864923419</v>
      </c>
      <c r="C52">
        <v>1550.3674854907</v>
      </c>
      <c r="D52">
        <v>1560.4491533097</v>
      </c>
      <c r="E52">
        <v>1540.7838924492</v>
      </c>
      <c r="F52">
        <v>1550.8688767041</v>
      </c>
      <c r="G52">
        <v>1560.3845716023</v>
      </c>
      <c r="H52">
        <v>1540.4233605632</v>
      </c>
      <c r="I52">
        <v>1549.8928042679</v>
      </c>
      <c r="J52">
        <v>1560.1655049509</v>
      </c>
    </row>
    <row r="53" spans="1:10">
      <c r="A53" t="s">
        <v>807</v>
      </c>
      <c r="B53">
        <v>1540.2891942227</v>
      </c>
      <c r="C53">
        <v>1550.3674854907</v>
      </c>
      <c r="D53">
        <v>1560.4499453406</v>
      </c>
      <c r="E53">
        <v>1540.7875627373</v>
      </c>
      <c r="F53">
        <v>1550.8659405618</v>
      </c>
      <c r="G53">
        <v>1560.3851660604</v>
      </c>
      <c r="H53">
        <v>1540.4241342829</v>
      </c>
      <c r="I53">
        <v>1549.8914364277</v>
      </c>
      <c r="J53">
        <v>1560.1657043385</v>
      </c>
    </row>
    <row r="54" spans="1:10">
      <c r="A54" t="s">
        <v>808</v>
      </c>
      <c r="B54">
        <v>1540.2880376203</v>
      </c>
      <c r="C54">
        <v>1550.3686591915</v>
      </c>
      <c r="D54">
        <v>1560.4481637562</v>
      </c>
      <c r="E54">
        <v>1540.7869831176</v>
      </c>
      <c r="F54">
        <v>1550.8665277894</v>
      </c>
      <c r="G54">
        <v>1560.3839771447</v>
      </c>
      <c r="H54">
        <v>1540.4239399093</v>
      </c>
      <c r="I54">
        <v>1549.8931958985</v>
      </c>
      <c r="J54">
        <v>1560.1649106602</v>
      </c>
    </row>
    <row r="55" spans="1:10">
      <c r="A55" t="s">
        <v>809</v>
      </c>
      <c r="B55">
        <v>1540.2878432811</v>
      </c>
      <c r="C55">
        <v>1550.3665086825</v>
      </c>
      <c r="D55">
        <v>1560.4497478169</v>
      </c>
      <c r="E55">
        <v>1540.7869831176</v>
      </c>
      <c r="F55">
        <v>1550.8677022459</v>
      </c>
      <c r="G55">
        <v>1560.3849666168</v>
      </c>
      <c r="H55">
        <v>1540.4231680769</v>
      </c>
      <c r="I55">
        <v>1549.8910467083</v>
      </c>
      <c r="J55">
        <v>1560.1647132087</v>
      </c>
    </row>
    <row r="56" spans="1:10">
      <c r="A56" t="s">
        <v>810</v>
      </c>
      <c r="B56">
        <v>1540.2870715851</v>
      </c>
      <c r="C56">
        <v>1550.3686591915</v>
      </c>
      <c r="D56">
        <v>1560.4489557862</v>
      </c>
      <c r="E56">
        <v>1540.7852442611</v>
      </c>
      <c r="F56">
        <v>1550.8665277894</v>
      </c>
      <c r="G56">
        <v>1560.3853635677</v>
      </c>
      <c r="H56">
        <v>1540.4231680769</v>
      </c>
      <c r="I56">
        <v>1549.8910467083</v>
      </c>
      <c r="J56">
        <v>1560.1670903736</v>
      </c>
    </row>
    <row r="57" spans="1:10">
      <c r="A57" t="s">
        <v>811</v>
      </c>
      <c r="B57">
        <v>1540.2876508287</v>
      </c>
      <c r="C57">
        <v>1550.3678773613</v>
      </c>
      <c r="D57">
        <v>1560.4485588028</v>
      </c>
      <c r="E57">
        <v>1540.7862109213</v>
      </c>
      <c r="F57">
        <v>1550.8661356666</v>
      </c>
      <c r="G57">
        <v>1560.3847691095</v>
      </c>
      <c r="H57">
        <v>1540.4235549366</v>
      </c>
      <c r="I57">
        <v>1549.8908499383</v>
      </c>
      <c r="J57">
        <v>1560.1668909857</v>
      </c>
    </row>
    <row r="58" spans="1:10">
      <c r="A58" t="s">
        <v>812</v>
      </c>
      <c r="B58">
        <v>1540.2893885622</v>
      </c>
      <c r="C58">
        <v>1550.3670955319</v>
      </c>
      <c r="D58">
        <v>1560.4485588028</v>
      </c>
      <c r="E58">
        <v>1540.7858238795</v>
      </c>
      <c r="F58">
        <v>1550.8659405618</v>
      </c>
      <c r="G58">
        <v>1560.3839771447</v>
      </c>
      <c r="H58">
        <v>1540.4239399093</v>
      </c>
      <c r="I58">
        <v>1549.8918280577</v>
      </c>
      <c r="J58">
        <v>1560.1664960817</v>
      </c>
    </row>
    <row r="59" spans="1:10">
      <c r="A59" t="s">
        <v>813</v>
      </c>
      <c r="B59">
        <v>1540.2882300728</v>
      </c>
      <c r="C59">
        <v>1550.3682692321</v>
      </c>
      <c r="D59">
        <v>1560.4499453406</v>
      </c>
      <c r="E59">
        <v>1540.7858238795</v>
      </c>
      <c r="F59">
        <v>1550.8686796858</v>
      </c>
      <c r="G59">
        <v>1560.3839771447</v>
      </c>
      <c r="H59">
        <v>1540.4243267694</v>
      </c>
      <c r="I59">
        <v>1549.8928042679</v>
      </c>
      <c r="J59">
        <v>1560.1651100476</v>
      </c>
    </row>
    <row r="60" spans="1:10">
      <c r="A60" t="s">
        <v>814</v>
      </c>
      <c r="B60">
        <v>1540.2886149779</v>
      </c>
      <c r="C60">
        <v>1550.3674854907</v>
      </c>
      <c r="D60">
        <v>1560.4483612795</v>
      </c>
      <c r="E60">
        <v>1540.7858238795</v>
      </c>
      <c r="F60">
        <v>1550.8649612125</v>
      </c>
      <c r="G60">
        <v>1560.3849666168</v>
      </c>
      <c r="H60">
        <v>1540.4235549366</v>
      </c>
      <c r="I60">
        <v>1549.8924145478</v>
      </c>
      <c r="J60">
        <v>1560.1666935337</v>
      </c>
    </row>
    <row r="61" spans="1:10">
      <c r="A61" t="s">
        <v>815</v>
      </c>
      <c r="B61">
        <v>1540.2880376203</v>
      </c>
      <c r="C61">
        <v>1550.3674854907</v>
      </c>
      <c r="D61">
        <v>1560.4505398485</v>
      </c>
      <c r="E61">
        <v>1540.7862109213</v>
      </c>
      <c r="F61">
        <v>1550.8663326844</v>
      </c>
      <c r="G61">
        <v>1560.3847691095</v>
      </c>
      <c r="H61">
        <v>1540.4245192559</v>
      </c>
      <c r="I61">
        <v>1549.8898737306</v>
      </c>
      <c r="J61">
        <v>1560.167485278</v>
      </c>
    </row>
    <row r="62" spans="1:10">
      <c r="A62" t="s">
        <v>816</v>
      </c>
      <c r="B62">
        <v>1540.2884225253</v>
      </c>
      <c r="C62">
        <v>1550.3682692321</v>
      </c>
      <c r="D62">
        <v>1560.4481637562</v>
      </c>
      <c r="E62">
        <v>1540.78794978</v>
      </c>
      <c r="F62">
        <v>1550.8678973512</v>
      </c>
      <c r="G62">
        <v>1560.3845716023</v>
      </c>
      <c r="H62">
        <v>1540.4239399093</v>
      </c>
      <c r="I62">
        <v>1549.8922196878</v>
      </c>
      <c r="J62">
        <v>1560.1664960817</v>
      </c>
    </row>
    <row r="63" spans="1:10">
      <c r="A63" t="s">
        <v>817</v>
      </c>
      <c r="B63">
        <v>1540.2888093173</v>
      </c>
      <c r="C63">
        <v>1550.366898641</v>
      </c>
      <c r="D63">
        <v>1560.4481637562</v>
      </c>
      <c r="E63">
        <v>1540.7852442611</v>
      </c>
      <c r="F63">
        <v>1550.8680924566</v>
      </c>
      <c r="G63">
        <v>1560.3849666168</v>
      </c>
      <c r="H63">
        <v>1540.4235549366</v>
      </c>
      <c r="I63">
        <v>1549.8928042679</v>
      </c>
      <c r="J63">
        <v>1560.1668909857</v>
      </c>
    </row>
    <row r="64" spans="1:10">
      <c r="A64" t="s">
        <v>818</v>
      </c>
      <c r="B64">
        <v>1540.2893885622</v>
      </c>
      <c r="C64">
        <v>1550.3670955319</v>
      </c>
      <c r="D64">
        <v>1560.4497478169</v>
      </c>
      <c r="E64">
        <v>1540.7864034983</v>
      </c>
      <c r="F64">
        <v>1550.8645710034</v>
      </c>
      <c r="G64">
        <v>1560.3849666168</v>
      </c>
      <c r="H64">
        <v>1540.4237474229</v>
      </c>
      <c r="I64">
        <v>1549.8922196878</v>
      </c>
      <c r="J64">
        <v>1560.1653074992</v>
      </c>
    </row>
    <row r="65" spans="1:10">
      <c r="A65" t="s">
        <v>819</v>
      </c>
      <c r="B65">
        <v>1540.2888093173</v>
      </c>
      <c r="C65">
        <v>1550.3674854907</v>
      </c>
      <c r="D65">
        <v>1560.4485588028</v>
      </c>
      <c r="E65">
        <v>1540.7864034983</v>
      </c>
      <c r="F65">
        <v>1550.8669199123</v>
      </c>
      <c r="G65">
        <v>1560.3855610751</v>
      </c>
      <c r="H65">
        <v>1540.4241342829</v>
      </c>
      <c r="I65">
        <v>1549.8918280577</v>
      </c>
      <c r="J65">
        <v>1560.167485278</v>
      </c>
    </row>
    <row r="66" spans="1:10">
      <c r="A66" t="s">
        <v>820</v>
      </c>
      <c r="B66">
        <v>1540.2882300728</v>
      </c>
      <c r="C66">
        <v>1550.3665086825</v>
      </c>
      <c r="D66">
        <v>1560.4485588028</v>
      </c>
      <c r="E66">
        <v>1540.7844720666</v>
      </c>
      <c r="F66">
        <v>1550.8677022459</v>
      </c>
      <c r="G66">
        <v>1560.3833826875</v>
      </c>
      <c r="H66">
        <v>1540.4235549366</v>
      </c>
      <c r="I66">
        <v>1549.8908499383</v>
      </c>
      <c r="J66">
        <v>1560.1664960817</v>
      </c>
    </row>
    <row r="67" spans="1:10">
      <c r="A67" t="s">
        <v>821</v>
      </c>
      <c r="B67">
        <v>1540.2878432811</v>
      </c>
      <c r="C67">
        <v>1550.3657268544</v>
      </c>
      <c r="D67">
        <v>1560.4471722675</v>
      </c>
      <c r="E67">
        <v>1540.7858238795</v>
      </c>
      <c r="F67">
        <v>1550.8671150174</v>
      </c>
      <c r="G67">
        <v>1560.3851660604</v>
      </c>
      <c r="H67">
        <v>1540.4237474229</v>
      </c>
      <c r="I67">
        <v>1549.8918280577</v>
      </c>
      <c r="J67">
        <v>1560.1664960817</v>
      </c>
    </row>
    <row r="68" spans="1:10">
      <c r="A68" t="s">
        <v>822</v>
      </c>
      <c r="B68">
        <v>1540.2890017699</v>
      </c>
      <c r="C68">
        <v>1550.3661168126</v>
      </c>
      <c r="D68">
        <v>1560.4495502933</v>
      </c>
      <c r="E68">
        <v>1540.7867905404</v>
      </c>
      <c r="F68">
        <v>1550.8690718098</v>
      </c>
      <c r="G68">
        <v>1560.3845716023</v>
      </c>
      <c r="H68">
        <v>1540.4239399093</v>
      </c>
      <c r="I68">
        <v>1549.8918280577</v>
      </c>
      <c r="J68">
        <v>1560.1657043385</v>
      </c>
    </row>
    <row r="69" spans="1:10">
      <c r="A69" t="s">
        <v>823</v>
      </c>
      <c r="B69">
        <v>1540.2884225253</v>
      </c>
      <c r="C69">
        <v>1550.3678773613</v>
      </c>
      <c r="D69">
        <v>1560.4509368329</v>
      </c>
      <c r="E69">
        <v>1540.7858238795</v>
      </c>
      <c r="F69">
        <v>1550.8698541455</v>
      </c>
      <c r="G69">
        <v>1560.386947501</v>
      </c>
      <c r="H69">
        <v>1540.4233605632</v>
      </c>
      <c r="I69">
        <v>1549.8918280577</v>
      </c>
      <c r="J69">
        <v>1560.1672878258</v>
      </c>
    </row>
    <row r="70" spans="1:10">
      <c r="A70" t="s">
        <v>824</v>
      </c>
      <c r="B70">
        <v>1540.2888093173</v>
      </c>
      <c r="C70">
        <v>1550.3674854907</v>
      </c>
      <c r="D70">
        <v>1560.4493527697</v>
      </c>
      <c r="E70">
        <v>1540.7852442611</v>
      </c>
      <c r="F70">
        <v>1550.8667228944</v>
      </c>
      <c r="G70">
        <v>1560.3849666168</v>
      </c>
      <c r="H70">
        <v>1540.4239399093</v>
      </c>
      <c r="I70">
        <v>1549.8914364277</v>
      </c>
      <c r="J70">
        <v>1560.1666935337</v>
      </c>
    </row>
    <row r="71" spans="1:10">
      <c r="A71" t="s">
        <v>825</v>
      </c>
      <c r="B71">
        <v>1540.2891942227</v>
      </c>
      <c r="C71">
        <v>1550.3670955319</v>
      </c>
      <c r="D71">
        <v>1560.4493527697</v>
      </c>
      <c r="E71">
        <v>1540.7875627373</v>
      </c>
      <c r="F71">
        <v>1550.8671150174</v>
      </c>
      <c r="G71">
        <v>1560.3847691095</v>
      </c>
      <c r="H71">
        <v>1540.4252910897</v>
      </c>
      <c r="I71">
        <v>1549.8928042679</v>
      </c>
      <c r="J71">
        <v>1560.1655049509</v>
      </c>
    </row>
    <row r="72" spans="1:10">
      <c r="A72" t="s">
        <v>826</v>
      </c>
      <c r="B72">
        <v>1540.286684794</v>
      </c>
      <c r="C72">
        <v>1550.3665086825</v>
      </c>
      <c r="D72">
        <v>1560.4497478169</v>
      </c>
      <c r="E72">
        <v>1540.7844720666</v>
      </c>
      <c r="F72">
        <v>1550.8675052278</v>
      </c>
      <c r="G72">
        <v>1560.3865524855</v>
      </c>
      <c r="H72">
        <v>1540.4231680769</v>
      </c>
      <c r="I72">
        <v>1549.8922196878</v>
      </c>
      <c r="J72">
        <v>1560.1660992421</v>
      </c>
    </row>
    <row r="73" spans="1:10">
      <c r="A73" t="s">
        <v>827</v>
      </c>
      <c r="B73">
        <v>1540.2884225253</v>
      </c>
      <c r="C73">
        <v>1550.3670955319</v>
      </c>
      <c r="D73">
        <v>1560.4485588028</v>
      </c>
      <c r="E73">
        <v>1540.7846646432</v>
      </c>
      <c r="F73">
        <v>1550.8663326844</v>
      </c>
      <c r="G73">
        <v>1560.3845716023</v>
      </c>
      <c r="H73">
        <v>1540.4225887314</v>
      </c>
      <c r="I73">
        <v>1549.8928042679</v>
      </c>
      <c r="J73">
        <v>1560.1664960817</v>
      </c>
    </row>
    <row r="74" spans="1:10">
      <c r="A74" t="s">
        <v>828</v>
      </c>
      <c r="B74">
        <v>1540.2891942227</v>
      </c>
      <c r="C74">
        <v>1550.3674854907</v>
      </c>
      <c r="D74">
        <v>1560.4493527697</v>
      </c>
      <c r="E74">
        <v>1540.7862109213</v>
      </c>
      <c r="F74">
        <v>1550.8655484394</v>
      </c>
      <c r="G74">
        <v>1560.3849666168</v>
      </c>
      <c r="H74">
        <v>1540.4252910897</v>
      </c>
      <c r="I74">
        <v>1549.8928042679</v>
      </c>
      <c r="J74">
        <v>1560.1659017902</v>
      </c>
    </row>
    <row r="75" spans="1:10">
      <c r="A75" t="s">
        <v>829</v>
      </c>
      <c r="B75">
        <v>1540.2891942227</v>
      </c>
      <c r="C75">
        <v>1550.3663137033</v>
      </c>
      <c r="D75">
        <v>1560.4481637562</v>
      </c>
      <c r="E75">
        <v>1540.78737016</v>
      </c>
      <c r="F75">
        <v>1550.8686796858</v>
      </c>
      <c r="G75">
        <v>1560.3843721588</v>
      </c>
      <c r="H75">
        <v>1540.4241342829</v>
      </c>
      <c r="I75">
        <v>1549.8928042679</v>
      </c>
      <c r="J75">
        <v>1560.166296694</v>
      </c>
    </row>
    <row r="76" spans="1:10">
      <c r="A76" t="s">
        <v>830</v>
      </c>
      <c r="B76">
        <v>1540.2882300728</v>
      </c>
      <c r="C76">
        <v>1550.3680723409</v>
      </c>
      <c r="D76">
        <v>1560.4489557862</v>
      </c>
      <c r="E76">
        <v>1540.7862109213</v>
      </c>
      <c r="F76">
        <v>1550.8671150174</v>
      </c>
      <c r="G76">
        <v>1560.3849666168</v>
      </c>
      <c r="H76">
        <v>1540.4231680769</v>
      </c>
      <c r="I76">
        <v>1549.8922196878</v>
      </c>
      <c r="J76">
        <v>1560.1660992421</v>
      </c>
    </row>
    <row r="77" spans="1:10">
      <c r="A77" t="s">
        <v>831</v>
      </c>
      <c r="B77">
        <v>1540.2884225253</v>
      </c>
      <c r="C77">
        <v>1550.3661168126</v>
      </c>
      <c r="D77">
        <v>1560.4487582627</v>
      </c>
      <c r="E77">
        <v>1540.7864034983</v>
      </c>
      <c r="F77">
        <v>1550.8669199123</v>
      </c>
      <c r="G77">
        <v>1560.3857605189</v>
      </c>
      <c r="H77">
        <v>1540.4223962453</v>
      </c>
      <c r="I77">
        <v>1549.891241568</v>
      </c>
      <c r="J77">
        <v>1560.167485278</v>
      </c>
    </row>
    <row r="78" spans="1:10">
      <c r="A78" t="s">
        <v>832</v>
      </c>
      <c r="B78">
        <v>1540.2888093173</v>
      </c>
      <c r="C78">
        <v>1550.3674854907</v>
      </c>
      <c r="D78">
        <v>1560.4501448009</v>
      </c>
      <c r="E78">
        <v>1540.7858238795</v>
      </c>
      <c r="F78">
        <v>1550.8669199123</v>
      </c>
      <c r="G78">
        <v>1560.3857605189</v>
      </c>
      <c r="H78">
        <v>1540.4243267694</v>
      </c>
      <c r="I78">
        <v>1549.8918280577</v>
      </c>
      <c r="J78">
        <v>1560.1664960817</v>
      </c>
    </row>
    <row r="79" spans="1:10">
      <c r="A79" t="s">
        <v>833</v>
      </c>
      <c r="B79">
        <v>1540.2868791329</v>
      </c>
      <c r="C79">
        <v>1550.3665086825</v>
      </c>
      <c r="D79">
        <v>1560.4493527697</v>
      </c>
      <c r="E79">
        <v>1540.7838924492</v>
      </c>
      <c r="F79">
        <v>1550.8677022459</v>
      </c>
      <c r="G79">
        <v>1560.3839771447</v>
      </c>
      <c r="H79">
        <v>1540.4227831046</v>
      </c>
      <c r="I79">
        <v>1549.8914364277</v>
      </c>
      <c r="J79">
        <v>1560.1664960817</v>
      </c>
    </row>
    <row r="80" spans="1:10">
      <c r="A80" t="s">
        <v>834</v>
      </c>
      <c r="B80">
        <v>1540.2870715851</v>
      </c>
      <c r="C80">
        <v>1550.3678773613</v>
      </c>
      <c r="D80">
        <v>1560.4481637562</v>
      </c>
      <c r="E80">
        <v>1540.7858238795</v>
      </c>
      <c r="F80">
        <v>1550.8659405618</v>
      </c>
      <c r="G80">
        <v>1560.3825907241</v>
      </c>
      <c r="H80">
        <v>1540.4237474229</v>
      </c>
      <c r="I80">
        <v>1549.8931958985</v>
      </c>
      <c r="J80">
        <v>1560.1645157572</v>
      </c>
    </row>
    <row r="81" spans="1:10">
      <c r="A81" t="s">
        <v>835</v>
      </c>
      <c r="B81">
        <v>1540.2878432811</v>
      </c>
      <c r="C81">
        <v>1550.3674854907</v>
      </c>
      <c r="D81">
        <v>1560.4497478169</v>
      </c>
      <c r="E81">
        <v>1540.7860183444</v>
      </c>
      <c r="F81">
        <v>1550.8677022459</v>
      </c>
      <c r="G81">
        <v>1560.3843721588</v>
      </c>
      <c r="H81">
        <v>1540.4225887314</v>
      </c>
      <c r="I81">
        <v>1549.8914364277</v>
      </c>
      <c r="J81">
        <v>1560.1653074992</v>
      </c>
    </row>
    <row r="82" spans="1:10">
      <c r="A82" t="s">
        <v>836</v>
      </c>
      <c r="B82">
        <v>1540.2882300728</v>
      </c>
      <c r="C82">
        <v>1550.3663137033</v>
      </c>
      <c r="D82">
        <v>1560.4497478169</v>
      </c>
      <c r="E82">
        <v>1540.7858238795</v>
      </c>
      <c r="F82">
        <v>1550.8659405618</v>
      </c>
      <c r="G82">
        <v>1560.3845716023</v>
      </c>
      <c r="H82">
        <v>1540.4237474229</v>
      </c>
      <c r="I82">
        <v>1549.8914364277</v>
      </c>
      <c r="J82">
        <v>1560.1680795706</v>
      </c>
    </row>
    <row r="83" spans="1:10">
      <c r="A83" t="s">
        <v>837</v>
      </c>
      <c r="B83">
        <v>1540.2893885622</v>
      </c>
      <c r="C83">
        <v>1550.3659218335</v>
      </c>
      <c r="D83">
        <v>1560.4473697905</v>
      </c>
      <c r="E83">
        <v>1540.7875627373</v>
      </c>
      <c r="F83">
        <v>1550.8675052278</v>
      </c>
      <c r="G83">
        <v>1560.3839771447</v>
      </c>
      <c r="H83">
        <v>1540.4247136296</v>
      </c>
      <c r="I83">
        <v>1549.891241568</v>
      </c>
      <c r="J83">
        <v>1560.167485278</v>
      </c>
    </row>
    <row r="84" spans="1:10">
      <c r="A84" t="s">
        <v>838</v>
      </c>
      <c r="B84">
        <v>1540.2893885622</v>
      </c>
      <c r="C84">
        <v>1550.3653349849</v>
      </c>
      <c r="D84">
        <v>1560.4499453406</v>
      </c>
      <c r="E84">
        <v>1540.7867905404</v>
      </c>
      <c r="F84">
        <v>1550.8659405618</v>
      </c>
      <c r="G84">
        <v>1560.3837796377</v>
      </c>
      <c r="H84">
        <v>1540.4235549366</v>
      </c>
      <c r="I84">
        <v>1549.8908499383</v>
      </c>
      <c r="J84">
        <v>1560.1657043385</v>
      </c>
    </row>
    <row r="85" spans="1:10">
      <c r="A85" t="s">
        <v>839</v>
      </c>
      <c r="B85">
        <v>1540.2882300728</v>
      </c>
      <c r="C85">
        <v>1550.3653349849</v>
      </c>
      <c r="D85">
        <v>1560.4485588028</v>
      </c>
      <c r="E85">
        <v>1540.7862109213</v>
      </c>
      <c r="F85">
        <v>1550.8665277894</v>
      </c>
      <c r="G85">
        <v>1560.3837796377</v>
      </c>
      <c r="H85">
        <v>1540.4237474229</v>
      </c>
      <c r="I85">
        <v>1549.8920229175</v>
      </c>
      <c r="J85">
        <v>1560.1657043385</v>
      </c>
    </row>
    <row r="86" spans="1:10">
      <c r="A86" t="s">
        <v>840</v>
      </c>
      <c r="B86">
        <v>1540.2882300728</v>
      </c>
      <c r="C86">
        <v>1550.3680723409</v>
      </c>
      <c r="D86">
        <v>1560.4489557862</v>
      </c>
      <c r="E86">
        <v>1540.7865960754</v>
      </c>
      <c r="F86">
        <v>1550.8663326844</v>
      </c>
      <c r="G86">
        <v>1560.3841746517</v>
      </c>
      <c r="H86">
        <v>1540.4231680769</v>
      </c>
      <c r="I86">
        <v>1549.8918280577</v>
      </c>
      <c r="J86">
        <v>1560.1659017902</v>
      </c>
    </row>
    <row r="87" spans="1:10">
      <c r="A87" t="s">
        <v>841</v>
      </c>
      <c r="B87">
        <v>1540.2876508287</v>
      </c>
      <c r="C87">
        <v>1550.3661168126</v>
      </c>
      <c r="D87">
        <v>1560.4483612795</v>
      </c>
      <c r="E87">
        <v>1540.7854387259</v>
      </c>
      <c r="F87">
        <v>1550.8663326844</v>
      </c>
      <c r="G87">
        <v>1560.3839771447</v>
      </c>
      <c r="H87">
        <v>1540.4235549366</v>
      </c>
      <c r="I87">
        <v>1549.8914364277</v>
      </c>
      <c r="J87">
        <v>1560.167485278</v>
      </c>
    </row>
    <row r="88" spans="1:10">
      <c r="A88" t="s">
        <v>842</v>
      </c>
      <c r="B88">
        <v>1540.2891942227</v>
      </c>
      <c r="C88">
        <v>1550.3667036617</v>
      </c>
      <c r="D88">
        <v>1560.4489557862</v>
      </c>
      <c r="E88">
        <v>1540.7869831176</v>
      </c>
      <c r="F88">
        <v>1550.8684845802</v>
      </c>
      <c r="G88">
        <v>1560.3847691095</v>
      </c>
      <c r="H88">
        <v>1540.4231680769</v>
      </c>
      <c r="I88">
        <v>1549.891241568</v>
      </c>
      <c r="J88">
        <v>1560.1659017902</v>
      </c>
    </row>
    <row r="89" spans="1:10">
      <c r="A89" t="s">
        <v>843</v>
      </c>
      <c r="B89">
        <v>1540.2878432811</v>
      </c>
      <c r="C89">
        <v>1550.3674854907</v>
      </c>
      <c r="D89">
        <v>1560.4493527697</v>
      </c>
      <c r="E89">
        <v>1540.7864034983</v>
      </c>
      <c r="F89">
        <v>1550.8686796858</v>
      </c>
      <c r="G89">
        <v>1560.3853635677</v>
      </c>
      <c r="H89">
        <v>1540.4237474229</v>
      </c>
      <c r="I89">
        <v>1549.8926094078</v>
      </c>
      <c r="J89">
        <v>1560.1659017902</v>
      </c>
    </row>
    <row r="90" spans="1:10">
      <c r="A90" t="s">
        <v>844</v>
      </c>
      <c r="B90">
        <v>1540.2888093173</v>
      </c>
      <c r="C90">
        <v>1550.3663137033</v>
      </c>
      <c r="D90">
        <v>1560.4487582627</v>
      </c>
      <c r="E90">
        <v>1540.7865960754</v>
      </c>
      <c r="F90">
        <v>1550.8690718098</v>
      </c>
      <c r="G90">
        <v>1560.3853635677</v>
      </c>
      <c r="H90">
        <v>1540.4231680769</v>
      </c>
      <c r="I90">
        <v>1549.8916331978</v>
      </c>
      <c r="J90">
        <v>1560.168277023</v>
      </c>
    </row>
    <row r="91" spans="1:10">
      <c r="A91" t="s">
        <v>845</v>
      </c>
      <c r="B91">
        <v>1540.2878432811</v>
      </c>
      <c r="C91">
        <v>1550.3676823818</v>
      </c>
      <c r="D91">
        <v>1560.4485588028</v>
      </c>
      <c r="E91">
        <v>1540.7864034983</v>
      </c>
      <c r="F91">
        <v>1550.8665277894</v>
      </c>
      <c r="G91">
        <v>1560.3851660604</v>
      </c>
      <c r="H91">
        <v>1540.4235549366</v>
      </c>
      <c r="I91">
        <v>1549.8902634493</v>
      </c>
      <c r="J91">
        <v>1560.1657043385</v>
      </c>
    </row>
    <row r="92" spans="1:10">
      <c r="A92" t="s">
        <v>846</v>
      </c>
      <c r="B92">
        <v>1540.2890017699</v>
      </c>
      <c r="C92">
        <v>1550.3670955319</v>
      </c>
      <c r="D92">
        <v>1560.4481637562</v>
      </c>
      <c r="E92">
        <v>1540.7877553146</v>
      </c>
      <c r="F92">
        <v>1550.8682894748</v>
      </c>
      <c r="G92">
        <v>1560.3847691095</v>
      </c>
      <c r="H92">
        <v>1540.4249061162</v>
      </c>
      <c r="I92">
        <v>1549.8914364277</v>
      </c>
      <c r="J92">
        <v>1560.166296694</v>
      </c>
    </row>
    <row r="93" spans="1:10">
      <c r="A93" t="s">
        <v>847</v>
      </c>
      <c r="B93">
        <v>1540.2891942227</v>
      </c>
      <c r="C93">
        <v>1550.3674854907</v>
      </c>
      <c r="D93">
        <v>1560.4491533097</v>
      </c>
      <c r="E93">
        <v>1540.7862109213</v>
      </c>
      <c r="F93">
        <v>1550.8680924566</v>
      </c>
      <c r="G93">
        <v>1560.3863530415</v>
      </c>
      <c r="H93">
        <v>1540.4239399093</v>
      </c>
      <c r="I93">
        <v>1549.8920229175</v>
      </c>
      <c r="J93">
        <v>1560.1651100476</v>
      </c>
    </row>
    <row r="94" spans="1:10">
      <c r="A94" t="s">
        <v>848</v>
      </c>
      <c r="B94">
        <v>1540.2880376203</v>
      </c>
      <c r="C94">
        <v>1550.3680723409</v>
      </c>
      <c r="D94">
        <v>1560.4487582627</v>
      </c>
      <c r="E94">
        <v>1540.7864034983</v>
      </c>
      <c r="F94">
        <v>1550.8645710034</v>
      </c>
      <c r="G94">
        <v>1560.3849666168</v>
      </c>
      <c r="H94">
        <v>1540.4239399093</v>
      </c>
      <c r="I94">
        <v>1549.8933907587</v>
      </c>
      <c r="J94">
        <v>1560.1666935337</v>
      </c>
    </row>
    <row r="95" spans="1:10">
      <c r="A95" t="s">
        <v>849</v>
      </c>
      <c r="B95">
        <v>1540.2882300728</v>
      </c>
      <c r="C95">
        <v>1550.3680723409</v>
      </c>
      <c r="D95">
        <v>1560.4487582627</v>
      </c>
      <c r="E95">
        <v>1540.7881423574</v>
      </c>
      <c r="F95">
        <v>1550.8675052278</v>
      </c>
      <c r="G95">
        <v>1560.3855610751</v>
      </c>
      <c r="H95">
        <v>1540.4241342829</v>
      </c>
      <c r="I95">
        <v>1549.8920229175</v>
      </c>
      <c r="J95">
        <v>1560.166296694</v>
      </c>
    </row>
    <row r="96" spans="1:10">
      <c r="A96" t="s">
        <v>850</v>
      </c>
      <c r="B96">
        <v>1540.2868791329</v>
      </c>
      <c r="C96">
        <v>1550.3665086825</v>
      </c>
      <c r="D96">
        <v>1560.4493527697</v>
      </c>
      <c r="E96">
        <v>1540.7838924492</v>
      </c>
      <c r="F96">
        <v>1550.8653533346</v>
      </c>
      <c r="G96">
        <v>1560.3859580264</v>
      </c>
      <c r="H96">
        <v>1540.4231680769</v>
      </c>
      <c r="I96">
        <v>1549.8918280577</v>
      </c>
      <c r="J96">
        <v>1560.1670903736</v>
      </c>
    </row>
    <row r="97" spans="1:10">
      <c r="A97" t="s">
        <v>851</v>
      </c>
      <c r="B97">
        <v>1540.2878432811</v>
      </c>
      <c r="C97">
        <v>1550.3674854907</v>
      </c>
      <c r="D97">
        <v>1560.4507393089</v>
      </c>
      <c r="E97">
        <v>1540.7846646432</v>
      </c>
      <c r="F97">
        <v>1550.8659405618</v>
      </c>
      <c r="G97">
        <v>1560.3855610751</v>
      </c>
      <c r="H97">
        <v>1540.4231680769</v>
      </c>
      <c r="I97">
        <v>1549.8928042679</v>
      </c>
      <c r="J97">
        <v>1560.1666935337</v>
      </c>
    </row>
    <row r="98" spans="1:10">
      <c r="A98" t="s">
        <v>852</v>
      </c>
      <c r="B98">
        <v>1540.2870715851</v>
      </c>
      <c r="C98">
        <v>1550.3672905113</v>
      </c>
      <c r="D98">
        <v>1560.4499453406</v>
      </c>
      <c r="E98">
        <v>1540.7871756948</v>
      </c>
      <c r="F98">
        <v>1550.8678973512</v>
      </c>
      <c r="G98">
        <v>1560.3849666168</v>
      </c>
      <c r="H98">
        <v>1540.4235549366</v>
      </c>
      <c r="I98">
        <v>1549.8918280577</v>
      </c>
      <c r="J98">
        <v>1560.1666935337</v>
      </c>
    </row>
    <row r="99" spans="1:10">
      <c r="A99" t="s">
        <v>853</v>
      </c>
      <c r="B99">
        <v>1540.2864923419</v>
      </c>
      <c r="C99">
        <v>1550.3678773613</v>
      </c>
      <c r="D99">
        <v>1560.4481637562</v>
      </c>
      <c r="E99">
        <v>1540.7856313027</v>
      </c>
      <c r="F99">
        <v>1550.8655484394</v>
      </c>
      <c r="G99">
        <v>1560.3835801944</v>
      </c>
      <c r="H99">
        <v>1540.4222037593</v>
      </c>
      <c r="I99">
        <v>1549.8924145478</v>
      </c>
      <c r="J99">
        <v>1560.166296694</v>
      </c>
    </row>
    <row r="100" spans="1:10">
      <c r="A100" t="s">
        <v>854</v>
      </c>
      <c r="B100">
        <v>1540.2880376203</v>
      </c>
      <c r="C100">
        <v>1550.3672905113</v>
      </c>
      <c r="D100">
        <v>1560.4479642965</v>
      </c>
      <c r="E100">
        <v>1540.7864034983</v>
      </c>
      <c r="F100">
        <v>1550.8684845802</v>
      </c>
      <c r="G100">
        <v>1560.3851660604</v>
      </c>
      <c r="H100">
        <v>1540.4231680769</v>
      </c>
      <c r="I100">
        <v>1549.8924145478</v>
      </c>
      <c r="J100">
        <v>1560.1666935337</v>
      </c>
    </row>
    <row r="101" spans="1:10">
      <c r="A101" t="s">
        <v>855</v>
      </c>
      <c r="B101">
        <v>1540.2878432811</v>
      </c>
      <c r="C101">
        <v>1550.3684642118</v>
      </c>
      <c r="D101">
        <v>1560.4497478169</v>
      </c>
      <c r="E101">
        <v>1540.7858238795</v>
      </c>
      <c r="F101">
        <v>1550.8677022459</v>
      </c>
      <c r="G101">
        <v>1560.3851660604</v>
      </c>
      <c r="H101">
        <v>1540.4235549366</v>
      </c>
      <c r="I101">
        <v>1549.8922196878</v>
      </c>
      <c r="J101">
        <v>1560.1668909857</v>
      </c>
    </row>
    <row r="102" spans="1:10">
      <c r="A102" t="s">
        <v>856</v>
      </c>
      <c r="B102">
        <v>1540.2882300728</v>
      </c>
      <c r="C102">
        <v>1550.366898641</v>
      </c>
      <c r="D102">
        <v>1560.4495502933</v>
      </c>
      <c r="E102">
        <v>1540.7846646432</v>
      </c>
      <c r="F102">
        <v>1550.8659405618</v>
      </c>
      <c r="G102">
        <v>1560.3855610751</v>
      </c>
      <c r="H102">
        <v>1540.4227831046</v>
      </c>
      <c r="I102">
        <v>1549.8914364277</v>
      </c>
      <c r="J102">
        <v>1560.167684666</v>
      </c>
    </row>
    <row r="103" spans="1:10">
      <c r="A103" t="s">
        <v>857</v>
      </c>
      <c r="B103">
        <v>1540.2882300728</v>
      </c>
      <c r="C103">
        <v>1550.3667036617</v>
      </c>
      <c r="D103">
        <v>1560.4481637562</v>
      </c>
      <c r="E103">
        <v>1540.7862109213</v>
      </c>
      <c r="F103">
        <v>1550.8671150174</v>
      </c>
      <c r="G103">
        <v>1560.3833826875</v>
      </c>
      <c r="H103">
        <v>1540.4227831046</v>
      </c>
      <c r="I103">
        <v>1549.8924145478</v>
      </c>
      <c r="J103">
        <v>1560.1668909857</v>
      </c>
    </row>
    <row r="104" spans="1:10">
      <c r="A104" t="s">
        <v>858</v>
      </c>
      <c r="B104">
        <v>1540.2884225253</v>
      </c>
      <c r="C104">
        <v>1550.3682692321</v>
      </c>
      <c r="D104">
        <v>1560.4489557862</v>
      </c>
      <c r="E104">
        <v>1540.7877553146</v>
      </c>
      <c r="F104">
        <v>1550.8651582299</v>
      </c>
      <c r="G104">
        <v>1560.3845716023</v>
      </c>
      <c r="H104">
        <v>1540.4235549366</v>
      </c>
      <c r="I104">
        <v>1549.8924145478</v>
      </c>
      <c r="J104">
        <v>1560.167684666</v>
      </c>
    </row>
    <row r="105" spans="1:10">
      <c r="A105" t="s">
        <v>859</v>
      </c>
      <c r="B105">
        <v>1540.2880376203</v>
      </c>
      <c r="C105">
        <v>1550.3670955319</v>
      </c>
      <c r="D105">
        <v>1560.4479642965</v>
      </c>
      <c r="E105">
        <v>1540.7850516844</v>
      </c>
      <c r="F105">
        <v>1550.8698541455</v>
      </c>
      <c r="G105">
        <v>1560.3843721588</v>
      </c>
      <c r="H105">
        <v>1540.4235549366</v>
      </c>
      <c r="I105">
        <v>1549.8931958985</v>
      </c>
      <c r="J105">
        <v>1560.1651100476</v>
      </c>
    </row>
    <row r="106" spans="1:10">
      <c r="A106" t="s">
        <v>860</v>
      </c>
      <c r="B106">
        <v>1540.2872640373</v>
      </c>
      <c r="C106">
        <v>1550.3663137033</v>
      </c>
      <c r="D106">
        <v>1560.4493527697</v>
      </c>
      <c r="E106">
        <v>1540.7852442611</v>
      </c>
      <c r="F106">
        <v>1550.8659405618</v>
      </c>
      <c r="G106">
        <v>1560.3853635677</v>
      </c>
      <c r="H106">
        <v>1540.4237474229</v>
      </c>
      <c r="I106">
        <v>1549.8904602192</v>
      </c>
      <c r="J106">
        <v>1560.1664960817</v>
      </c>
    </row>
    <row r="107" spans="1:10">
      <c r="A107" t="s">
        <v>861</v>
      </c>
      <c r="B107">
        <v>1540.2882300728</v>
      </c>
      <c r="C107">
        <v>1550.3674854907</v>
      </c>
      <c r="D107">
        <v>1560.4481637562</v>
      </c>
      <c r="E107">
        <v>1540.7856313027</v>
      </c>
      <c r="F107">
        <v>1550.8669199123</v>
      </c>
      <c r="G107">
        <v>1560.3835801944</v>
      </c>
      <c r="H107">
        <v>1540.4241342829</v>
      </c>
      <c r="I107">
        <v>1549.8935875294</v>
      </c>
      <c r="J107">
        <v>1560.167684666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fbgdata_2019-12-28_14-49-14</vt:lpstr>
      <vt:lpstr>fbgdata_2019-12-28_14-49-26</vt:lpstr>
      <vt:lpstr>fbgdata_2019-12-28_14-49-38</vt:lpstr>
      <vt:lpstr>fbgdata_2019-12-28_14-49-49</vt:lpstr>
      <vt:lpstr>fbgdata_2019-12-28_14-50-01</vt:lpstr>
      <vt:lpstr>fbgdata_2019-12-28_14-50-13</vt:lpstr>
      <vt:lpstr>fbgdata_2019-12-28_14-50-28</vt:lpstr>
      <vt:lpstr>fbgdata_2019-12-28_14-50-38</vt:lpstr>
      <vt:lpstr>fbgdata_2019-12-28_14-50-48</vt:lpstr>
      <vt:lpstr>fbgdata_2019-12-28_14-50-57</vt:lpstr>
      <vt:lpstr>fbgdata_2019-12-28_14-51-10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2020-01-03T17:03:34Z</dcterms:created>
  <dcterms:modified xsi:type="dcterms:W3CDTF">2020-01-03T17:03:34Z</dcterms:modified>
</cp:coreProperties>
</file>