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1-23" sheetId="2" r:id="rId2"/>
    <sheet name="fbgdata_2019-12-28_14-51-35" sheetId="3" r:id="rId3"/>
    <sheet name="fbgdata_2019-12-28_14-51-47" sheetId="4" r:id="rId4"/>
    <sheet name="fbgdata_2019-12-28_14-51-59" sheetId="5" r:id="rId5"/>
    <sheet name="fbgdata_2019-12-28_14-52-10" sheetId="6" r:id="rId6"/>
    <sheet name="fbgdata_2019-12-28_14-52-21" sheetId="7" r:id="rId7"/>
    <sheet name="fbgdata_2019-12-28_14-52-33" sheetId="8" r:id="rId8"/>
    <sheet name="fbgdata_2019-12-28_14-52-44" sheetId="9" r:id="rId9"/>
    <sheet name="fbgdata_2019-12-28_14-52-55" sheetId="10" r:id="rId10"/>
    <sheet name="fbgdata_2019-12-28_14-53-06" sheetId="11" r:id="rId11"/>
    <sheet name="fbgdata_2019-12-28_14-53-17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<sst xmlns="http://schemas.openxmlformats.org/spreadsheetml/2006/main" count="1348" uniqueCount="1182">
  <si>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</si>
  <si>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</si>
  <si>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</si>
  <si>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</si>
  <si>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</si>
  <si>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</si>
  <si>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</si>
  <si>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</si>
  <si>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</si>
  <si>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</si>
  <si>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43449.762279</t>
  </si>
  <si>
    <t>43449.763278</t>
  </si>
  <si>
    <t>43449.764278</t>
  </si>
  <si>
    <t>43449.765278</t>
  </si>
  <si>
    <t>43449.766278</t>
  </si>
  <si>
    <t>43449.767278</t>
  </si>
  <si>
    <t>43449.768278</t>
  </si>
  <si>
    <t>43449.769278</t>
  </si>
  <si>
    <t>43449.770278</t>
  </si>
  <si>
    <t>43449.771278</t>
  </si>
  <si>
    <t>43449.772278</t>
  </si>
  <si>
    <t>43449.773278</t>
  </si>
  <si>
    <t>43449.774278</t>
  </si>
  <si>
    <t>43449.775278</t>
  </si>
  <si>
    <t>43449.776278</t>
  </si>
  <si>
    <t>43449.777278</t>
  </si>
  <si>
    <t>43449.778278</t>
  </si>
  <si>
    <t>43449.779278</t>
  </si>
  <si>
    <t>43449.780278</t>
  </si>
  <si>
    <t>43449.781278</t>
  </si>
  <si>
    <t>43449.782278</t>
  </si>
  <si>
    <t>43449.783278</t>
  </si>
  <si>
    <t>43449.784278</t>
  </si>
  <si>
    <t>43449.785278</t>
  </si>
  <si>
    <t>43449.786278</t>
  </si>
  <si>
    <t>43449.787278</t>
  </si>
  <si>
    <t>43449.788278</t>
  </si>
  <si>
    <t>43449.789278</t>
  </si>
  <si>
    <t>43449.790278</t>
  </si>
  <si>
    <t>43449.791278</t>
  </si>
  <si>
    <t>43449.792278</t>
  </si>
  <si>
    <t>43449.793278</t>
  </si>
  <si>
    <t>43449.794278</t>
  </si>
  <si>
    <t>43449.795278</t>
  </si>
  <si>
    <t>43449.796278</t>
  </si>
  <si>
    <t>43449.797278</t>
  </si>
  <si>
    <t>43449.798278</t>
  </si>
  <si>
    <t>43449.799278</t>
  </si>
  <si>
    <t>43449.800278</t>
  </si>
  <si>
    <t>43449.801278</t>
  </si>
  <si>
    <t>43449.802278</t>
  </si>
  <si>
    <t>43449.803278</t>
  </si>
  <si>
    <t>43449.804278</t>
  </si>
  <si>
    <t>43449.805278</t>
  </si>
  <si>
    <t>43449.806278</t>
  </si>
  <si>
    <t>43449.807278</t>
  </si>
  <si>
    <t>43449.808278</t>
  </si>
  <si>
    <t>43449.809278</t>
  </si>
  <si>
    <t>43449.810278</t>
  </si>
  <si>
    <t>43449.811278</t>
  </si>
  <si>
    <t>43449.812278</t>
  </si>
  <si>
    <t>43449.813278</t>
  </si>
  <si>
    <t>43449.814278</t>
  </si>
  <si>
    <t>43449.815278</t>
  </si>
  <si>
    <t>43449.816278</t>
  </si>
  <si>
    <t>43449.817278</t>
  </si>
  <si>
    <t>43449.818278</t>
  </si>
  <si>
    <t>43449.819278</t>
  </si>
  <si>
    <t>43449.820278</t>
  </si>
  <si>
    <t>43449.821278</t>
  </si>
  <si>
    <t>43449.822278</t>
  </si>
  <si>
    <t>43449.823277</t>
  </si>
  <si>
    <t>43449.824278</t>
  </si>
  <si>
    <t>43449.825278</t>
  </si>
  <si>
    <t>43449.826277</t>
  </si>
  <si>
    <t>43449.827278</t>
  </si>
  <si>
    <t>43449.828278</t>
  </si>
  <si>
    <t>43449.829278</t>
  </si>
  <si>
    <t>43449.830278</t>
  </si>
  <si>
    <t>43449.831278</t>
  </si>
  <si>
    <t>43449.832278</t>
  </si>
  <si>
    <t>43449.833278</t>
  </si>
  <si>
    <t>43449.834278</t>
  </si>
  <si>
    <t>43449.835278</t>
  </si>
  <si>
    <t>43449.836277</t>
  </si>
  <si>
    <t>43449.837277</t>
  </si>
  <si>
    <t>43449.838278</t>
  </si>
  <si>
    <t>43449.839278</t>
  </si>
  <si>
    <t>43449.840277</t>
  </si>
  <si>
    <t>43449.841278</t>
  </si>
  <si>
    <t>43449.842278</t>
  </si>
  <si>
    <t>43449.843277</t>
  </si>
  <si>
    <t>43449.844277</t>
  </si>
  <si>
    <t>43449.845278</t>
  </si>
  <si>
    <t>43449.846277</t>
  </si>
  <si>
    <t>43449.847277</t>
  </si>
  <si>
    <t>43449.848277</t>
  </si>
  <si>
    <t>43449.849277</t>
  </si>
  <si>
    <t>43449.850278</t>
  </si>
  <si>
    <t>43449.851278</t>
  </si>
  <si>
    <t>43449.852277</t>
  </si>
  <si>
    <t>43449.853277</t>
  </si>
  <si>
    <t>43449.854277</t>
  </si>
  <si>
    <t>43449.855277</t>
  </si>
  <si>
    <t>43449.856277</t>
  </si>
  <si>
    <t>43449.857277</t>
  </si>
  <si>
    <t>43449.858278</t>
  </si>
  <si>
    <t>43449.859277</t>
  </si>
  <si>
    <t>43449.860277</t>
  </si>
  <si>
    <t>43449.861277</t>
  </si>
  <si>
    <t>43449.862277</t>
  </si>
  <si>
    <t>43449.863277</t>
  </si>
  <si>
    <t>43449.864277</t>
  </si>
  <si>
    <t>43449.865277</t>
  </si>
  <si>
    <t>43449.866277</t>
  </si>
  <si>
    <t>43449.867277</t>
  </si>
  <si>
    <t>Average</t>
  </si>
  <si>
    <t>StdDev</t>
  </si>
  <si>
    <t>Min</t>
  </si>
  <si>
    <t>Max</t>
  </si>
  <si>
    <t>43462.317141</t>
  </si>
  <si>
    <t>43462.318141</t>
  </si>
  <si>
    <t>43462.31914</t>
  </si>
  <si>
    <t>43462.32014</t>
  </si>
  <si>
    <t>43462.321141</t>
  </si>
  <si>
    <t>43462.32214</t>
  </si>
  <si>
    <t>43462.32314</t>
  </si>
  <si>
    <t>43462.32414</t>
  </si>
  <si>
    <t>43462.32514</t>
  </si>
  <si>
    <t>43462.32614</t>
  </si>
  <si>
    <t>43462.32714</t>
  </si>
  <si>
    <t>43462.32814</t>
  </si>
  <si>
    <t>43462.32914</t>
  </si>
  <si>
    <t>43462.33014</t>
  </si>
  <si>
    <t>43462.33114</t>
  </si>
  <si>
    <t>43462.33214</t>
  </si>
  <si>
    <t>43462.33314</t>
  </si>
  <si>
    <t>43462.33414</t>
  </si>
  <si>
    <t>43462.33514</t>
  </si>
  <si>
    <t>43462.33614</t>
  </si>
  <si>
    <t>43462.33714</t>
  </si>
  <si>
    <t>43462.33814</t>
  </si>
  <si>
    <t>43462.33914</t>
  </si>
  <si>
    <t>43462.34014</t>
  </si>
  <si>
    <t>43462.34114</t>
  </si>
  <si>
    <t>43462.34214</t>
  </si>
  <si>
    <t>43462.34314</t>
  </si>
  <si>
    <t>43462.34414</t>
  </si>
  <si>
    <t>43462.34514</t>
  </si>
  <si>
    <t>43462.34614</t>
  </si>
  <si>
    <t>43462.34714</t>
  </si>
  <si>
    <t>43462.34814</t>
  </si>
  <si>
    <t>43462.34914</t>
  </si>
  <si>
    <t>43462.35014</t>
  </si>
  <si>
    <t>43462.35114</t>
  </si>
  <si>
    <t>43462.35214</t>
  </si>
  <si>
    <t>43462.35314</t>
  </si>
  <si>
    <t>43462.35414</t>
  </si>
  <si>
    <t>43462.35514</t>
  </si>
  <si>
    <t>43462.35614</t>
  </si>
  <si>
    <t>43462.35714</t>
  </si>
  <si>
    <t>43462.35814</t>
  </si>
  <si>
    <t>43462.35914</t>
  </si>
  <si>
    <t>43462.36014</t>
  </si>
  <si>
    <t>43462.36114</t>
  </si>
  <si>
    <t>43462.36214</t>
  </si>
  <si>
    <t>43462.36314</t>
  </si>
  <si>
    <t>43462.36414</t>
  </si>
  <si>
    <t>43462.36514</t>
  </si>
  <si>
    <t>43462.36614</t>
  </si>
  <si>
    <t>43462.36714</t>
  </si>
  <si>
    <t>43462.36814</t>
  </si>
  <si>
    <t>43462.36914</t>
  </si>
  <si>
    <t>43462.37014</t>
  </si>
  <si>
    <t>43462.37114</t>
  </si>
  <si>
    <t>43462.37214</t>
  </si>
  <si>
    <t>43462.37314</t>
  </si>
  <si>
    <t>43462.37414</t>
  </si>
  <si>
    <t>43462.37514</t>
  </si>
  <si>
    <t>43462.37614</t>
  </si>
  <si>
    <t>43462.37714</t>
  </si>
  <si>
    <t>43462.37814</t>
  </si>
  <si>
    <t>43462.37914</t>
  </si>
  <si>
    <t>43462.38014</t>
  </si>
  <si>
    <t>43462.38114</t>
  </si>
  <si>
    <t>43462.38214</t>
  </si>
  <si>
    <t>43462.38314</t>
  </si>
  <si>
    <t>43462.38414</t>
  </si>
  <si>
    <t>43462.38514</t>
  </si>
  <si>
    <t>43462.38614</t>
  </si>
  <si>
    <t>43462.38714</t>
  </si>
  <si>
    <t>43462.388139</t>
  </si>
  <si>
    <t>43462.38914</t>
  </si>
  <si>
    <t>43462.39014</t>
  </si>
  <si>
    <t>43462.39114</t>
  </si>
  <si>
    <t>43462.392139</t>
  </si>
  <si>
    <t>43462.39314</t>
  </si>
  <si>
    <t>43462.39414</t>
  </si>
  <si>
    <t>43462.395139</t>
  </si>
  <si>
    <t>43462.396139</t>
  </si>
  <si>
    <t>43462.39714</t>
  </si>
  <si>
    <t>43462.398139</t>
  </si>
  <si>
    <t>43462.399139</t>
  </si>
  <si>
    <t>43462.400139</t>
  </si>
  <si>
    <t>43462.401139</t>
  </si>
  <si>
    <t>43462.402139</t>
  </si>
  <si>
    <t>43462.40314</t>
  </si>
  <si>
    <t>43462.40414</t>
  </si>
  <si>
    <t>43462.405139</t>
  </si>
  <si>
    <t>43462.406139</t>
  </si>
  <si>
    <t>43462.40714</t>
  </si>
  <si>
    <t>43462.408139</t>
  </si>
  <si>
    <t>43462.40914</t>
  </si>
  <si>
    <t>43462.410139</t>
  </si>
  <si>
    <t>43462.411139</t>
  </si>
  <si>
    <t>43462.412139</t>
  </si>
  <si>
    <t>43462.413139</t>
  </si>
  <si>
    <t>43462.414139</t>
  </si>
  <si>
    <t>43462.415139</t>
  </si>
  <si>
    <t>43462.416139</t>
  </si>
  <si>
    <t>43462.41714</t>
  </si>
  <si>
    <t>43462.418139</t>
  </si>
  <si>
    <t>43462.419139</t>
  </si>
  <si>
    <t>43462.420139</t>
  </si>
  <si>
    <t>43462.421139</t>
  </si>
  <si>
    <t>43462.422139</t>
  </si>
  <si>
    <t>43474.19101</t>
  </si>
  <si>
    <t>43474.19201</t>
  </si>
  <si>
    <t>43474.19301</t>
  </si>
  <si>
    <t>43474.19401</t>
  </si>
  <si>
    <t>43474.19501</t>
  </si>
  <si>
    <t>43474.19601</t>
  </si>
  <si>
    <t>43474.19701</t>
  </si>
  <si>
    <t>43474.19801</t>
  </si>
  <si>
    <t>43474.19901</t>
  </si>
  <si>
    <t>43474.200009</t>
  </si>
  <si>
    <t>43474.20101</t>
  </si>
  <si>
    <t>43474.20201</t>
  </si>
  <si>
    <t>43474.20301</t>
  </si>
  <si>
    <t>43474.20401</t>
  </si>
  <si>
    <t>43474.20501</t>
  </si>
  <si>
    <t>43474.20601</t>
  </si>
  <si>
    <t>43474.20701</t>
  </si>
  <si>
    <t>43474.20801</t>
  </si>
  <si>
    <t>43474.20901</t>
  </si>
  <si>
    <t>43474.21001</t>
  </si>
  <si>
    <t>43474.21101</t>
  </si>
  <si>
    <t>43474.21201</t>
  </si>
  <si>
    <t>43474.21301</t>
  </si>
  <si>
    <t>43474.21401</t>
  </si>
  <si>
    <t>43474.21501</t>
  </si>
  <si>
    <t>43474.21601</t>
  </si>
  <si>
    <t>43474.21701</t>
  </si>
  <si>
    <t>43474.21801</t>
  </si>
  <si>
    <t>43474.21901</t>
  </si>
  <si>
    <t>43474.22001</t>
  </si>
  <si>
    <t>43474.221009</t>
  </si>
  <si>
    <t>43474.22201</t>
  </si>
  <si>
    <t>43474.22301</t>
  </si>
  <si>
    <t>43474.22401</t>
  </si>
  <si>
    <t>43474.22501</t>
  </si>
  <si>
    <t>43474.226009</t>
  </si>
  <si>
    <t>43474.22701</t>
  </si>
  <si>
    <t>43474.228009</t>
  </si>
  <si>
    <t>43474.22901</t>
  </si>
  <si>
    <t>43474.23001</t>
  </si>
  <si>
    <t>43474.23101</t>
  </si>
  <si>
    <t>43474.232009</t>
  </si>
  <si>
    <t>43474.23301</t>
  </si>
  <si>
    <t>43474.23401</t>
  </si>
  <si>
    <t>43474.235009</t>
  </si>
  <si>
    <t>43474.236009</t>
  </si>
  <si>
    <t>43474.23701</t>
  </si>
  <si>
    <t>43474.238009</t>
  </si>
  <si>
    <t>43474.239009</t>
  </si>
  <si>
    <t>43474.240009</t>
  </si>
  <si>
    <t>43474.241009</t>
  </si>
  <si>
    <t>43474.242009</t>
  </si>
  <si>
    <t>43474.24301</t>
  </si>
  <si>
    <t>43474.244009</t>
  </si>
  <si>
    <t>43474.245009</t>
  </si>
  <si>
    <t>43474.246009</t>
  </si>
  <si>
    <t>43474.24701</t>
  </si>
  <si>
    <t>43474.248009</t>
  </si>
  <si>
    <t>43474.249009</t>
  </si>
  <si>
    <t>43474.25001</t>
  </si>
  <si>
    <t>43474.251009</t>
  </si>
  <si>
    <t>43474.252009</t>
  </si>
  <si>
    <t>43474.253009</t>
  </si>
  <si>
    <t>43474.254009</t>
  </si>
  <si>
    <t>43474.255009</t>
  </si>
  <si>
    <t>43474.256009</t>
  </si>
  <si>
    <t>43474.25701</t>
  </si>
  <si>
    <t>43474.258009</t>
  </si>
  <si>
    <t>43474.259009</t>
  </si>
  <si>
    <t>43474.260009</t>
  </si>
  <si>
    <t>43474.261009</t>
  </si>
  <si>
    <t>43474.262009</t>
  </si>
  <si>
    <t>43474.263009</t>
  </si>
  <si>
    <t>43474.264009</t>
  </si>
  <si>
    <t>43474.265009</t>
  </si>
  <si>
    <t>43474.266009</t>
  </si>
  <si>
    <t>43474.267009</t>
  </si>
  <si>
    <t>43474.268009</t>
  </si>
  <si>
    <t>43474.269009</t>
  </si>
  <si>
    <t>43474.270009</t>
  </si>
  <si>
    <t>43474.271009</t>
  </si>
  <si>
    <t>43474.272009</t>
  </si>
  <si>
    <t>43474.273009</t>
  </si>
  <si>
    <t>43474.274009</t>
  </si>
  <si>
    <t>43474.275009</t>
  </si>
  <si>
    <t>43474.276009</t>
  </si>
  <si>
    <t>43474.277009</t>
  </si>
  <si>
    <t>43474.278009</t>
  </si>
  <si>
    <t>43474.279009</t>
  </si>
  <si>
    <t>43474.280009</t>
  </si>
  <si>
    <t>43474.281009</t>
  </si>
  <si>
    <t>43474.282009</t>
  </si>
  <si>
    <t>43474.283009</t>
  </si>
  <si>
    <t>43474.284009</t>
  </si>
  <si>
    <t>43474.285009</t>
  </si>
  <si>
    <t>43474.286009</t>
  </si>
  <si>
    <t>43474.287009</t>
  </si>
  <si>
    <t>43474.288009</t>
  </si>
  <si>
    <t>43474.289009</t>
  </si>
  <si>
    <t>43474.290009</t>
  </si>
  <si>
    <t>43474.291009</t>
  </si>
  <si>
    <t>43474.292009</t>
  </si>
  <si>
    <t>43474.293009</t>
  </si>
  <si>
    <t>43474.294009</t>
  </si>
  <si>
    <t>43474.295009</t>
  </si>
  <si>
    <t>43474.296009</t>
  </si>
  <si>
    <t>43486.04888</t>
  </si>
  <si>
    <t>43486.04988</t>
  </si>
  <si>
    <t>43486.05088</t>
  </si>
  <si>
    <t>43486.05188</t>
  </si>
  <si>
    <t>43486.05288</t>
  </si>
  <si>
    <t>43486.05388</t>
  </si>
  <si>
    <t>43486.05488</t>
  </si>
  <si>
    <t>43486.05588</t>
  </si>
  <si>
    <t>43486.05688</t>
  </si>
  <si>
    <t>43486.05788</t>
  </si>
  <si>
    <t>43486.05888</t>
  </si>
  <si>
    <t>43486.05988</t>
  </si>
  <si>
    <t>43486.060879</t>
  </si>
  <si>
    <t>43486.061879</t>
  </si>
  <si>
    <t>43486.06288</t>
  </si>
  <si>
    <t>43486.06388</t>
  </si>
  <si>
    <t>43486.064879</t>
  </si>
  <si>
    <t>43486.06588</t>
  </si>
  <si>
    <t>43486.06688</t>
  </si>
  <si>
    <t>43486.067879</t>
  </si>
  <si>
    <t>43486.068879</t>
  </si>
  <si>
    <t>43486.06988</t>
  </si>
  <si>
    <t>43486.070879</t>
  </si>
  <si>
    <t>43486.07188</t>
  </si>
  <si>
    <t>43486.07288</t>
  </si>
  <si>
    <t>43486.073879</t>
  </si>
  <si>
    <t>43486.074879</t>
  </si>
  <si>
    <t>43486.075879</t>
  </si>
  <si>
    <t>43486.07688</t>
  </si>
  <si>
    <t>43486.077879</t>
  </si>
  <si>
    <t>43486.078879</t>
  </si>
  <si>
    <t>43486.07988</t>
  </si>
  <si>
    <t>43486.080879</t>
  </si>
  <si>
    <t>43486.081879</t>
  </si>
  <si>
    <t>43486.082879</t>
  </si>
  <si>
    <t>43486.083879</t>
  </si>
  <si>
    <t>43486.084879</t>
  </si>
  <si>
    <t>43486.085879</t>
  </si>
  <si>
    <t>43486.086879</t>
  </si>
  <si>
    <t>43486.087879</t>
  </si>
  <si>
    <t>43486.088879</t>
  </si>
  <si>
    <t>43486.089879</t>
  </si>
  <si>
    <t>43486.090879</t>
  </si>
  <si>
    <t>43486.091879</t>
  </si>
  <si>
    <t>43486.092879</t>
  </si>
  <si>
    <t>43486.093879</t>
  </si>
  <si>
    <t>43486.094879</t>
  </si>
  <si>
    <t>43486.095879</t>
  </si>
  <si>
    <t>43486.096879</t>
  </si>
  <si>
    <t>43486.097879</t>
  </si>
  <si>
    <t>43486.098879</t>
  </si>
  <si>
    <t>43486.099879</t>
  </si>
  <si>
    <t>43486.100879</t>
  </si>
  <si>
    <t>43486.101879</t>
  </si>
  <si>
    <t>43486.102879</t>
  </si>
  <si>
    <t>43486.103879</t>
  </si>
  <si>
    <t>43486.104879</t>
  </si>
  <si>
    <t>43486.105879</t>
  </si>
  <si>
    <t>43486.106879</t>
  </si>
  <si>
    <t>43486.107879</t>
  </si>
  <si>
    <t>43486.108879</t>
  </si>
  <si>
    <t>43486.109879</t>
  </si>
  <si>
    <t>43486.110879</t>
  </si>
  <si>
    <t>43486.111879</t>
  </si>
  <si>
    <t>43486.112879</t>
  </si>
  <si>
    <t>43486.113879</t>
  </si>
  <si>
    <t>43486.114879</t>
  </si>
  <si>
    <t>43486.115879</t>
  </si>
  <si>
    <t>43486.116879</t>
  </si>
  <si>
    <t>43486.117879</t>
  </si>
  <si>
    <t>43486.118879</t>
  </si>
  <si>
    <t>43486.119879</t>
  </si>
  <si>
    <t>43486.120879</t>
  </si>
  <si>
    <t>43486.121879</t>
  </si>
  <si>
    <t>43486.122879</t>
  </si>
  <si>
    <t>43486.123879</t>
  </si>
  <si>
    <t>43486.124879</t>
  </si>
  <si>
    <t>43486.125879</t>
  </si>
  <si>
    <t>43486.126879</t>
  </si>
  <si>
    <t>43486.127879</t>
  </si>
  <si>
    <t>43486.128879</t>
  </si>
  <si>
    <t>43486.129879</t>
  </si>
  <si>
    <t>43486.130879</t>
  </si>
  <si>
    <t>43486.131879</t>
  </si>
  <si>
    <t>43486.132879</t>
  </si>
  <si>
    <t>43486.133879</t>
  </si>
  <si>
    <t>43486.134879</t>
  </si>
  <si>
    <t>43486.135879</t>
  </si>
  <si>
    <t>43486.136879</t>
  </si>
  <si>
    <t>43486.137879</t>
  </si>
  <si>
    <t>43486.138879</t>
  </si>
  <si>
    <t>43486.139879</t>
  </si>
  <si>
    <t>43486.140879</t>
  </si>
  <si>
    <t>43486.141879</t>
  </si>
  <si>
    <t>43486.142879</t>
  </si>
  <si>
    <t>43486.143879</t>
  </si>
  <si>
    <t>43486.144879</t>
  </si>
  <si>
    <t>43486.145879</t>
  </si>
  <si>
    <t>43486.146879</t>
  </si>
  <si>
    <t>43486.147879</t>
  </si>
  <si>
    <t>43486.148879</t>
  </si>
  <si>
    <t>43486.149879</t>
  </si>
  <si>
    <t>43486.150879</t>
  </si>
  <si>
    <t>43486.151879</t>
  </si>
  <si>
    <t>43486.152879</t>
  </si>
  <si>
    <t>43486.153879</t>
  </si>
  <si>
    <t>43496.704763</t>
  </si>
  <si>
    <t>43496.705763</t>
  </si>
  <si>
    <t>43496.706763</t>
  </si>
  <si>
    <t>43496.707763</t>
  </si>
  <si>
    <t>43496.708763</t>
  </si>
  <si>
    <t>43496.709763</t>
  </si>
  <si>
    <t>43496.710763</t>
  </si>
  <si>
    <t>43496.711763</t>
  </si>
  <si>
    <t>43496.712763</t>
  </si>
  <si>
    <t>43496.713763</t>
  </si>
  <si>
    <t>43496.714763</t>
  </si>
  <si>
    <t>43496.715763</t>
  </si>
  <si>
    <t>43496.716763</t>
  </si>
  <si>
    <t>43496.717763</t>
  </si>
  <si>
    <t>43496.718763</t>
  </si>
  <si>
    <t>43496.719763</t>
  </si>
  <si>
    <t>43496.720762</t>
  </si>
  <si>
    <t>43496.721763</t>
  </si>
  <si>
    <t>43496.722763</t>
  </si>
  <si>
    <t>43496.723763</t>
  </si>
  <si>
    <t>43496.724762</t>
  </si>
  <si>
    <t>43496.725763</t>
  </si>
  <si>
    <t>43496.726763</t>
  </si>
  <si>
    <t>43496.727763</t>
  </si>
  <si>
    <t>43496.728762</t>
  </si>
  <si>
    <t>43496.729763</t>
  </si>
  <si>
    <t>43496.730762</t>
  </si>
  <si>
    <t>43496.731762</t>
  </si>
  <si>
    <t>43496.732762</t>
  </si>
  <si>
    <t>43496.733763</t>
  </si>
  <si>
    <t>43496.734762</t>
  </si>
  <si>
    <t>43496.735763</t>
  </si>
  <si>
    <t>43496.736762</t>
  </si>
  <si>
    <t>43496.737762</t>
  </si>
  <si>
    <t>43496.738762</t>
  </si>
  <si>
    <t>43496.739763</t>
  </si>
  <si>
    <t>43496.740762</t>
  </si>
  <si>
    <t>43496.741763</t>
  </si>
  <si>
    <t>43496.742763</t>
  </si>
  <si>
    <t>43496.743762</t>
  </si>
  <si>
    <t>43496.744762</t>
  </si>
  <si>
    <t>43496.745763</t>
  </si>
  <si>
    <t>43496.746762</t>
  </si>
  <si>
    <t>43496.747762</t>
  </si>
  <si>
    <t>43496.748762</t>
  </si>
  <si>
    <t>43496.749762</t>
  </si>
  <si>
    <t>43496.750762</t>
  </si>
  <si>
    <t>43496.751762</t>
  </si>
  <si>
    <t>43496.752762</t>
  </si>
  <si>
    <t>43496.753762</t>
  </si>
  <si>
    <t>43496.754762</t>
  </si>
  <si>
    <t>43496.755762</t>
  </si>
  <si>
    <t>43496.756762</t>
  </si>
  <si>
    <t>43496.757762</t>
  </si>
  <si>
    <t>43496.758762</t>
  </si>
  <si>
    <t>43496.759762</t>
  </si>
  <si>
    <t>43496.760762</t>
  </si>
  <si>
    <t>43496.761762</t>
  </si>
  <si>
    <t>43496.762762</t>
  </si>
  <si>
    <t>43496.763762</t>
  </si>
  <si>
    <t>43496.764762</t>
  </si>
  <si>
    <t>43496.765762</t>
  </si>
  <si>
    <t>43496.766762</t>
  </si>
  <si>
    <t>43496.767762</t>
  </si>
  <si>
    <t>43496.768762</t>
  </si>
  <si>
    <t>43496.769762</t>
  </si>
  <si>
    <t>43496.770762</t>
  </si>
  <si>
    <t>43496.771762</t>
  </si>
  <si>
    <t>43496.772762</t>
  </si>
  <si>
    <t>43496.773762</t>
  </si>
  <si>
    <t>43496.774762</t>
  </si>
  <si>
    <t>43496.775762</t>
  </si>
  <si>
    <t>43496.776762</t>
  </si>
  <si>
    <t>43496.777762</t>
  </si>
  <si>
    <t>43496.778762</t>
  </si>
  <si>
    <t>43496.779762</t>
  </si>
  <si>
    <t>43496.780762</t>
  </si>
  <si>
    <t>43496.781762</t>
  </si>
  <si>
    <t>43496.782762</t>
  </si>
  <si>
    <t>43496.783762</t>
  </si>
  <si>
    <t>43496.784762</t>
  </si>
  <si>
    <t>43496.785762</t>
  </si>
  <si>
    <t>43496.786762</t>
  </si>
  <si>
    <t>43496.787762</t>
  </si>
  <si>
    <t>43496.788762</t>
  </si>
  <si>
    <t>43496.789762</t>
  </si>
  <si>
    <t>43496.790762</t>
  </si>
  <si>
    <t>43496.791762</t>
  </si>
  <si>
    <t>43496.792762</t>
  </si>
  <si>
    <t>43496.793762</t>
  </si>
  <si>
    <t>43496.794762</t>
  </si>
  <si>
    <t>43496.795762</t>
  </si>
  <si>
    <t>43496.796762</t>
  </si>
  <si>
    <t>43496.797762</t>
  </si>
  <si>
    <t>43496.798762</t>
  </si>
  <si>
    <t>43496.799762</t>
  </si>
  <si>
    <t>43496.800762</t>
  </si>
  <si>
    <t>43496.801762</t>
  </si>
  <si>
    <t>43496.802762</t>
  </si>
  <si>
    <t>43496.803762</t>
  </si>
  <si>
    <t>43496.804762</t>
  </si>
  <si>
    <t>43496.805762</t>
  </si>
  <si>
    <t>43496.806762</t>
  </si>
  <si>
    <t>43496.807762</t>
  </si>
  <si>
    <t>43496.808762</t>
  </si>
  <si>
    <t>43496.809762</t>
  </si>
  <si>
    <t>43507.828641</t>
  </si>
  <si>
    <t>43507.829641</t>
  </si>
  <si>
    <t>43507.830641</t>
  </si>
  <si>
    <t>43507.831641</t>
  </si>
  <si>
    <t>43507.832641</t>
  </si>
  <si>
    <t>43507.833641</t>
  </si>
  <si>
    <t>43507.834641</t>
  </si>
  <si>
    <t>43507.835641</t>
  </si>
  <si>
    <t>43507.836641</t>
  </si>
  <si>
    <t>43507.837641</t>
  </si>
  <si>
    <t>43507.838641</t>
  </si>
  <si>
    <t>43507.83964</t>
  </si>
  <si>
    <t>43507.840641</t>
  </si>
  <si>
    <t>43507.841641</t>
  </si>
  <si>
    <t>43507.84264</t>
  </si>
  <si>
    <t>43507.843641</t>
  </si>
  <si>
    <t>43507.84464</t>
  </si>
  <si>
    <t>43507.845641</t>
  </si>
  <si>
    <t>43507.84664</t>
  </si>
  <si>
    <t>43507.847641</t>
  </si>
  <si>
    <t>43507.84864</t>
  </si>
  <si>
    <t>43507.849641</t>
  </si>
  <si>
    <t>43507.850641</t>
  </si>
  <si>
    <t>43507.85164</t>
  </si>
  <si>
    <t>43507.85264</t>
  </si>
  <si>
    <t>43507.853641</t>
  </si>
  <si>
    <t>43507.854641</t>
  </si>
  <si>
    <t>43507.85564</t>
  </si>
  <si>
    <t>43507.85664</t>
  </si>
  <si>
    <t>43507.857641</t>
  </si>
  <si>
    <t>43507.85864</t>
  </si>
  <si>
    <t>43507.85964</t>
  </si>
  <si>
    <t>43507.86064</t>
  </si>
  <si>
    <t>43507.86164</t>
  </si>
  <si>
    <t>43507.86264</t>
  </si>
  <si>
    <t>43507.86364</t>
  </si>
  <si>
    <t>43507.86464</t>
  </si>
  <si>
    <t>43507.86564</t>
  </si>
  <si>
    <t>43507.86664</t>
  </si>
  <si>
    <t>43507.86764</t>
  </si>
  <si>
    <t>43507.86864</t>
  </si>
  <si>
    <t>43507.86964</t>
  </si>
  <si>
    <t>43507.870641</t>
  </si>
  <si>
    <t>43507.87164</t>
  </si>
  <si>
    <t>43507.87264</t>
  </si>
  <si>
    <t>43507.87364</t>
  </si>
  <si>
    <t>43507.87464</t>
  </si>
  <si>
    <t>43507.87564</t>
  </si>
  <si>
    <t>43507.87664</t>
  </si>
  <si>
    <t>43507.87764</t>
  </si>
  <si>
    <t>43507.87864</t>
  </si>
  <si>
    <t>43507.87964</t>
  </si>
  <si>
    <t>43507.88064</t>
  </si>
  <si>
    <t>43507.88164</t>
  </si>
  <si>
    <t>43507.88264</t>
  </si>
  <si>
    <t>43507.88364</t>
  </si>
  <si>
    <t>43507.88464</t>
  </si>
  <si>
    <t>43507.88564</t>
  </si>
  <si>
    <t>43507.88664</t>
  </si>
  <si>
    <t>43507.88764</t>
  </si>
  <si>
    <t>43507.88864</t>
  </si>
  <si>
    <t>43507.88964</t>
  </si>
  <si>
    <t>43507.89064</t>
  </si>
  <si>
    <t>43507.89164</t>
  </si>
  <si>
    <t>43507.89264</t>
  </si>
  <si>
    <t>43507.89364</t>
  </si>
  <si>
    <t>43507.89464</t>
  </si>
  <si>
    <t>43507.89564</t>
  </si>
  <si>
    <t>43507.89664</t>
  </si>
  <si>
    <t>43507.89764</t>
  </si>
  <si>
    <t>43507.89864</t>
  </si>
  <si>
    <t>43507.89964</t>
  </si>
  <si>
    <t>43507.90064</t>
  </si>
  <si>
    <t>43507.90164</t>
  </si>
  <si>
    <t>43507.90264</t>
  </si>
  <si>
    <t>43507.90364</t>
  </si>
  <si>
    <t>43507.90464</t>
  </si>
  <si>
    <t>43507.90564</t>
  </si>
  <si>
    <t>43507.90664</t>
  </si>
  <si>
    <t>43507.90764</t>
  </si>
  <si>
    <t>43507.90864</t>
  </si>
  <si>
    <t>43507.90964</t>
  </si>
  <si>
    <t>43507.91064</t>
  </si>
  <si>
    <t>43507.91164</t>
  </si>
  <si>
    <t>43507.91264</t>
  </si>
  <si>
    <t>43507.91364</t>
  </si>
  <si>
    <t>43507.91464</t>
  </si>
  <si>
    <t>43507.91564</t>
  </si>
  <si>
    <t>43507.91664</t>
  </si>
  <si>
    <t>43507.917639</t>
  </si>
  <si>
    <t>43507.918639</t>
  </si>
  <si>
    <t>43507.91964</t>
  </si>
  <si>
    <t>43507.92064</t>
  </si>
  <si>
    <t>43507.92164</t>
  </si>
  <si>
    <t>43507.92264</t>
  </si>
  <si>
    <t>43507.92364</t>
  </si>
  <si>
    <t>43507.92464</t>
  </si>
  <si>
    <t>43507.92564</t>
  </si>
  <si>
    <t>43507.92664</t>
  </si>
  <si>
    <t>43507.92764</t>
  </si>
  <si>
    <t>43507.92864</t>
  </si>
  <si>
    <t>43507.92964</t>
  </si>
  <si>
    <t>43507.93064</t>
  </si>
  <si>
    <t>43507.93164</t>
  </si>
  <si>
    <t>43507.93264</t>
  </si>
  <si>
    <t>43507.93364</t>
  </si>
  <si>
    <t>43520.027507</t>
  </si>
  <si>
    <t>43520.028507</t>
  </si>
  <si>
    <t>43520.029507</t>
  </si>
  <si>
    <t>43520.030507</t>
  </si>
  <si>
    <t>43520.031507</t>
  </si>
  <si>
    <t>43520.032507</t>
  </si>
  <si>
    <t>43520.033507</t>
  </si>
  <si>
    <t>43520.034507</t>
  </si>
  <si>
    <t>43520.035507</t>
  </si>
  <si>
    <t>43520.036507</t>
  </si>
  <si>
    <t>43520.037507</t>
  </si>
  <si>
    <t>43520.038507</t>
  </si>
  <si>
    <t>43520.039507</t>
  </si>
  <si>
    <t>43520.040507</t>
  </si>
  <si>
    <t>43520.041507</t>
  </si>
  <si>
    <t>43520.042507</t>
  </si>
  <si>
    <t>43520.043507</t>
  </si>
  <si>
    <t>43520.044507</t>
  </si>
  <si>
    <t>43520.045507</t>
  </si>
  <si>
    <t>43520.046507</t>
  </si>
  <si>
    <t>43520.047507</t>
  </si>
  <si>
    <t>43520.048506</t>
  </si>
  <si>
    <t>43520.049506</t>
  </si>
  <si>
    <t>43520.050507</t>
  </si>
  <si>
    <t>43520.051507</t>
  </si>
  <si>
    <t>43520.052506</t>
  </si>
  <si>
    <t>43520.053507</t>
  </si>
  <si>
    <t>43520.054507</t>
  </si>
  <si>
    <t>43520.055506</t>
  </si>
  <si>
    <t>43520.056506</t>
  </si>
  <si>
    <t>43520.057506</t>
  </si>
  <si>
    <t>43520.058507</t>
  </si>
  <si>
    <t>43520.059506</t>
  </si>
  <si>
    <t>43520.060506</t>
  </si>
  <si>
    <t>43520.061506</t>
  </si>
  <si>
    <t>43520.062506</t>
  </si>
  <si>
    <t>43520.063506</t>
  </si>
  <si>
    <t>43520.064506</t>
  </si>
  <si>
    <t>43520.065506</t>
  </si>
  <si>
    <t>43520.066506</t>
  </si>
  <si>
    <t>43520.067506</t>
  </si>
  <si>
    <t>43520.068506</t>
  </si>
  <si>
    <t>43520.069506</t>
  </si>
  <si>
    <t>43520.070506</t>
  </si>
  <si>
    <t>43520.071506</t>
  </si>
  <si>
    <t>43520.072506</t>
  </si>
  <si>
    <t>43520.073506</t>
  </si>
  <si>
    <t>43520.074506</t>
  </si>
  <si>
    <t>43520.075506</t>
  </si>
  <si>
    <t>43520.076506</t>
  </si>
  <si>
    <t>43520.077506</t>
  </si>
  <si>
    <t>43520.078506</t>
  </si>
  <si>
    <t>43520.079506</t>
  </si>
  <si>
    <t>43520.080506</t>
  </si>
  <si>
    <t>43520.081506</t>
  </si>
  <si>
    <t>43520.082506</t>
  </si>
  <si>
    <t>43520.083506</t>
  </si>
  <si>
    <t>43520.084506</t>
  </si>
  <si>
    <t>43520.085506</t>
  </si>
  <si>
    <t>43520.086506</t>
  </si>
  <si>
    <t>43520.087506</t>
  </si>
  <si>
    <t>43520.088506</t>
  </si>
  <si>
    <t>43520.089506</t>
  </si>
  <si>
    <t>43520.090506</t>
  </si>
  <si>
    <t>43520.091506</t>
  </si>
  <si>
    <t>43520.092506</t>
  </si>
  <si>
    <t>43520.093506</t>
  </si>
  <si>
    <t>43520.094506</t>
  </si>
  <si>
    <t>43520.095506</t>
  </si>
  <si>
    <t>43520.096506</t>
  </si>
  <si>
    <t>43520.097506</t>
  </si>
  <si>
    <t>43520.098506</t>
  </si>
  <si>
    <t>43520.099506</t>
  </si>
  <si>
    <t>43520.100506</t>
  </si>
  <si>
    <t>43520.101506</t>
  </si>
  <si>
    <t>43520.102506</t>
  </si>
  <si>
    <t>43520.103506</t>
  </si>
  <si>
    <t>43520.104506</t>
  </si>
  <si>
    <t>43520.105506</t>
  </si>
  <si>
    <t>43520.106506</t>
  </si>
  <si>
    <t>43520.107506</t>
  </si>
  <si>
    <t>43520.108506</t>
  </si>
  <si>
    <t>43520.109506</t>
  </si>
  <si>
    <t>43520.110506</t>
  </si>
  <si>
    <t>43520.111506</t>
  </si>
  <si>
    <t>43520.112506</t>
  </si>
  <si>
    <t>43520.113506</t>
  </si>
  <si>
    <t>43520.114506</t>
  </si>
  <si>
    <t>43520.115506</t>
  </si>
  <si>
    <t>43520.116506</t>
  </si>
  <si>
    <t>43520.117506</t>
  </si>
  <si>
    <t>43520.118506</t>
  </si>
  <si>
    <t>43520.119506</t>
  </si>
  <si>
    <t>43520.120506</t>
  </si>
  <si>
    <t>43520.121506</t>
  </si>
  <si>
    <t>43520.122506</t>
  </si>
  <si>
    <t>43520.123506</t>
  </si>
  <si>
    <t>43520.124506</t>
  </si>
  <si>
    <t>43520.125506</t>
  </si>
  <si>
    <t>43520.126506</t>
  </si>
  <si>
    <t>43520.127506</t>
  </si>
  <si>
    <t>43520.128506</t>
  </si>
  <si>
    <t>43520.129506</t>
  </si>
  <si>
    <t>43520.130506</t>
  </si>
  <si>
    <t>43520.131506</t>
  </si>
  <si>
    <t>43520.132506</t>
  </si>
  <si>
    <t>43530.69739</t>
  </si>
  <si>
    <t>43530.69839</t>
  </si>
  <si>
    <t>43530.69939</t>
  </si>
  <si>
    <t>43530.700389</t>
  </si>
  <si>
    <t>43530.70139</t>
  </si>
  <si>
    <t>43530.702389</t>
  </si>
  <si>
    <t>43530.70339</t>
  </si>
  <si>
    <t>43530.70439</t>
  </si>
  <si>
    <t>43530.70539</t>
  </si>
  <si>
    <t>43530.70639</t>
  </si>
  <si>
    <t>43530.70739</t>
  </si>
  <si>
    <t>43530.70839</t>
  </si>
  <si>
    <t>43530.70939</t>
  </si>
  <si>
    <t>43530.71039</t>
  </si>
  <si>
    <t>43530.71139</t>
  </si>
  <si>
    <t>43530.712389</t>
  </si>
  <si>
    <t>43530.71339</t>
  </si>
  <si>
    <t>43530.714389</t>
  </si>
  <si>
    <t>43530.715389</t>
  </si>
  <si>
    <t>43530.716389</t>
  </si>
  <si>
    <t>43530.71739</t>
  </si>
  <si>
    <t>43530.71839</t>
  </si>
  <si>
    <t>43530.719389</t>
  </si>
  <si>
    <t>43530.720389</t>
  </si>
  <si>
    <t>43530.72139</t>
  </si>
  <si>
    <t>43530.722389</t>
  </si>
  <si>
    <t>43530.723389</t>
  </si>
  <si>
    <t>43530.724389</t>
  </si>
  <si>
    <t>43530.725389</t>
  </si>
  <si>
    <t>43530.726389</t>
  </si>
  <si>
    <t>43530.727389</t>
  </si>
  <si>
    <t>43530.72839</t>
  </si>
  <si>
    <t>43530.729389</t>
  </si>
  <si>
    <t>43530.73039</t>
  </si>
  <si>
    <t>43530.731389</t>
  </si>
  <si>
    <t>43530.732389</t>
  </si>
  <si>
    <t>43530.733389</t>
  </si>
  <si>
    <t>43530.734389</t>
  </si>
  <si>
    <t>43530.735389</t>
  </si>
  <si>
    <t>43530.736389</t>
  </si>
  <si>
    <t>43530.737389</t>
  </si>
  <si>
    <t>43530.738389</t>
  </si>
  <si>
    <t>43530.739389</t>
  </si>
  <si>
    <t>43530.740389</t>
  </si>
  <si>
    <t>43530.741389</t>
  </si>
  <si>
    <t>43530.742389</t>
  </si>
  <si>
    <t>43530.743389</t>
  </si>
  <si>
    <t>43530.744389</t>
  </si>
  <si>
    <t>43530.745389</t>
  </si>
  <si>
    <t>43530.746389</t>
  </si>
  <si>
    <t>43530.747389</t>
  </si>
  <si>
    <t>43530.748389</t>
  </si>
  <si>
    <t>43530.749389</t>
  </si>
  <si>
    <t>43530.750389</t>
  </si>
  <si>
    <t>43530.751389</t>
  </si>
  <si>
    <t>43530.752389</t>
  </si>
  <si>
    <t>43530.753389</t>
  </si>
  <si>
    <t>43530.754389</t>
  </si>
  <si>
    <t>43530.755389</t>
  </si>
  <si>
    <t>43530.756389</t>
  </si>
  <si>
    <t>43530.757389</t>
  </si>
  <si>
    <t>43530.758389</t>
  </si>
  <si>
    <t>43530.759389</t>
  </si>
  <si>
    <t>43530.760389</t>
  </si>
  <si>
    <t>43530.761389</t>
  </si>
  <si>
    <t>43530.762389</t>
  </si>
  <si>
    <t>43530.763389</t>
  </si>
  <si>
    <t>43530.764389</t>
  </si>
  <si>
    <t>43530.765389</t>
  </si>
  <si>
    <t>43530.766389</t>
  </si>
  <si>
    <t>43530.767389</t>
  </si>
  <si>
    <t>43530.768389</t>
  </si>
  <si>
    <t>43530.769389</t>
  </si>
  <si>
    <t>43530.770389</t>
  </si>
  <si>
    <t>43530.771389</t>
  </si>
  <si>
    <t>43530.772389</t>
  </si>
  <si>
    <t>43530.773389</t>
  </si>
  <si>
    <t>43530.774389</t>
  </si>
  <si>
    <t>43530.775389</t>
  </si>
  <si>
    <t>43530.776389</t>
  </si>
  <si>
    <t>43530.777389</t>
  </si>
  <si>
    <t>43530.778389</t>
  </si>
  <si>
    <t>43530.779389</t>
  </si>
  <si>
    <t>43530.780389</t>
  </si>
  <si>
    <t>43530.781389</t>
  </si>
  <si>
    <t>43530.782389</t>
  </si>
  <si>
    <t>43530.783389</t>
  </si>
  <si>
    <t>43530.784389</t>
  </si>
  <si>
    <t>43530.785389</t>
  </si>
  <si>
    <t>43530.786389</t>
  </si>
  <si>
    <t>43530.787389</t>
  </si>
  <si>
    <t>43530.788388</t>
  </si>
  <si>
    <t>43530.789389</t>
  </si>
  <si>
    <t>43530.790389</t>
  </si>
  <si>
    <t>43530.791389</t>
  </si>
  <si>
    <t>43530.792389</t>
  </si>
  <si>
    <t>43530.793389</t>
  </si>
  <si>
    <t>43530.794389</t>
  </si>
  <si>
    <t>43530.795388</t>
  </si>
  <si>
    <t>43530.796389</t>
  </si>
  <si>
    <t>43530.797389</t>
  </si>
  <si>
    <t>43530.798388</t>
  </si>
  <si>
    <t>43530.799389</t>
  </si>
  <si>
    <t>43530.800389</t>
  </si>
  <si>
    <t>43530.801389</t>
  </si>
  <si>
    <t>43530.802389</t>
  </si>
  <si>
    <t>43541.905267</t>
  </si>
  <si>
    <t>43541.906267</t>
  </si>
  <si>
    <t>43541.907267</t>
  </si>
  <si>
    <t>43541.908267</t>
  </si>
  <si>
    <t>43541.909267</t>
  </si>
  <si>
    <t>43541.910267</t>
  </si>
  <si>
    <t>43541.911267</t>
  </si>
  <si>
    <t>43541.912266</t>
  </si>
  <si>
    <t>43541.913267</t>
  </si>
  <si>
    <t>43541.914267</t>
  </si>
  <si>
    <t>43541.915267</t>
  </si>
  <si>
    <t>43541.916266</t>
  </si>
  <si>
    <t>43541.917267</t>
  </si>
  <si>
    <t>43541.918267</t>
  </si>
  <si>
    <t>43541.919266</t>
  </si>
  <si>
    <t>43541.920267</t>
  </si>
  <si>
    <t>43541.921267</t>
  </si>
  <si>
    <t>43541.922266</t>
  </si>
  <si>
    <t>43541.923267</t>
  </si>
  <si>
    <t>43541.924267</t>
  </si>
  <si>
    <t>43541.925267</t>
  </si>
  <si>
    <t>43541.926266</t>
  </si>
  <si>
    <t>43541.927266</t>
  </si>
  <si>
    <t>43541.928267</t>
  </si>
  <si>
    <t>43541.929266</t>
  </si>
  <si>
    <t>43541.930267</t>
  </si>
  <si>
    <t>43541.931267</t>
  </si>
  <si>
    <t>43541.932266</t>
  </si>
  <si>
    <t>43541.933266</t>
  </si>
  <si>
    <t>43541.934267</t>
  </si>
  <si>
    <t>43541.935266</t>
  </si>
  <si>
    <t>43541.936266</t>
  </si>
  <si>
    <t>43541.937266</t>
  </si>
  <si>
    <t>43541.938266</t>
  </si>
  <si>
    <t>43541.939266</t>
  </si>
  <si>
    <t>43541.940266</t>
  </si>
  <si>
    <t>43541.941266</t>
  </si>
  <si>
    <t>43541.942266</t>
  </si>
  <si>
    <t>43541.943266</t>
  </si>
  <si>
    <t>43541.944266</t>
  </si>
  <si>
    <t>43541.945266</t>
  </si>
  <si>
    <t>43541.946266</t>
  </si>
  <si>
    <t>43541.947266</t>
  </si>
  <si>
    <t>43541.948266</t>
  </si>
  <si>
    <t>43541.949266</t>
  </si>
  <si>
    <t>43541.950266</t>
  </si>
  <si>
    <t>43541.951266</t>
  </si>
  <si>
    <t>43541.952266</t>
  </si>
  <si>
    <t>43541.953266</t>
  </si>
  <si>
    <t>43541.954266</t>
  </si>
  <si>
    <t>43541.955266</t>
  </si>
  <si>
    <t>43541.956266</t>
  </si>
  <si>
    <t>43541.957266</t>
  </si>
  <si>
    <t>43541.958266</t>
  </si>
  <si>
    <t>43541.959266</t>
  </si>
  <si>
    <t>43541.960266</t>
  </si>
  <si>
    <t>43541.961266</t>
  </si>
  <si>
    <t>43541.962266</t>
  </si>
  <si>
    <t>43541.963266</t>
  </si>
  <si>
    <t>43541.964266</t>
  </si>
  <si>
    <t>43541.965266</t>
  </si>
  <si>
    <t>43541.966266</t>
  </si>
  <si>
    <t>43541.967266</t>
  </si>
  <si>
    <t>43541.968266</t>
  </si>
  <si>
    <t>43541.969266</t>
  </si>
  <si>
    <t>43541.970266</t>
  </si>
  <si>
    <t>43541.971266</t>
  </si>
  <si>
    <t>43541.972266</t>
  </si>
  <si>
    <t>43541.973266</t>
  </si>
  <si>
    <t>43541.974266</t>
  </si>
  <si>
    <t>43541.975266</t>
  </si>
  <si>
    <t>43541.976266</t>
  </si>
  <si>
    <t>43541.977266</t>
  </si>
  <si>
    <t>43541.978266</t>
  </si>
  <si>
    <t>43541.979266</t>
  </si>
  <si>
    <t>43541.980266</t>
  </si>
  <si>
    <t>43541.981266</t>
  </si>
  <si>
    <t>43541.982266</t>
  </si>
  <si>
    <t>43541.983266</t>
  </si>
  <si>
    <t>43541.984266</t>
  </si>
  <si>
    <t>43541.985266</t>
  </si>
  <si>
    <t>43541.986266</t>
  </si>
  <si>
    <t>43541.987266</t>
  </si>
  <si>
    <t>43541.988266</t>
  </si>
  <si>
    <t>43541.989266</t>
  </si>
  <si>
    <t>43541.990266</t>
  </si>
  <si>
    <t>43541.991266</t>
  </si>
  <si>
    <t>43541.992266</t>
  </si>
  <si>
    <t>43541.993266</t>
  </si>
  <si>
    <t>43541.994266</t>
  </si>
  <si>
    <t>43541.995266</t>
  </si>
  <si>
    <t>43541.996266</t>
  </si>
  <si>
    <t>43541.997266</t>
  </si>
  <si>
    <t>43541.998266</t>
  </si>
  <si>
    <t>43541.999266</t>
  </si>
  <si>
    <t>43542.000266</t>
  </si>
  <si>
    <t>43542.001266</t>
  </si>
  <si>
    <t>43542.002266</t>
  </si>
  <si>
    <t>43542.003266</t>
  </si>
  <si>
    <t>43542.004266</t>
  </si>
  <si>
    <t>43542.005266</t>
  </si>
  <si>
    <t>43542.006266</t>
  </si>
  <si>
    <t>43542.007266</t>
  </si>
  <si>
    <t>43542.008265</t>
  </si>
  <si>
    <t>43542.009265</t>
  </si>
  <si>
    <t>43542.010266</t>
  </si>
  <si>
    <t>43552.953146</t>
  </si>
  <si>
    <t>43552.954145</t>
  </si>
  <si>
    <t>43552.955145</t>
  </si>
  <si>
    <t>43552.956145</t>
  </si>
  <si>
    <t>43552.957145</t>
  </si>
  <si>
    <t>43552.958145</t>
  </si>
  <si>
    <t>43552.959146</t>
  </si>
  <si>
    <t>43552.960145</t>
  </si>
  <si>
    <t>43552.961145</t>
  </si>
  <si>
    <t>43552.962145</t>
  </si>
  <si>
    <t>43552.963145</t>
  </si>
  <si>
    <t>43552.964145</t>
  </si>
  <si>
    <t>43552.965146</t>
  </si>
  <si>
    <t>43552.966145</t>
  </si>
  <si>
    <t>43552.967145</t>
  </si>
  <si>
    <t>43552.968145</t>
  </si>
  <si>
    <t>43552.969146</t>
  </si>
  <si>
    <t>43552.970145</t>
  </si>
  <si>
    <t>43552.971145</t>
  </si>
  <si>
    <t>43552.972145</t>
  </si>
  <si>
    <t>43552.973145</t>
  </si>
  <si>
    <t>43552.974145</t>
  </si>
  <si>
    <t>43552.975145</t>
  </si>
  <si>
    <t>43552.976145</t>
  </si>
  <si>
    <t>43552.977145</t>
  </si>
  <si>
    <t>43552.978145</t>
  </si>
  <si>
    <t>43552.979145</t>
  </si>
  <si>
    <t>43552.980145</t>
  </si>
  <si>
    <t>43552.981145</t>
  </si>
  <si>
    <t>43552.982145</t>
  </si>
  <si>
    <t>43552.983145</t>
  </si>
  <si>
    <t>43552.984145</t>
  </si>
  <si>
    <t>43552.985145</t>
  </si>
  <si>
    <t>43552.986145</t>
  </si>
  <si>
    <t>43552.987145</t>
  </si>
  <si>
    <t>43552.988145</t>
  </si>
  <si>
    <t>43552.989145</t>
  </si>
  <si>
    <t>43552.990145</t>
  </si>
  <si>
    <t>43552.991145</t>
  </si>
  <si>
    <t>43552.992145</t>
  </si>
  <si>
    <t>43552.993145</t>
  </si>
  <si>
    <t>43552.994145</t>
  </si>
  <si>
    <t>43552.995145</t>
  </si>
  <si>
    <t>43552.996145</t>
  </si>
  <si>
    <t>43552.997145</t>
  </si>
  <si>
    <t>43552.998145</t>
  </si>
  <si>
    <t>43552.999145</t>
  </si>
  <si>
    <t>43553.000145</t>
  </si>
  <si>
    <t>43553.001145</t>
  </si>
  <si>
    <t>43553.002145</t>
  </si>
  <si>
    <t>43553.003145</t>
  </si>
  <si>
    <t>43553.004145</t>
  </si>
  <si>
    <t>43553.005145</t>
  </si>
  <si>
    <t>43553.006145</t>
  </si>
  <si>
    <t>43553.007145</t>
  </si>
  <si>
    <t>43553.008145</t>
  </si>
  <si>
    <t>43553.009145</t>
  </si>
  <si>
    <t>43553.010145</t>
  </si>
  <si>
    <t>43553.011145</t>
  </si>
  <si>
    <t>43553.012145</t>
  </si>
  <si>
    <t>43553.013145</t>
  </si>
  <si>
    <t>43553.014145</t>
  </si>
  <si>
    <t>43553.015145</t>
  </si>
  <si>
    <t>43553.016145</t>
  </si>
  <si>
    <t>43553.017145</t>
  </si>
  <si>
    <t>43553.018145</t>
  </si>
  <si>
    <t>43553.019145</t>
  </si>
  <si>
    <t>43553.020145</t>
  </si>
  <si>
    <t>43553.021145</t>
  </si>
  <si>
    <t>43553.022145</t>
  </si>
  <si>
    <t>43553.023145</t>
  </si>
  <si>
    <t>43553.024145</t>
  </si>
  <si>
    <t>43553.025145</t>
  </si>
  <si>
    <t>43553.026145</t>
  </si>
  <si>
    <t>43553.027145</t>
  </si>
  <si>
    <t>43553.028145</t>
  </si>
  <si>
    <t>43553.029145</t>
  </si>
  <si>
    <t>43553.030144</t>
  </si>
  <si>
    <t>43553.031145</t>
  </si>
  <si>
    <t>43553.032145</t>
  </si>
  <si>
    <t>43553.033145</t>
  </si>
  <si>
    <t>43553.034144</t>
  </si>
  <si>
    <t>43553.035145</t>
  </si>
  <si>
    <t>43553.036144</t>
  </si>
  <si>
    <t>43553.037144</t>
  </si>
  <si>
    <t>43553.038144</t>
  </si>
  <si>
    <t>43553.039145</t>
  </si>
  <si>
    <t>43553.040144</t>
  </si>
  <si>
    <t>43553.041144</t>
  </si>
  <si>
    <t>43553.042145</t>
  </si>
  <si>
    <t>43553.043144</t>
  </si>
  <si>
    <t>43553.044144</t>
  </si>
  <si>
    <t>43553.045144</t>
  </si>
  <si>
    <t>43553.046144</t>
  </si>
  <si>
    <t>43553.047144</t>
  </si>
  <si>
    <t>43553.048144</t>
  </si>
  <si>
    <t>43553.049145</t>
  </si>
  <si>
    <t>43553.050144</t>
  </si>
  <si>
    <t>43553.051144</t>
  </si>
  <si>
    <t>43553.052144</t>
  </si>
  <si>
    <t>43553.053144</t>
  </si>
  <si>
    <t>43553.054144</t>
  </si>
  <si>
    <t>43553.055144</t>
  </si>
  <si>
    <t>43553.056144</t>
  </si>
  <si>
    <t>43553.057144</t>
  </si>
  <si>
    <t>43553.058144</t>
  </si>
  <si>
    <t>43563.56103</t>
  </si>
  <si>
    <t>43563.562029</t>
  </si>
  <si>
    <t>43563.563029</t>
  </si>
  <si>
    <t>43563.564029</t>
  </si>
  <si>
    <t>43563.565029</t>
  </si>
  <si>
    <t>43563.566029</t>
  </si>
  <si>
    <t>43563.567029</t>
  </si>
  <si>
    <t>43563.568029</t>
  </si>
  <si>
    <t>43563.569029</t>
  </si>
  <si>
    <t>43563.570029</t>
  </si>
  <si>
    <t>43563.571029</t>
  </si>
  <si>
    <t>43563.572029</t>
  </si>
  <si>
    <t>43563.573029</t>
  </si>
  <si>
    <t>43563.574029</t>
  </si>
  <si>
    <t>43563.575029</t>
  </si>
  <si>
    <t>43563.576029</t>
  </si>
  <si>
    <t>43563.577029</t>
  </si>
  <si>
    <t>43563.578029</t>
  </si>
  <si>
    <t>43563.579029</t>
  </si>
  <si>
    <t>43563.580029</t>
  </si>
  <si>
    <t>43563.581029</t>
  </si>
  <si>
    <t>43563.582029</t>
  </si>
  <si>
    <t>43563.583029</t>
  </si>
  <si>
    <t>43563.584029</t>
  </si>
  <si>
    <t>43563.585029</t>
  </si>
  <si>
    <t>43563.586029</t>
  </si>
  <si>
    <t>43563.587029</t>
  </si>
  <si>
    <t>43563.588029</t>
  </si>
  <si>
    <t>43563.589029</t>
  </si>
  <si>
    <t>43563.590029</t>
  </si>
  <si>
    <t>43563.591028</t>
  </si>
  <si>
    <t>43563.592029</t>
  </si>
  <si>
    <t>43563.593029</t>
  </si>
  <si>
    <t>43563.594028</t>
  </si>
  <si>
    <t>43563.595028</t>
  </si>
  <si>
    <t>43563.596029</t>
  </si>
  <si>
    <t>43563.597029</t>
  </si>
  <si>
    <t>43563.598029</t>
  </si>
  <si>
    <t>43563.599028</t>
  </si>
  <si>
    <t>43563.600029</t>
  </si>
  <si>
    <t>43563.601029</t>
  </si>
  <si>
    <t>43563.602029</t>
  </si>
  <si>
    <t>43563.603029</t>
  </si>
  <si>
    <t>43563.604028</t>
  </si>
  <si>
    <t>43563.605029</t>
  </si>
  <si>
    <t>43563.606029</t>
  </si>
  <si>
    <t>43563.607028</t>
  </si>
  <si>
    <t>43563.608028</t>
  </si>
  <si>
    <t>43563.609028</t>
  </si>
  <si>
    <t>43563.610029</t>
  </si>
  <si>
    <t>43563.611028</t>
  </si>
  <si>
    <t>43563.612029</t>
  </si>
  <si>
    <t>43563.613029</t>
  </si>
  <si>
    <t>43563.614028</t>
  </si>
  <si>
    <t>43563.615028</t>
  </si>
  <si>
    <t>43563.616028</t>
  </si>
  <si>
    <t>43563.617028</t>
  </si>
  <si>
    <t>43563.618028</t>
  </si>
  <si>
    <t>43563.619028</t>
  </si>
  <si>
    <t>43563.620028</t>
  </si>
  <si>
    <t>43563.621028</t>
  </si>
  <si>
    <t>43563.622028</t>
  </si>
  <si>
    <t>43563.623028</t>
  </si>
  <si>
    <t>43563.624028</t>
  </si>
  <si>
    <t>43563.625028</t>
  </si>
  <si>
    <t>43563.626028</t>
  </si>
  <si>
    <t>43563.627028</t>
  </si>
  <si>
    <t>43563.628028</t>
  </si>
  <si>
    <t>43563.629028</t>
  </si>
  <si>
    <t>43563.630028</t>
  </si>
  <si>
    <t>43563.631028</t>
  </si>
  <si>
    <t>43563.632028</t>
  </si>
  <si>
    <t>43563.633028</t>
  </si>
  <si>
    <t>43563.634028</t>
  </si>
  <si>
    <t>43563.635028</t>
  </si>
  <si>
    <t>43563.636028</t>
  </si>
  <si>
    <t>43563.637028</t>
  </si>
  <si>
    <t>43563.638028</t>
  </si>
  <si>
    <t>43563.639028</t>
  </si>
  <si>
    <t>43563.640028</t>
  </si>
  <si>
    <t>43563.641028</t>
  </si>
  <si>
    <t>43563.642028</t>
  </si>
  <si>
    <t>43563.643028</t>
  </si>
  <si>
    <t>43563.644028</t>
  </si>
  <si>
    <t>43563.645028</t>
  </si>
  <si>
    <t>43563.646028</t>
  </si>
  <si>
    <t>43563.647028</t>
  </si>
  <si>
    <t>43563.648028</t>
  </si>
  <si>
    <t>43563.649028</t>
  </si>
  <si>
    <t>43563.650028</t>
  </si>
  <si>
    <t>43563.651028</t>
  </si>
  <si>
    <t>43563.652028</t>
  </si>
  <si>
    <t>43563.653028</t>
  </si>
  <si>
    <t>43563.654028</t>
  </si>
  <si>
    <t>43563.655028</t>
  </si>
  <si>
    <t>43563.656028</t>
  </si>
  <si>
    <t>43563.657028</t>
  </si>
  <si>
    <t>43563.658028</t>
  </si>
  <si>
    <t>43563.659028</t>
  </si>
  <si>
    <t>43563.660028</t>
  </si>
  <si>
    <t>43563.661028</t>
  </si>
  <si>
    <t>43563.662028</t>
  </si>
  <si>
    <t>43563.663028</t>
  </si>
  <si>
    <t>43563.664028</t>
  </si>
  <si>
    <t>43563.665028</t>
  </si>
  <si>
    <t>43563.666028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</si>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</sst>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43449.762279</v>
      </c>
      <c r="B3">
        <f>VLOOKUP("Average",'fbgdata_2019-12-28_14-51-23'!A1:K111,2,FALSE)</f>
        <v>0</v>
      </c>
      <c r="C3">
        <f>VLOOKUP("StdDev",'fbgdata_2019-12-28_14-51-23'!A1:K111,2,FALSE)</f>
        <v>0</v>
      </c>
      <c r="D3">
        <f>VLOOKUP("Average",'fbgdata_2019-12-28_14-51-23'!A1:K111,3,FALSE)</f>
        <v>0</v>
      </c>
      <c r="E3">
        <f>VLOOKUP("StdDev",'fbgdata_2019-12-28_14-51-23'!A1:K111,3,FALSE)</f>
        <v>0</v>
      </c>
      <c r="F3">
        <f>VLOOKUP("Average",'fbgdata_2019-12-28_14-51-23'!A1:K111,4,FALSE)</f>
        <v>0</v>
      </c>
      <c r="G3">
        <f>VLOOKUP("StdDev",'fbgdata_2019-12-28_14-51-23'!A1:K111,4,FALSE)</f>
        <v>0</v>
      </c>
      <c r="H3">
        <f>VLOOKUP("Average",'fbgdata_2019-12-28_14-51-23'!A1:K111,5,FALSE)</f>
        <v>0</v>
      </c>
      <c r="I3">
        <f>VLOOKUP("StdDev",'fbgdata_2019-12-28_14-51-23'!A1:K111,5,FALSE)</f>
        <v>0</v>
      </c>
      <c r="J3">
        <f>VLOOKUP("Average",'fbgdata_2019-12-28_14-51-23'!A1:K111,6,FALSE)</f>
        <v>0</v>
      </c>
      <c r="K3">
        <f>VLOOKUP("StdDev",'fbgdata_2019-12-28_14-51-23'!A1:K111,6,FALSE)</f>
        <v>0</v>
      </c>
      <c r="L3">
        <f>VLOOKUP("Average",'fbgdata_2019-12-28_14-51-23'!A1:K111,7,FALSE)</f>
        <v>0</v>
      </c>
      <c r="M3">
        <f>VLOOKUP("StdDev",'fbgdata_2019-12-28_14-51-23'!A1:K111,7,FALSE)</f>
        <v>0</v>
      </c>
      <c r="N3">
        <f>VLOOKUP("Average",'fbgdata_2019-12-28_14-51-23'!A1:K111,8,FALSE)</f>
        <v>0</v>
      </c>
      <c r="O3">
        <f>VLOOKUP("StdDev",'fbgdata_2019-12-28_14-51-23'!A1:K111,8,FALSE)</f>
        <v>0</v>
      </c>
      <c r="P3">
        <f>VLOOKUP("Average",'fbgdata_2019-12-28_14-51-23'!A1:K111,9,FALSE)</f>
        <v>0</v>
      </c>
      <c r="Q3">
        <f>VLOOKUP("StdDev",'fbgdata_2019-12-28_14-51-23'!A1:K111,9,FALSE)</f>
        <v>0</v>
      </c>
      <c r="R3">
        <f>VLOOKUP("Average",'fbgdata_2019-12-28_14-51-23'!A1:K111,10,FALSE)</f>
        <v>0</v>
      </c>
      <c r="S3">
        <f>VLOOKUP("StdDev",'fbgdata_2019-12-28_14-51-23'!A1:K111,10,FALSE)</f>
        <v>0</v>
      </c>
    </row>
    <row r="4" spans="1:19">
      <c r="A4">
        <v>43462.317141</v>
      </c>
      <c r="B4">
        <f>VLOOKUP("Average",'fbgdata_2019-12-28_14-51-35'!A1:K111,2,FALSE)</f>
        <v>0</v>
      </c>
      <c r="C4">
        <f>VLOOKUP("StdDev",'fbgdata_2019-12-28_14-51-35'!A1:K111,2,FALSE)</f>
        <v>0</v>
      </c>
      <c r="D4">
        <f>VLOOKUP("Average",'fbgdata_2019-12-28_14-51-35'!A1:K111,3,FALSE)</f>
        <v>0</v>
      </c>
      <c r="E4">
        <f>VLOOKUP("StdDev",'fbgdata_2019-12-28_14-51-35'!A1:K111,3,FALSE)</f>
        <v>0</v>
      </c>
      <c r="F4">
        <f>VLOOKUP("Average",'fbgdata_2019-12-28_14-51-35'!A1:K111,4,FALSE)</f>
        <v>0</v>
      </c>
      <c r="G4">
        <f>VLOOKUP("StdDev",'fbgdata_2019-12-28_14-51-35'!A1:K111,4,FALSE)</f>
        <v>0</v>
      </c>
      <c r="H4">
        <f>VLOOKUP("Average",'fbgdata_2019-12-28_14-51-35'!A1:K111,5,FALSE)</f>
        <v>0</v>
      </c>
      <c r="I4">
        <f>VLOOKUP("StdDev",'fbgdata_2019-12-28_14-51-35'!A1:K111,5,FALSE)</f>
        <v>0</v>
      </c>
      <c r="J4">
        <f>VLOOKUP("Average",'fbgdata_2019-12-28_14-51-35'!A1:K111,6,FALSE)</f>
        <v>0</v>
      </c>
      <c r="K4">
        <f>VLOOKUP("StdDev",'fbgdata_2019-12-28_14-51-35'!A1:K111,6,FALSE)</f>
        <v>0</v>
      </c>
      <c r="L4">
        <f>VLOOKUP("Average",'fbgdata_2019-12-28_14-51-35'!A1:K111,7,FALSE)</f>
        <v>0</v>
      </c>
      <c r="M4">
        <f>VLOOKUP("StdDev",'fbgdata_2019-12-28_14-51-35'!A1:K111,7,FALSE)</f>
        <v>0</v>
      </c>
      <c r="N4">
        <f>VLOOKUP("Average",'fbgdata_2019-12-28_14-51-35'!A1:K111,8,FALSE)</f>
        <v>0</v>
      </c>
      <c r="O4">
        <f>VLOOKUP("StdDev",'fbgdata_2019-12-28_14-51-35'!A1:K111,8,FALSE)</f>
        <v>0</v>
      </c>
      <c r="P4">
        <f>VLOOKUP("Average",'fbgdata_2019-12-28_14-51-35'!A1:K111,9,FALSE)</f>
        <v>0</v>
      </c>
      <c r="Q4">
        <f>VLOOKUP("StdDev",'fbgdata_2019-12-28_14-51-35'!A1:K111,9,FALSE)</f>
        <v>0</v>
      </c>
      <c r="R4">
        <f>VLOOKUP("Average",'fbgdata_2019-12-28_14-51-35'!A1:K111,10,FALSE)</f>
        <v>0</v>
      </c>
      <c r="S4">
        <f>VLOOKUP("StdDev",'fbgdata_2019-12-28_14-51-35'!A1:K111,10,FALSE)</f>
        <v>0</v>
      </c>
    </row>
    <row r="5" spans="1:19">
      <c r="A5">
        <v>43474.19101</v>
      </c>
      <c r="B5">
        <f>VLOOKUP("Average",'fbgdata_2019-12-28_14-51-47'!A1:K111,2,FALSE)</f>
        <v>0</v>
      </c>
      <c r="C5">
        <f>VLOOKUP("StdDev",'fbgdata_2019-12-28_14-51-47'!A1:K111,2,FALSE)</f>
        <v>0</v>
      </c>
      <c r="D5">
        <f>VLOOKUP("Average",'fbgdata_2019-12-28_14-51-47'!A1:K111,3,FALSE)</f>
        <v>0</v>
      </c>
      <c r="E5">
        <f>VLOOKUP("StdDev",'fbgdata_2019-12-28_14-51-47'!A1:K111,3,FALSE)</f>
        <v>0</v>
      </c>
      <c r="F5">
        <f>VLOOKUP("Average",'fbgdata_2019-12-28_14-51-47'!A1:K111,4,FALSE)</f>
        <v>0</v>
      </c>
      <c r="G5">
        <f>VLOOKUP("StdDev",'fbgdata_2019-12-28_14-51-47'!A1:K111,4,FALSE)</f>
        <v>0</v>
      </c>
      <c r="H5">
        <f>VLOOKUP("Average",'fbgdata_2019-12-28_14-51-47'!A1:K111,5,FALSE)</f>
        <v>0</v>
      </c>
      <c r="I5">
        <f>VLOOKUP("StdDev",'fbgdata_2019-12-28_14-51-47'!A1:K111,5,FALSE)</f>
        <v>0</v>
      </c>
      <c r="J5">
        <f>VLOOKUP("Average",'fbgdata_2019-12-28_14-51-47'!A1:K111,6,FALSE)</f>
        <v>0</v>
      </c>
      <c r="K5">
        <f>VLOOKUP("StdDev",'fbgdata_2019-12-28_14-51-47'!A1:K111,6,FALSE)</f>
        <v>0</v>
      </c>
      <c r="L5">
        <f>VLOOKUP("Average",'fbgdata_2019-12-28_14-51-47'!A1:K111,7,FALSE)</f>
        <v>0</v>
      </c>
      <c r="M5">
        <f>VLOOKUP("StdDev",'fbgdata_2019-12-28_14-51-47'!A1:K111,7,FALSE)</f>
        <v>0</v>
      </c>
      <c r="N5">
        <f>VLOOKUP("Average",'fbgdata_2019-12-28_14-51-47'!A1:K111,8,FALSE)</f>
        <v>0</v>
      </c>
      <c r="O5">
        <f>VLOOKUP("StdDev",'fbgdata_2019-12-28_14-51-47'!A1:K111,8,FALSE)</f>
        <v>0</v>
      </c>
      <c r="P5">
        <f>VLOOKUP("Average",'fbgdata_2019-12-28_14-51-47'!A1:K111,9,FALSE)</f>
        <v>0</v>
      </c>
      <c r="Q5">
        <f>VLOOKUP("StdDev",'fbgdata_2019-12-28_14-51-47'!A1:K111,9,FALSE)</f>
        <v>0</v>
      </c>
      <c r="R5">
        <f>VLOOKUP("Average",'fbgdata_2019-12-28_14-51-47'!A1:K111,10,FALSE)</f>
        <v>0</v>
      </c>
      <c r="S5">
        <f>VLOOKUP("StdDev",'fbgdata_2019-12-28_14-51-47'!A1:K111,10,FALSE)</f>
        <v>0</v>
      </c>
    </row>
    <row r="6" spans="1:19">
      <c r="A6">
        <v>43486.04888</v>
      </c>
      <c r="B6">
        <f>VLOOKUP("Average",'fbgdata_2019-12-28_14-51-59'!A1:K111,2,FALSE)</f>
        <v>0</v>
      </c>
      <c r="C6">
        <f>VLOOKUP("StdDev",'fbgdata_2019-12-28_14-51-59'!A1:K111,2,FALSE)</f>
        <v>0</v>
      </c>
      <c r="D6">
        <f>VLOOKUP("Average",'fbgdata_2019-12-28_14-51-59'!A1:K111,3,FALSE)</f>
        <v>0</v>
      </c>
      <c r="E6">
        <f>VLOOKUP("StdDev",'fbgdata_2019-12-28_14-51-59'!A1:K111,3,FALSE)</f>
        <v>0</v>
      </c>
      <c r="F6">
        <f>VLOOKUP("Average",'fbgdata_2019-12-28_14-51-59'!A1:K111,4,FALSE)</f>
        <v>0</v>
      </c>
      <c r="G6">
        <f>VLOOKUP("StdDev",'fbgdata_2019-12-28_14-51-59'!A1:K111,4,FALSE)</f>
        <v>0</v>
      </c>
      <c r="H6">
        <f>VLOOKUP("Average",'fbgdata_2019-12-28_14-51-59'!A1:K111,5,FALSE)</f>
        <v>0</v>
      </c>
      <c r="I6">
        <f>VLOOKUP("StdDev",'fbgdata_2019-12-28_14-51-59'!A1:K111,5,FALSE)</f>
        <v>0</v>
      </c>
      <c r="J6">
        <f>VLOOKUP("Average",'fbgdata_2019-12-28_14-51-59'!A1:K111,6,FALSE)</f>
        <v>0</v>
      </c>
      <c r="K6">
        <f>VLOOKUP("StdDev",'fbgdata_2019-12-28_14-51-59'!A1:K111,6,FALSE)</f>
        <v>0</v>
      </c>
      <c r="L6">
        <f>VLOOKUP("Average",'fbgdata_2019-12-28_14-51-59'!A1:K111,7,FALSE)</f>
        <v>0</v>
      </c>
      <c r="M6">
        <f>VLOOKUP("StdDev",'fbgdata_2019-12-28_14-51-59'!A1:K111,7,FALSE)</f>
        <v>0</v>
      </c>
      <c r="N6">
        <f>VLOOKUP("Average",'fbgdata_2019-12-28_14-51-59'!A1:K111,8,FALSE)</f>
        <v>0</v>
      </c>
      <c r="O6">
        <f>VLOOKUP("StdDev",'fbgdata_2019-12-28_14-51-59'!A1:K111,8,FALSE)</f>
        <v>0</v>
      </c>
      <c r="P6">
        <f>VLOOKUP("Average",'fbgdata_2019-12-28_14-51-59'!A1:K111,9,FALSE)</f>
        <v>0</v>
      </c>
      <c r="Q6">
        <f>VLOOKUP("StdDev",'fbgdata_2019-12-28_14-51-59'!A1:K111,9,FALSE)</f>
        <v>0</v>
      </c>
      <c r="R6">
        <f>VLOOKUP("Average",'fbgdata_2019-12-28_14-51-59'!A1:K111,10,FALSE)</f>
        <v>0</v>
      </c>
      <c r="S6">
        <f>VLOOKUP("StdDev",'fbgdata_2019-12-28_14-51-59'!A1:K111,10,FALSE)</f>
        <v>0</v>
      </c>
    </row>
    <row r="7" spans="1:19">
      <c r="A7">
        <v>43496.704763</v>
      </c>
      <c r="B7">
        <f>VLOOKUP("Average",'fbgdata_2019-12-28_14-52-10'!A1:K111,2,FALSE)</f>
        <v>0</v>
      </c>
      <c r="C7">
        <f>VLOOKUP("StdDev",'fbgdata_2019-12-28_14-52-10'!A1:K111,2,FALSE)</f>
        <v>0</v>
      </c>
      <c r="D7">
        <f>VLOOKUP("Average",'fbgdata_2019-12-28_14-52-10'!A1:K111,3,FALSE)</f>
        <v>0</v>
      </c>
      <c r="E7">
        <f>VLOOKUP("StdDev",'fbgdata_2019-12-28_14-52-10'!A1:K111,3,FALSE)</f>
        <v>0</v>
      </c>
      <c r="F7">
        <f>VLOOKUP("Average",'fbgdata_2019-12-28_14-52-10'!A1:K111,4,FALSE)</f>
        <v>0</v>
      </c>
      <c r="G7">
        <f>VLOOKUP("StdDev",'fbgdata_2019-12-28_14-52-10'!A1:K111,4,FALSE)</f>
        <v>0</v>
      </c>
      <c r="H7">
        <f>VLOOKUP("Average",'fbgdata_2019-12-28_14-52-10'!A1:K111,5,FALSE)</f>
        <v>0</v>
      </c>
      <c r="I7">
        <f>VLOOKUP("StdDev",'fbgdata_2019-12-28_14-52-10'!A1:K111,5,FALSE)</f>
        <v>0</v>
      </c>
      <c r="J7">
        <f>VLOOKUP("Average",'fbgdata_2019-12-28_14-52-10'!A1:K111,6,FALSE)</f>
        <v>0</v>
      </c>
      <c r="K7">
        <f>VLOOKUP("StdDev",'fbgdata_2019-12-28_14-52-10'!A1:K111,6,FALSE)</f>
        <v>0</v>
      </c>
      <c r="L7">
        <f>VLOOKUP("Average",'fbgdata_2019-12-28_14-52-10'!A1:K111,7,FALSE)</f>
        <v>0</v>
      </c>
      <c r="M7">
        <f>VLOOKUP("StdDev",'fbgdata_2019-12-28_14-52-10'!A1:K111,7,FALSE)</f>
        <v>0</v>
      </c>
      <c r="N7">
        <f>VLOOKUP("Average",'fbgdata_2019-12-28_14-52-10'!A1:K111,8,FALSE)</f>
        <v>0</v>
      </c>
      <c r="O7">
        <f>VLOOKUP("StdDev",'fbgdata_2019-12-28_14-52-10'!A1:K111,8,FALSE)</f>
        <v>0</v>
      </c>
      <c r="P7">
        <f>VLOOKUP("Average",'fbgdata_2019-12-28_14-52-10'!A1:K111,9,FALSE)</f>
        <v>0</v>
      </c>
      <c r="Q7">
        <f>VLOOKUP("StdDev",'fbgdata_2019-12-28_14-52-10'!A1:K111,9,FALSE)</f>
        <v>0</v>
      </c>
      <c r="R7">
        <f>VLOOKUP("Average",'fbgdata_2019-12-28_14-52-10'!A1:K111,10,FALSE)</f>
        <v>0</v>
      </c>
      <c r="S7">
        <f>VLOOKUP("StdDev",'fbgdata_2019-12-28_14-52-10'!A1:K111,10,FALSE)</f>
        <v>0</v>
      </c>
    </row>
    <row r="8" spans="1:19">
      <c r="A8">
        <v>43507.828641</v>
      </c>
      <c r="B8">
        <f>VLOOKUP("Average",'fbgdata_2019-12-28_14-52-21'!A1:K111,2,FALSE)</f>
        <v>0</v>
      </c>
      <c r="C8">
        <f>VLOOKUP("StdDev",'fbgdata_2019-12-28_14-52-21'!A1:K111,2,FALSE)</f>
        <v>0</v>
      </c>
      <c r="D8">
        <f>VLOOKUP("Average",'fbgdata_2019-12-28_14-52-21'!A1:K111,3,FALSE)</f>
        <v>0</v>
      </c>
      <c r="E8">
        <f>VLOOKUP("StdDev",'fbgdata_2019-12-28_14-52-21'!A1:K111,3,FALSE)</f>
        <v>0</v>
      </c>
      <c r="F8">
        <f>VLOOKUP("Average",'fbgdata_2019-12-28_14-52-21'!A1:K111,4,FALSE)</f>
        <v>0</v>
      </c>
      <c r="G8">
        <f>VLOOKUP("StdDev",'fbgdata_2019-12-28_14-52-21'!A1:K111,4,FALSE)</f>
        <v>0</v>
      </c>
      <c r="H8">
        <f>VLOOKUP("Average",'fbgdata_2019-12-28_14-52-21'!A1:K111,5,FALSE)</f>
        <v>0</v>
      </c>
      <c r="I8">
        <f>VLOOKUP("StdDev",'fbgdata_2019-12-28_14-52-21'!A1:K111,5,FALSE)</f>
        <v>0</v>
      </c>
      <c r="J8">
        <f>VLOOKUP("Average",'fbgdata_2019-12-28_14-52-21'!A1:K111,6,FALSE)</f>
        <v>0</v>
      </c>
      <c r="K8">
        <f>VLOOKUP("StdDev",'fbgdata_2019-12-28_14-52-21'!A1:K111,6,FALSE)</f>
        <v>0</v>
      </c>
      <c r="L8">
        <f>VLOOKUP("Average",'fbgdata_2019-12-28_14-52-21'!A1:K111,7,FALSE)</f>
        <v>0</v>
      </c>
      <c r="M8">
        <f>VLOOKUP("StdDev",'fbgdata_2019-12-28_14-52-21'!A1:K111,7,FALSE)</f>
        <v>0</v>
      </c>
      <c r="N8">
        <f>VLOOKUP("Average",'fbgdata_2019-12-28_14-52-21'!A1:K111,8,FALSE)</f>
        <v>0</v>
      </c>
      <c r="O8">
        <f>VLOOKUP("StdDev",'fbgdata_2019-12-28_14-52-21'!A1:K111,8,FALSE)</f>
        <v>0</v>
      </c>
      <c r="P8">
        <f>VLOOKUP("Average",'fbgdata_2019-12-28_14-52-21'!A1:K111,9,FALSE)</f>
        <v>0</v>
      </c>
      <c r="Q8">
        <f>VLOOKUP("StdDev",'fbgdata_2019-12-28_14-52-21'!A1:K111,9,FALSE)</f>
        <v>0</v>
      </c>
      <c r="R8">
        <f>VLOOKUP("Average",'fbgdata_2019-12-28_14-52-21'!A1:K111,10,FALSE)</f>
        <v>0</v>
      </c>
      <c r="S8">
        <f>VLOOKUP("StdDev",'fbgdata_2019-12-28_14-52-21'!A1:K111,10,FALSE)</f>
        <v>0</v>
      </c>
    </row>
    <row r="9" spans="1:19">
      <c r="A9">
        <v>43520.027507</v>
      </c>
      <c r="B9">
        <f>VLOOKUP("Average",'fbgdata_2019-12-28_14-52-33'!A1:K111,2,FALSE)</f>
        <v>0</v>
      </c>
      <c r="C9">
        <f>VLOOKUP("StdDev",'fbgdata_2019-12-28_14-52-33'!A1:K111,2,FALSE)</f>
        <v>0</v>
      </c>
      <c r="D9">
        <f>VLOOKUP("Average",'fbgdata_2019-12-28_14-52-33'!A1:K111,3,FALSE)</f>
        <v>0</v>
      </c>
      <c r="E9">
        <f>VLOOKUP("StdDev",'fbgdata_2019-12-28_14-52-33'!A1:K111,3,FALSE)</f>
        <v>0</v>
      </c>
      <c r="F9">
        <f>VLOOKUP("Average",'fbgdata_2019-12-28_14-52-33'!A1:K111,4,FALSE)</f>
        <v>0</v>
      </c>
      <c r="G9">
        <f>VLOOKUP("StdDev",'fbgdata_2019-12-28_14-52-33'!A1:K111,4,FALSE)</f>
        <v>0</v>
      </c>
      <c r="H9">
        <f>VLOOKUP("Average",'fbgdata_2019-12-28_14-52-33'!A1:K111,5,FALSE)</f>
        <v>0</v>
      </c>
      <c r="I9">
        <f>VLOOKUP("StdDev",'fbgdata_2019-12-28_14-52-33'!A1:K111,5,FALSE)</f>
        <v>0</v>
      </c>
      <c r="J9">
        <f>VLOOKUP("Average",'fbgdata_2019-12-28_14-52-33'!A1:K111,6,FALSE)</f>
        <v>0</v>
      </c>
      <c r="K9">
        <f>VLOOKUP("StdDev",'fbgdata_2019-12-28_14-52-33'!A1:K111,6,FALSE)</f>
        <v>0</v>
      </c>
      <c r="L9">
        <f>VLOOKUP("Average",'fbgdata_2019-12-28_14-52-33'!A1:K111,7,FALSE)</f>
        <v>0</v>
      </c>
      <c r="M9">
        <f>VLOOKUP("StdDev",'fbgdata_2019-12-28_14-52-33'!A1:K111,7,FALSE)</f>
        <v>0</v>
      </c>
      <c r="N9">
        <f>VLOOKUP("Average",'fbgdata_2019-12-28_14-52-33'!A1:K111,8,FALSE)</f>
        <v>0</v>
      </c>
      <c r="O9">
        <f>VLOOKUP("StdDev",'fbgdata_2019-12-28_14-52-33'!A1:K111,8,FALSE)</f>
        <v>0</v>
      </c>
      <c r="P9">
        <f>VLOOKUP("Average",'fbgdata_2019-12-28_14-52-33'!A1:K111,9,FALSE)</f>
        <v>0</v>
      </c>
      <c r="Q9">
        <f>VLOOKUP("StdDev",'fbgdata_2019-12-28_14-52-33'!A1:K111,9,FALSE)</f>
        <v>0</v>
      </c>
      <c r="R9">
        <f>VLOOKUP("Average",'fbgdata_2019-12-28_14-52-33'!A1:K111,10,FALSE)</f>
        <v>0</v>
      </c>
      <c r="S9">
        <f>VLOOKUP("StdDev",'fbgdata_2019-12-28_14-52-33'!A1:K111,10,FALSE)</f>
        <v>0</v>
      </c>
    </row>
    <row r="10" spans="1:19">
      <c r="A10">
        <v>43530.69739</v>
      </c>
      <c r="B10">
        <f>VLOOKUP("Average",'fbgdata_2019-12-28_14-52-44'!A1:K111,2,FALSE)</f>
        <v>0</v>
      </c>
      <c r="C10">
        <f>VLOOKUP("StdDev",'fbgdata_2019-12-28_14-52-44'!A1:K111,2,FALSE)</f>
        <v>0</v>
      </c>
      <c r="D10">
        <f>VLOOKUP("Average",'fbgdata_2019-12-28_14-52-44'!A1:K111,3,FALSE)</f>
        <v>0</v>
      </c>
      <c r="E10">
        <f>VLOOKUP("StdDev",'fbgdata_2019-12-28_14-52-44'!A1:K111,3,FALSE)</f>
        <v>0</v>
      </c>
      <c r="F10">
        <f>VLOOKUP("Average",'fbgdata_2019-12-28_14-52-44'!A1:K111,4,FALSE)</f>
        <v>0</v>
      </c>
      <c r="G10">
        <f>VLOOKUP("StdDev",'fbgdata_2019-12-28_14-52-44'!A1:K111,4,FALSE)</f>
        <v>0</v>
      </c>
      <c r="H10">
        <f>VLOOKUP("Average",'fbgdata_2019-12-28_14-52-44'!A1:K111,5,FALSE)</f>
        <v>0</v>
      </c>
      <c r="I10">
        <f>VLOOKUP("StdDev",'fbgdata_2019-12-28_14-52-44'!A1:K111,5,FALSE)</f>
        <v>0</v>
      </c>
      <c r="J10">
        <f>VLOOKUP("Average",'fbgdata_2019-12-28_14-52-44'!A1:K111,6,FALSE)</f>
        <v>0</v>
      </c>
      <c r="K10">
        <f>VLOOKUP("StdDev",'fbgdata_2019-12-28_14-52-44'!A1:K111,6,FALSE)</f>
        <v>0</v>
      </c>
      <c r="L10">
        <f>VLOOKUP("Average",'fbgdata_2019-12-28_14-52-44'!A1:K111,7,FALSE)</f>
        <v>0</v>
      </c>
      <c r="M10">
        <f>VLOOKUP("StdDev",'fbgdata_2019-12-28_14-52-44'!A1:K111,7,FALSE)</f>
        <v>0</v>
      </c>
      <c r="N10">
        <f>VLOOKUP("Average",'fbgdata_2019-12-28_14-52-44'!A1:K111,8,FALSE)</f>
        <v>0</v>
      </c>
      <c r="O10">
        <f>VLOOKUP("StdDev",'fbgdata_2019-12-28_14-52-44'!A1:K111,8,FALSE)</f>
        <v>0</v>
      </c>
      <c r="P10">
        <f>VLOOKUP("Average",'fbgdata_2019-12-28_14-52-44'!A1:K111,9,FALSE)</f>
        <v>0</v>
      </c>
      <c r="Q10">
        <f>VLOOKUP("StdDev",'fbgdata_2019-12-28_14-52-44'!A1:K111,9,FALSE)</f>
        <v>0</v>
      </c>
      <c r="R10">
        <f>VLOOKUP("Average",'fbgdata_2019-12-28_14-52-44'!A1:K111,10,FALSE)</f>
        <v>0</v>
      </c>
      <c r="S10">
        <f>VLOOKUP("StdDev",'fbgdata_2019-12-28_14-52-44'!A1:K111,10,FALSE)</f>
        <v>0</v>
      </c>
    </row>
    <row r="11" spans="1:19">
      <c r="A11">
        <v>43541.905267</v>
      </c>
      <c r="B11">
        <f>VLOOKUP("Average",'fbgdata_2019-12-28_14-52-55'!A1:K111,2,FALSE)</f>
        <v>0</v>
      </c>
      <c r="C11">
        <f>VLOOKUP("StdDev",'fbgdata_2019-12-28_14-52-55'!A1:K111,2,FALSE)</f>
        <v>0</v>
      </c>
      <c r="D11">
        <f>VLOOKUP("Average",'fbgdata_2019-12-28_14-52-55'!A1:K111,3,FALSE)</f>
        <v>0</v>
      </c>
      <c r="E11">
        <f>VLOOKUP("StdDev",'fbgdata_2019-12-28_14-52-55'!A1:K111,3,FALSE)</f>
        <v>0</v>
      </c>
      <c r="F11">
        <f>VLOOKUP("Average",'fbgdata_2019-12-28_14-52-55'!A1:K111,4,FALSE)</f>
        <v>0</v>
      </c>
      <c r="G11">
        <f>VLOOKUP("StdDev",'fbgdata_2019-12-28_14-52-55'!A1:K111,4,FALSE)</f>
        <v>0</v>
      </c>
      <c r="H11">
        <f>VLOOKUP("Average",'fbgdata_2019-12-28_14-52-55'!A1:K111,5,FALSE)</f>
        <v>0</v>
      </c>
      <c r="I11">
        <f>VLOOKUP("StdDev",'fbgdata_2019-12-28_14-52-55'!A1:K111,5,FALSE)</f>
        <v>0</v>
      </c>
      <c r="J11">
        <f>VLOOKUP("Average",'fbgdata_2019-12-28_14-52-55'!A1:K111,6,FALSE)</f>
        <v>0</v>
      </c>
      <c r="K11">
        <f>VLOOKUP("StdDev",'fbgdata_2019-12-28_14-52-55'!A1:K111,6,FALSE)</f>
        <v>0</v>
      </c>
      <c r="L11">
        <f>VLOOKUP("Average",'fbgdata_2019-12-28_14-52-55'!A1:K111,7,FALSE)</f>
        <v>0</v>
      </c>
      <c r="M11">
        <f>VLOOKUP("StdDev",'fbgdata_2019-12-28_14-52-55'!A1:K111,7,FALSE)</f>
        <v>0</v>
      </c>
      <c r="N11">
        <f>VLOOKUP("Average",'fbgdata_2019-12-28_14-52-55'!A1:K111,8,FALSE)</f>
        <v>0</v>
      </c>
      <c r="O11">
        <f>VLOOKUP("StdDev",'fbgdata_2019-12-28_14-52-55'!A1:K111,8,FALSE)</f>
        <v>0</v>
      </c>
      <c r="P11">
        <f>VLOOKUP("Average",'fbgdata_2019-12-28_14-52-55'!A1:K111,9,FALSE)</f>
        <v>0</v>
      </c>
      <c r="Q11">
        <f>VLOOKUP("StdDev",'fbgdata_2019-12-28_14-52-55'!A1:K111,9,FALSE)</f>
        <v>0</v>
      </c>
      <c r="R11">
        <f>VLOOKUP("Average",'fbgdata_2019-12-28_14-52-55'!A1:K111,10,FALSE)</f>
        <v>0</v>
      </c>
      <c r="S11">
        <f>VLOOKUP("StdDev",'fbgdata_2019-12-28_14-52-55'!A1:K111,10,FALSE)</f>
        <v>0</v>
      </c>
    </row>
    <row r="12" spans="1:19">
      <c r="A12">
        <v>43552.953146</v>
      </c>
      <c r="B12">
        <f>VLOOKUP("Average",'fbgdata_2019-12-28_14-53-06'!A1:K111,2,FALSE)</f>
        <v>0</v>
      </c>
      <c r="C12">
        <f>VLOOKUP("StdDev",'fbgdata_2019-12-28_14-53-06'!A1:K111,2,FALSE)</f>
        <v>0</v>
      </c>
      <c r="D12">
        <f>VLOOKUP("Average",'fbgdata_2019-12-28_14-53-06'!A1:K111,3,FALSE)</f>
        <v>0</v>
      </c>
      <c r="E12">
        <f>VLOOKUP("StdDev",'fbgdata_2019-12-28_14-53-06'!A1:K111,3,FALSE)</f>
        <v>0</v>
      </c>
      <c r="F12">
        <f>VLOOKUP("Average",'fbgdata_2019-12-28_14-53-06'!A1:K111,4,FALSE)</f>
        <v>0</v>
      </c>
      <c r="G12">
        <f>VLOOKUP("StdDev",'fbgdata_2019-12-28_14-53-06'!A1:K111,4,FALSE)</f>
        <v>0</v>
      </c>
      <c r="H12">
        <f>VLOOKUP("Average",'fbgdata_2019-12-28_14-53-06'!A1:K111,5,FALSE)</f>
        <v>0</v>
      </c>
      <c r="I12">
        <f>VLOOKUP("StdDev",'fbgdata_2019-12-28_14-53-06'!A1:K111,5,FALSE)</f>
        <v>0</v>
      </c>
      <c r="J12">
        <f>VLOOKUP("Average",'fbgdata_2019-12-28_14-53-06'!A1:K111,6,FALSE)</f>
        <v>0</v>
      </c>
      <c r="K12">
        <f>VLOOKUP("StdDev",'fbgdata_2019-12-28_14-53-06'!A1:K111,6,FALSE)</f>
        <v>0</v>
      </c>
      <c r="L12">
        <f>VLOOKUP("Average",'fbgdata_2019-12-28_14-53-06'!A1:K111,7,FALSE)</f>
        <v>0</v>
      </c>
      <c r="M12">
        <f>VLOOKUP("StdDev",'fbgdata_2019-12-28_14-53-06'!A1:K111,7,FALSE)</f>
        <v>0</v>
      </c>
      <c r="N12">
        <f>VLOOKUP("Average",'fbgdata_2019-12-28_14-53-06'!A1:K111,8,FALSE)</f>
        <v>0</v>
      </c>
      <c r="O12">
        <f>VLOOKUP("StdDev",'fbgdata_2019-12-28_14-53-06'!A1:K111,8,FALSE)</f>
        <v>0</v>
      </c>
      <c r="P12">
        <f>VLOOKUP("Average",'fbgdata_2019-12-28_14-53-06'!A1:K111,9,FALSE)</f>
        <v>0</v>
      </c>
      <c r="Q12">
        <f>VLOOKUP("StdDev",'fbgdata_2019-12-28_14-53-06'!A1:K111,9,FALSE)</f>
        <v>0</v>
      </c>
      <c r="R12">
        <f>VLOOKUP("Average",'fbgdata_2019-12-28_14-53-06'!A1:K111,10,FALSE)</f>
        <v>0</v>
      </c>
      <c r="S12">
        <f>VLOOKUP("StdDev",'fbgdata_2019-12-28_14-53-06'!A1:K111,10,FALSE)</f>
        <v>0</v>
      </c>
    </row>
    <row r="13" spans="1:19">
      <c r="A13">
        <v>43563.56103</v>
      </c>
      <c r="B13">
        <f>VLOOKUP("Average",'fbgdata_2019-12-28_14-53-17'!A1:K111,2,FALSE)</f>
        <v>0</v>
      </c>
      <c r="C13">
        <f>VLOOKUP("StdDev",'fbgdata_2019-12-28_14-53-17'!A1:K111,2,FALSE)</f>
        <v>0</v>
      </c>
      <c r="D13">
        <f>VLOOKUP("Average",'fbgdata_2019-12-28_14-53-17'!A1:K111,3,FALSE)</f>
        <v>0</v>
      </c>
      <c r="E13">
        <f>VLOOKUP("StdDev",'fbgdata_2019-12-28_14-53-17'!A1:K111,3,FALSE)</f>
        <v>0</v>
      </c>
      <c r="F13">
        <f>VLOOKUP("Average",'fbgdata_2019-12-28_14-53-17'!A1:K111,4,FALSE)</f>
        <v>0</v>
      </c>
      <c r="G13">
        <f>VLOOKUP("StdDev",'fbgdata_2019-12-28_14-53-17'!A1:K111,4,FALSE)</f>
        <v>0</v>
      </c>
      <c r="H13">
        <f>VLOOKUP("Average",'fbgdata_2019-12-28_14-53-17'!A1:K111,5,FALSE)</f>
        <v>0</v>
      </c>
      <c r="I13">
        <f>VLOOKUP("StdDev",'fbgdata_2019-12-28_14-53-17'!A1:K111,5,FALSE)</f>
        <v>0</v>
      </c>
      <c r="J13">
        <f>VLOOKUP("Average",'fbgdata_2019-12-28_14-53-17'!A1:K111,6,FALSE)</f>
        <v>0</v>
      </c>
      <c r="K13">
        <f>VLOOKUP("StdDev",'fbgdata_2019-12-28_14-53-17'!A1:K111,6,FALSE)</f>
        <v>0</v>
      </c>
      <c r="L13">
        <f>VLOOKUP("Average",'fbgdata_2019-12-28_14-53-17'!A1:K111,7,FALSE)</f>
        <v>0</v>
      </c>
      <c r="M13">
        <f>VLOOKUP("StdDev",'fbgdata_2019-12-28_14-53-17'!A1:K111,7,FALSE)</f>
        <v>0</v>
      </c>
      <c r="N13">
        <f>VLOOKUP("Average",'fbgdata_2019-12-28_14-53-17'!A1:K111,8,FALSE)</f>
        <v>0</v>
      </c>
      <c r="O13">
        <f>VLOOKUP("StdDev",'fbgdata_2019-12-28_14-53-17'!A1:K111,8,FALSE)</f>
        <v>0</v>
      </c>
      <c r="P13">
        <f>VLOOKUP("Average",'fbgdata_2019-12-28_14-53-17'!A1:K111,9,FALSE)</f>
        <v>0</v>
      </c>
      <c r="Q13">
        <f>VLOOKUP("StdDev",'fbgdata_2019-12-28_14-53-17'!A1:K111,9,FALSE)</f>
        <v>0</v>
      </c>
      <c r="R13">
        <f>VLOOKUP("Average",'fbgdata_2019-12-28_14-53-17'!A1:K111,10,FALSE)</f>
        <v>0</v>
      </c>
      <c r="S13">
        <f>VLOOKUP("StdDev",'fbgdata_2019-12-28_14-53-17'!A1:K111,10,FALSE)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1540.2822489742</v>
      </c>
      <c r="C2">
        <v>1550.3467605979</v>
      </c>
      <c r="D2">
        <v>1560.44975169</v>
      </c>
      <c r="E2">
        <v>1540.7091500068</v>
      </c>
      <c r="F2">
        <v>1550.6544336646</v>
      </c>
      <c r="G2">
        <v>1560.3308921629</v>
      </c>
      <c r="H2">
        <v>1540.5359279655</v>
      </c>
      <c r="I2">
        <v>1550.1289399779</v>
      </c>
      <c r="J2">
        <v>1560.2391850207</v>
      </c>
    </row>
    <row r="3" spans="1:10">
      <c r="A3" t="s">
        <v>863</v>
      </c>
      <c r="B3">
        <v>1540.2849527269</v>
      </c>
      <c r="C3">
        <v>1550.3448051233</v>
      </c>
      <c r="D3">
        <v>1560.4505437215</v>
      </c>
      <c r="E3">
        <v>1540.7105016875</v>
      </c>
      <c r="F3">
        <v>1550.6550207321</v>
      </c>
      <c r="G3">
        <v>1560.3318835038</v>
      </c>
      <c r="H3">
        <v>1540.5357354511</v>
      </c>
      <c r="I3">
        <v>1550.1265933039</v>
      </c>
      <c r="J3">
        <v>1560.2395799616</v>
      </c>
    </row>
    <row r="4" spans="1:10">
      <c r="A4" t="s">
        <v>864</v>
      </c>
      <c r="B4">
        <v>1540.2835999059</v>
      </c>
      <c r="C4">
        <v>1550.3453919563</v>
      </c>
      <c r="D4">
        <v>1560.44975169</v>
      </c>
      <c r="E4">
        <v>1540.7091500068</v>
      </c>
      <c r="F4">
        <v>1550.6540416492</v>
      </c>
      <c r="G4">
        <v>1560.3316840738</v>
      </c>
      <c r="H4">
        <v>1540.5363148818</v>
      </c>
      <c r="I4">
        <v>1550.1265933039</v>
      </c>
      <c r="J4">
        <v>1560.2391850207</v>
      </c>
    </row>
    <row r="5" spans="1:10">
      <c r="A5" t="s">
        <v>865</v>
      </c>
      <c r="B5">
        <v>1540.2847583884</v>
      </c>
      <c r="C5">
        <v>1550.3451969825</v>
      </c>
      <c r="D5">
        <v>1560.4513376904</v>
      </c>
      <c r="E5">
        <v>1540.7118533706</v>
      </c>
      <c r="F5">
        <v>1550.6546287163</v>
      </c>
      <c r="G5">
        <v>1560.3322784916</v>
      </c>
      <c r="H5">
        <v>1540.5376662592</v>
      </c>
      <c r="I5">
        <v>1550.1269850527</v>
      </c>
      <c r="J5">
        <v>1560.2415604767</v>
      </c>
    </row>
    <row r="6" spans="1:10">
      <c r="A6" t="s">
        <v>866</v>
      </c>
      <c r="B6">
        <v>1540.2835999059</v>
      </c>
      <c r="C6">
        <v>1550.3440233172</v>
      </c>
      <c r="D6">
        <v>1560.4531192821</v>
      </c>
      <c r="E6">
        <v>1540.7099221258</v>
      </c>
      <c r="F6">
        <v>1550.6550207321</v>
      </c>
      <c r="G6">
        <v>1560.3334673285</v>
      </c>
      <c r="H6">
        <v>1540.5359279655</v>
      </c>
      <c r="I6">
        <v>1550.1275717209</v>
      </c>
      <c r="J6">
        <v>1560.2403737158</v>
      </c>
    </row>
    <row r="7" spans="1:10">
      <c r="A7" t="s">
        <v>867</v>
      </c>
      <c r="B7">
        <v>1540.2839866955</v>
      </c>
      <c r="C7">
        <v>1550.3455869303</v>
      </c>
      <c r="D7">
        <v>1560.4511382299</v>
      </c>
      <c r="E7">
        <v>1540.7085704461</v>
      </c>
      <c r="F7">
        <v>1550.655412748</v>
      </c>
      <c r="G7">
        <v>1560.3308921629</v>
      </c>
      <c r="H7">
        <v>1540.5347709925</v>
      </c>
      <c r="I7">
        <v>1550.1273768018</v>
      </c>
      <c r="J7">
        <v>1560.2383932037</v>
      </c>
    </row>
    <row r="8" spans="1:10">
      <c r="A8" t="s">
        <v>868</v>
      </c>
      <c r="B8">
        <v>1540.2826357631</v>
      </c>
      <c r="C8">
        <v>1550.3453919563</v>
      </c>
      <c r="D8">
        <v>1560.44975169</v>
      </c>
      <c r="E8">
        <v>1540.7105016875</v>
      </c>
      <c r="F8">
        <v>1550.6559998162</v>
      </c>
      <c r="G8">
        <v>1560.3299008232</v>
      </c>
      <c r="H8">
        <v>1540.5363148818</v>
      </c>
      <c r="I8">
        <v>1550.1269850527</v>
      </c>
      <c r="J8">
        <v>1560.2372045117</v>
      </c>
    </row>
    <row r="9" spans="1:10">
      <c r="A9" t="s">
        <v>869</v>
      </c>
      <c r="B9">
        <v>1540.2839866955</v>
      </c>
      <c r="C9">
        <v>1550.3444132644</v>
      </c>
      <c r="D9">
        <v>1560.4503461977</v>
      </c>
      <c r="E9">
        <v>1540.7091500068</v>
      </c>
      <c r="F9">
        <v>1550.6550207321</v>
      </c>
      <c r="G9">
        <v>1560.3308921629</v>
      </c>
      <c r="H9">
        <v>1540.5367017983</v>
      </c>
      <c r="I9">
        <v>1550.1265933039</v>
      </c>
      <c r="J9">
        <v>1560.2385906739</v>
      </c>
    </row>
    <row r="10" spans="1:10">
      <c r="A10" t="s">
        <v>870</v>
      </c>
      <c r="B10">
        <v>1540.2837942441</v>
      </c>
      <c r="C10">
        <v>1550.3451969825</v>
      </c>
      <c r="D10">
        <v>1560.4501486739</v>
      </c>
      <c r="E10">
        <v>1540.7091500068</v>
      </c>
      <c r="F10">
        <v>1550.6544336646</v>
      </c>
      <c r="G10">
        <v>1560.3316840738</v>
      </c>
      <c r="H10">
        <v>1540.5361223673</v>
      </c>
      <c r="I10">
        <v>1550.1283533087</v>
      </c>
      <c r="J10">
        <v>1560.2393824911</v>
      </c>
    </row>
    <row r="11" spans="1:10">
      <c r="A11" t="s">
        <v>871</v>
      </c>
      <c r="B11">
        <v>1540.2832150034</v>
      </c>
      <c r="C11">
        <v>1550.3448051233</v>
      </c>
      <c r="D11">
        <v>1560.4507431819</v>
      </c>
      <c r="E11">
        <v>1540.7105016875</v>
      </c>
      <c r="F11">
        <v>1550.6530644798</v>
      </c>
      <c r="G11">
        <v>1560.3316840738</v>
      </c>
      <c r="H11">
        <v>1540.5357354511</v>
      </c>
      <c r="I11">
        <v>1550.1263983851</v>
      </c>
      <c r="J11">
        <v>1560.2401743092</v>
      </c>
    </row>
    <row r="12" spans="1:10">
      <c r="A12" t="s">
        <v>872</v>
      </c>
      <c r="B12">
        <v>1540.2837942441</v>
      </c>
      <c r="C12">
        <v>1550.3442182908</v>
      </c>
      <c r="D12">
        <v>1560.4517327387</v>
      </c>
      <c r="E12">
        <v>1540.7099221258</v>
      </c>
      <c r="F12">
        <v>1550.6559998162</v>
      </c>
      <c r="G12">
        <v>1560.3299008232</v>
      </c>
      <c r="H12">
        <v>1540.5365073963</v>
      </c>
      <c r="I12">
        <v>1550.1271799717</v>
      </c>
      <c r="J12">
        <v>1560.2372045117</v>
      </c>
    </row>
    <row r="13" spans="1:10">
      <c r="A13" t="s">
        <v>873</v>
      </c>
      <c r="B13">
        <v>1540.2839866955</v>
      </c>
      <c r="C13">
        <v>1550.346368738</v>
      </c>
      <c r="D13">
        <v>1560.4503461977</v>
      </c>
      <c r="E13">
        <v>1540.7105016875</v>
      </c>
      <c r="F13">
        <v>1550.656781937</v>
      </c>
      <c r="G13">
        <v>1560.3316840738</v>
      </c>
      <c r="H13">
        <v>1540.5361223673</v>
      </c>
      <c r="I13">
        <v>1550.128548228</v>
      </c>
      <c r="J13">
        <v>1560.2379963275</v>
      </c>
    </row>
    <row r="14" spans="1:10">
      <c r="A14" t="s">
        <v>874</v>
      </c>
      <c r="B14">
        <v>1540.2834074546</v>
      </c>
      <c r="C14">
        <v>1550.3448051233</v>
      </c>
      <c r="D14">
        <v>1560.4507431819</v>
      </c>
      <c r="E14">
        <v>1540.7091500068</v>
      </c>
      <c r="F14">
        <v>1550.6546287163</v>
      </c>
      <c r="G14">
        <v>1560.3328729098</v>
      </c>
      <c r="H14">
        <v>1540.5361223673</v>
      </c>
      <c r="I14">
        <v>1550.1271799717</v>
      </c>
      <c r="J14">
        <v>1560.2407686572</v>
      </c>
    </row>
    <row r="15" spans="1:10">
      <c r="A15" t="s">
        <v>875</v>
      </c>
      <c r="B15">
        <v>1540.2828282142</v>
      </c>
      <c r="C15">
        <v>1550.3444132644</v>
      </c>
      <c r="D15">
        <v>1560.4509407059</v>
      </c>
      <c r="E15">
        <v>1540.7118533706</v>
      </c>
      <c r="F15">
        <v>1550.655412748</v>
      </c>
      <c r="G15">
        <v>1560.3316840738</v>
      </c>
      <c r="H15">
        <v>1540.5363148818</v>
      </c>
      <c r="I15">
        <v>1550.1281583894</v>
      </c>
      <c r="J15">
        <v>1560.2391850207</v>
      </c>
    </row>
    <row r="16" spans="1:10">
      <c r="A16" t="s">
        <v>876</v>
      </c>
      <c r="B16">
        <v>1540.2837942441</v>
      </c>
      <c r="C16">
        <v>1550.3446101496</v>
      </c>
      <c r="D16">
        <v>1560.4511382299</v>
      </c>
      <c r="E16">
        <v>1540.7099221258</v>
      </c>
      <c r="F16">
        <v>1550.6546287163</v>
      </c>
      <c r="G16">
        <v>1560.3322784916</v>
      </c>
      <c r="H16">
        <v>1540.5361223673</v>
      </c>
      <c r="I16">
        <v>1550.1273768018</v>
      </c>
      <c r="J16">
        <v>1560.2403737158</v>
      </c>
    </row>
    <row r="17" spans="1:10">
      <c r="A17" t="s">
        <v>877</v>
      </c>
      <c r="B17">
        <v>1540.2853376303</v>
      </c>
      <c r="C17">
        <v>1550.3469555722</v>
      </c>
      <c r="D17">
        <v>1560.4495541663</v>
      </c>
      <c r="E17">
        <v>1540.7118533706</v>
      </c>
      <c r="F17">
        <v>1550.656781937</v>
      </c>
      <c r="G17">
        <v>1560.3316840738</v>
      </c>
      <c r="H17">
        <v>1540.5367017983</v>
      </c>
      <c r="I17">
        <v>1550.1287450584</v>
      </c>
      <c r="J17">
        <v>1560.2401743092</v>
      </c>
    </row>
    <row r="18" spans="1:10">
      <c r="A18" t="s">
        <v>878</v>
      </c>
      <c r="B18">
        <v>1540.2826357631</v>
      </c>
      <c r="C18">
        <v>1550.3440233172</v>
      </c>
      <c r="D18">
        <v>1560.4523272479</v>
      </c>
      <c r="E18">
        <v>1540.7091500068</v>
      </c>
      <c r="F18">
        <v>1550.655412748</v>
      </c>
      <c r="G18">
        <v>1560.3326754158</v>
      </c>
      <c r="H18">
        <v>1540.5361223673</v>
      </c>
      <c r="I18">
        <v>1550.1279634702</v>
      </c>
      <c r="J18">
        <v>1560.2405711865</v>
      </c>
    </row>
    <row r="19" spans="1:10">
      <c r="A19" t="s">
        <v>879</v>
      </c>
      <c r="B19">
        <v>1540.2834074546</v>
      </c>
      <c r="C19">
        <v>1550.3469555722</v>
      </c>
      <c r="D19">
        <v>1560.4529217576</v>
      </c>
      <c r="E19">
        <v>1540.7091500068</v>
      </c>
      <c r="F19">
        <v>1550.6548256803</v>
      </c>
      <c r="G19">
        <v>1560.3338642533</v>
      </c>
      <c r="H19">
        <v>1540.5363148818</v>
      </c>
      <c r="I19">
        <v>1550.12776664</v>
      </c>
      <c r="J19">
        <v>1560.2419573547</v>
      </c>
    </row>
    <row r="20" spans="1:10">
      <c r="A20" t="s">
        <v>880</v>
      </c>
      <c r="B20">
        <v>1540.2832150034</v>
      </c>
      <c r="C20">
        <v>1550.3461737639</v>
      </c>
      <c r="D20">
        <v>1560.4509407059</v>
      </c>
      <c r="E20">
        <v>1540.7099221258</v>
      </c>
      <c r="F20">
        <v>1550.6556077999</v>
      </c>
      <c r="G20">
        <v>1560.3316840738</v>
      </c>
      <c r="H20">
        <v>1540.5365073963</v>
      </c>
      <c r="I20">
        <v>1550.1271799717</v>
      </c>
      <c r="J20">
        <v>1560.2391850207</v>
      </c>
    </row>
    <row r="21" spans="1:10">
      <c r="A21" t="s">
        <v>881</v>
      </c>
      <c r="B21">
        <v>1540.2826357631</v>
      </c>
      <c r="C21">
        <v>1550.3424577958</v>
      </c>
      <c r="D21">
        <v>1560.4511382299</v>
      </c>
      <c r="E21">
        <v>1540.7085704461</v>
      </c>
      <c r="F21">
        <v>1550.6530644798</v>
      </c>
      <c r="G21">
        <v>1560.3326754158</v>
      </c>
      <c r="H21">
        <v>1540.5361223673</v>
      </c>
      <c r="I21">
        <v>1550.1262034663</v>
      </c>
      <c r="J21">
        <v>1560.239779368</v>
      </c>
    </row>
    <row r="22" spans="1:10">
      <c r="A22" t="s">
        <v>882</v>
      </c>
      <c r="B22">
        <v>1540.2839866955</v>
      </c>
      <c r="C22">
        <v>1550.3440233172</v>
      </c>
      <c r="D22">
        <v>1560.4501486739</v>
      </c>
      <c r="E22">
        <v>1540.7099221258</v>
      </c>
      <c r="F22">
        <v>1550.6550207321</v>
      </c>
      <c r="G22">
        <v>1560.3312890864</v>
      </c>
      <c r="H22">
        <v>1540.5353485351</v>
      </c>
      <c r="I22">
        <v>1550.1281583894</v>
      </c>
      <c r="J22">
        <v>1560.2387881441</v>
      </c>
    </row>
    <row r="23" spans="1:10">
      <c r="A23" t="s">
        <v>883</v>
      </c>
      <c r="B23">
        <v>1540.2851451786</v>
      </c>
      <c r="C23">
        <v>1550.3455869303</v>
      </c>
      <c r="D23">
        <v>1560.4513376904</v>
      </c>
      <c r="E23">
        <v>1540.7105016875</v>
      </c>
      <c r="F23">
        <v>1550.6559998162</v>
      </c>
      <c r="G23">
        <v>1560.3308921629</v>
      </c>
      <c r="H23">
        <v>1540.5374737444</v>
      </c>
      <c r="I23">
        <v>1550.1260085475</v>
      </c>
      <c r="J23">
        <v>1560.2395799616</v>
      </c>
    </row>
    <row r="24" spans="1:10">
      <c r="A24" t="s">
        <v>884</v>
      </c>
      <c r="B24">
        <v>1540.284179147</v>
      </c>
      <c r="C24">
        <v>1550.3473474324</v>
      </c>
      <c r="D24">
        <v>1560.4517327387</v>
      </c>
      <c r="E24">
        <v>1540.7105016875</v>
      </c>
      <c r="F24">
        <v>1550.6559998162</v>
      </c>
      <c r="G24">
        <v>1560.3308921629</v>
      </c>
      <c r="H24">
        <v>1540.5372793423</v>
      </c>
      <c r="I24">
        <v>1550.1295266475</v>
      </c>
      <c r="J24">
        <v>1560.2391850207</v>
      </c>
    </row>
    <row r="25" spans="1:10">
      <c r="A25" t="s">
        <v>885</v>
      </c>
      <c r="B25">
        <v>1540.284179147</v>
      </c>
      <c r="C25">
        <v>1550.3428496537</v>
      </c>
      <c r="D25">
        <v>1560.4517327387</v>
      </c>
      <c r="E25">
        <v>1540.7099221258</v>
      </c>
      <c r="F25">
        <v>1550.6544336646</v>
      </c>
      <c r="G25">
        <v>1560.3322784916</v>
      </c>
      <c r="H25">
        <v>1540.5376662592</v>
      </c>
      <c r="I25">
        <v>1550.1273768018</v>
      </c>
      <c r="J25">
        <v>1560.2385906739</v>
      </c>
    </row>
    <row r="26" spans="1:10">
      <c r="A26" t="s">
        <v>886</v>
      </c>
      <c r="B26">
        <v>1540.2839866955</v>
      </c>
      <c r="C26">
        <v>1550.3453919563</v>
      </c>
      <c r="D26">
        <v>1560.4515352145</v>
      </c>
      <c r="E26">
        <v>1540.7091500068</v>
      </c>
      <c r="F26">
        <v>1550.655412748</v>
      </c>
      <c r="G26">
        <v>1560.3316840738</v>
      </c>
      <c r="H26">
        <v>1540.5357354511</v>
      </c>
      <c r="I26">
        <v>1550.1271799717</v>
      </c>
      <c r="J26">
        <v>1560.2393824911</v>
      </c>
    </row>
    <row r="27" spans="1:10">
      <c r="A27" t="s">
        <v>887</v>
      </c>
      <c r="B27">
        <v>1540.2826357631</v>
      </c>
      <c r="C27">
        <v>1550.3467605979</v>
      </c>
      <c r="D27">
        <v>1560.4517327387</v>
      </c>
      <c r="E27">
        <v>1540.7091500068</v>
      </c>
      <c r="F27">
        <v>1550.6544336646</v>
      </c>
      <c r="G27">
        <v>1560.3326754158</v>
      </c>
      <c r="H27">
        <v>1540.5365073963</v>
      </c>
      <c r="I27">
        <v>1550.1281583894</v>
      </c>
      <c r="J27">
        <v>1560.239779368</v>
      </c>
    </row>
    <row r="28" spans="1:10">
      <c r="A28" t="s">
        <v>888</v>
      </c>
      <c r="B28">
        <v>1540.2830225521</v>
      </c>
      <c r="C28">
        <v>1550.3453919563</v>
      </c>
      <c r="D28">
        <v>1560.4521297236</v>
      </c>
      <c r="E28">
        <v>1540.7091500068</v>
      </c>
      <c r="F28">
        <v>1550.6540416492</v>
      </c>
      <c r="G28">
        <v>1560.3328729098</v>
      </c>
      <c r="H28">
        <v>1540.5372793423</v>
      </c>
      <c r="I28">
        <v>1550.1283533087</v>
      </c>
      <c r="J28">
        <v>1560.2387881441</v>
      </c>
    </row>
    <row r="29" spans="1:10">
      <c r="A29" t="s">
        <v>889</v>
      </c>
      <c r="B29">
        <v>1540.2849527269</v>
      </c>
      <c r="C29">
        <v>1550.3448051233</v>
      </c>
      <c r="D29">
        <v>1560.4499492137</v>
      </c>
      <c r="E29">
        <v>1540.7105016875</v>
      </c>
      <c r="F29">
        <v>1550.6546287163</v>
      </c>
      <c r="G29">
        <v>1560.3314865801</v>
      </c>
      <c r="H29">
        <v>1540.5368943129</v>
      </c>
      <c r="I29">
        <v>1550.1267901338</v>
      </c>
      <c r="J29">
        <v>1560.2389856144</v>
      </c>
    </row>
    <row r="30" spans="1:10">
      <c r="A30" t="s">
        <v>890</v>
      </c>
      <c r="B30">
        <v>1540.284179147</v>
      </c>
      <c r="C30">
        <v>1550.3465656237</v>
      </c>
      <c r="D30">
        <v>1560.4513376904</v>
      </c>
      <c r="E30">
        <v>1540.7105016875</v>
      </c>
      <c r="F30">
        <v>1550.6573690062</v>
      </c>
      <c r="G30">
        <v>1560.3328729098</v>
      </c>
      <c r="H30">
        <v>1540.5367017983</v>
      </c>
      <c r="I30">
        <v>1550.128548228</v>
      </c>
      <c r="J30">
        <v>1560.2395799616</v>
      </c>
    </row>
    <row r="31" spans="1:10">
      <c r="A31" t="s">
        <v>891</v>
      </c>
      <c r="B31">
        <v>1540.2828282142</v>
      </c>
      <c r="C31">
        <v>1550.3440233172</v>
      </c>
      <c r="D31">
        <v>1560.44975169</v>
      </c>
      <c r="E31">
        <v>1540.7079908858</v>
      </c>
      <c r="F31">
        <v>1550.6544336646</v>
      </c>
      <c r="G31">
        <v>1560.3316840738</v>
      </c>
      <c r="H31">
        <v>1540.5338046478</v>
      </c>
      <c r="I31">
        <v>1550.12776664</v>
      </c>
      <c r="J31">
        <v>1560.2385906739</v>
      </c>
    </row>
    <row r="32" spans="1:10">
      <c r="A32" t="s">
        <v>892</v>
      </c>
      <c r="B32">
        <v>1540.2839866955</v>
      </c>
      <c r="C32">
        <v>1550.3459787898</v>
      </c>
      <c r="D32">
        <v>1560.4519302629</v>
      </c>
      <c r="E32">
        <v>1540.7091500068</v>
      </c>
      <c r="F32">
        <v>1550.6565849725</v>
      </c>
      <c r="G32">
        <v>1560.3318835038</v>
      </c>
      <c r="H32">
        <v>1540.5365073963</v>
      </c>
      <c r="I32">
        <v>1550.1273768018</v>
      </c>
      <c r="J32">
        <v>1560.2375994515</v>
      </c>
    </row>
    <row r="33" spans="1:10">
      <c r="A33" t="s">
        <v>893</v>
      </c>
      <c r="B33">
        <v>1540.284179147</v>
      </c>
      <c r="C33">
        <v>1550.3436314587</v>
      </c>
      <c r="D33">
        <v>1560.4499492137</v>
      </c>
      <c r="E33">
        <v>1540.7091500068</v>
      </c>
      <c r="F33">
        <v>1550.6530644798</v>
      </c>
      <c r="G33">
        <v>1560.3308921629</v>
      </c>
      <c r="H33">
        <v>1540.5367017983</v>
      </c>
      <c r="I33">
        <v>1550.1265933039</v>
      </c>
      <c r="J33">
        <v>1560.2383932037</v>
      </c>
    </row>
    <row r="34" spans="1:10">
      <c r="A34" t="s">
        <v>894</v>
      </c>
      <c r="B34">
        <v>1540.2847583884</v>
      </c>
      <c r="C34">
        <v>1550.346368738</v>
      </c>
      <c r="D34">
        <v>1560.4501486739</v>
      </c>
      <c r="E34">
        <v>1540.7099221258</v>
      </c>
      <c r="F34">
        <v>1550.6550207321</v>
      </c>
      <c r="G34">
        <v>1560.3306946693</v>
      </c>
      <c r="H34">
        <v>1540.5370868275</v>
      </c>
      <c r="I34">
        <v>1550.1279634702</v>
      </c>
      <c r="J34">
        <v>1560.2379963275</v>
      </c>
    </row>
    <row r="35" spans="1:10">
      <c r="A35" t="s">
        <v>895</v>
      </c>
      <c r="B35">
        <v>1540.2839866955</v>
      </c>
      <c r="C35">
        <v>1550.3446101496</v>
      </c>
      <c r="D35">
        <v>1560.4493566427</v>
      </c>
      <c r="E35">
        <v>1540.7105016875</v>
      </c>
      <c r="F35">
        <v>1550.6544336646</v>
      </c>
      <c r="G35">
        <v>1560.3306946693</v>
      </c>
      <c r="H35">
        <v>1540.5370868275</v>
      </c>
      <c r="I35">
        <v>1550.1273768018</v>
      </c>
      <c r="J35">
        <v>1560.2389856144</v>
      </c>
    </row>
    <row r="36" spans="1:10">
      <c r="A36" t="s">
        <v>896</v>
      </c>
      <c r="B36">
        <v>1540.284179147</v>
      </c>
      <c r="C36">
        <v>1550.3457838158</v>
      </c>
      <c r="D36">
        <v>1560.4505437215</v>
      </c>
      <c r="E36">
        <v>1540.7091500068</v>
      </c>
      <c r="F36">
        <v>1550.6540416492</v>
      </c>
      <c r="G36">
        <v>1560.3308921629</v>
      </c>
      <c r="H36">
        <v>1540.5372793423</v>
      </c>
      <c r="I36">
        <v>1550.1263983851</v>
      </c>
      <c r="J36">
        <v>1560.2383932037</v>
      </c>
    </row>
    <row r="37" spans="1:10">
      <c r="A37" t="s">
        <v>897</v>
      </c>
      <c r="B37">
        <v>1540.2839866955</v>
      </c>
      <c r="C37">
        <v>1550.3457838158</v>
      </c>
      <c r="D37">
        <v>1560.4513376904</v>
      </c>
      <c r="E37">
        <v>1540.7091500068</v>
      </c>
      <c r="F37">
        <v>1550.6563899204</v>
      </c>
      <c r="G37">
        <v>1560.3316840738</v>
      </c>
      <c r="H37">
        <v>1540.5365073963</v>
      </c>
      <c r="I37">
        <v>1550.1283533087</v>
      </c>
      <c r="J37">
        <v>1560.2381937976</v>
      </c>
    </row>
    <row r="38" spans="1:10">
      <c r="A38" t="s">
        <v>898</v>
      </c>
      <c r="B38">
        <v>1540.2837942441</v>
      </c>
      <c r="C38">
        <v>1550.3457838158</v>
      </c>
      <c r="D38">
        <v>1560.4501486739</v>
      </c>
      <c r="E38">
        <v>1540.7091500068</v>
      </c>
      <c r="F38">
        <v>1550.6546287163</v>
      </c>
      <c r="G38">
        <v>1560.3306946693</v>
      </c>
      <c r="H38">
        <v>1540.5359279655</v>
      </c>
      <c r="I38">
        <v>1550.1271799717</v>
      </c>
      <c r="J38">
        <v>1560.2374019816</v>
      </c>
    </row>
    <row r="39" spans="1:10">
      <c r="A39" t="s">
        <v>899</v>
      </c>
      <c r="B39">
        <v>1540.2834074546</v>
      </c>
      <c r="C39">
        <v>1550.3432415119</v>
      </c>
      <c r="D39">
        <v>1560.4509407059</v>
      </c>
      <c r="E39">
        <v>1540.7085704461</v>
      </c>
      <c r="F39">
        <v>1550.6544336646</v>
      </c>
      <c r="G39">
        <v>1560.3316840738</v>
      </c>
      <c r="H39">
        <v>1540.5370868275</v>
      </c>
      <c r="I39">
        <v>1550.1283533087</v>
      </c>
      <c r="J39">
        <v>1560.2391850207</v>
      </c>
    </row>
    <row r="40" spans="1:10">
      <c r="A40" t="s">
        <v>900</v>
      </c>
      <c r="B40">
        <v>1540.284179147</v>
      </c>
      <c r="C40">
        <v>1550.3453919563</v>
      </c>
      <c r="D40">
        <v>1560.4503461977</v>
      </c>
      <c r="E40">
        <v>1540.7105016875</v>
      </c>
      <c r="F40">
        <v>1550.655412748</v>
      </c>
      <c r="G40">
        <v>1560.3328729098</v>
      </c>
      <c r="H40">
        <v>1540.5376662592</v>
      </c>
      <c r="I40">
        <v>1550.1279634702</v>
      </c>
      <c r="J40">
        <v>1560.2399768386</v>
      </c>
    </row>
    <row r="41" spans="1:10">
      <c r="A41" t="s">
        <v>901</v>
      </c>
      <c r="B41">
        <v>1540.284179147</v>
      </c>
      <c r="C41">
        <v>1550.3457838158</v>
      </c>
      <c r="D41">
        <v>1560.4517327387</v>
      </c>
      <c r="E41">
        <v>1540.7099221258</v>
      </c>
      <c r="F41">
        <v>1550.655412748</v>
      </c>
      <c r="G41">
        <v>1560.3312890864</v>
      </c>
      <c r="H41">
        <v>1540.5363148818</v>
      </c>
      <c r="I41">
        <v>1550.1283533087</v>
      </c>
      <c r="J41">
        <v>1560.2377988575</v>
      </c>
    </row>
    <row r="42" spans="1:10">
      <c r="A42" t="s">
        <v>902</v>
      </c>
      <c r="B42">
        <v>1540.2835999059</v>
      </c>
      <c r="C42">
        <v>1550.3467605979</v>
      </c>
      <c r="D42">
        <v>1560.4515352145</v>
      </c>
      <c r="E42">
        <v>1540.7110812497</v>
      </c>
      <c r="F42">
        <v>1550.6556077999</v>
      </c>
      <c r="G42">
        <v>1560.3322784916</v>
      </c>
      <c r="H42">
        <v>1540.5363148818</v>
      </c>
      <c r="I42">
        <v>1550.1283533087</v>
      </c>
      <c r="J42">
        <v>1560.2401743092</v>
      </c>
    </row>
    <row r="43" spans="1:10">
      <c r="A43" t="s">
        <v>903</v>
      </c>
      <c r="B43">
        <v>1540.2845659368</v>
      </c>
      <c r="C43">
        <v>1550.3455869303</v>
      </c>
      <c r="D43">
        <v>1560.4525247723</v>
      </c>
      <c r="E43">
        <v>1540.7105016875</v>
      </c>
      <c r="F43">
        <v>1550.6550207321</v>
      </c>
      <c r="G43">
        <v>1560.3332698343</v>
      </c>
      <c r="H43">
        <v>1540.5361223673</v>
      </c>
      <c r="I43">
        <v>1550.1269850527</v>
      </c>
      <c r="J43">
        <v>1560.2389856144</v>
      </c>
    </row>
    <row r="44" spans="1:10">
      <c r="A44" t="s">
        <v>904</v>
      </c>
      <c r="B44">
        <v>1540.2839866955</v>
      </c>
      <c r="C44">
        <v>1550.3457838158</v>
      </c>
      <c r="D44">
        <v>1560.4509407059</v>
      </c>
      <c r="E44">
        <v>1540.7091500068</v>
      </c>
      <c r="F44">
        <v>1550.6534564948</v>
      </c>
      <c r="G44">
        <v>1560.3306946693</v>
      </c>
      <c r="H44">
        <v>1540.5367017983</v>
      </c>
      <c r="I44">
        <v>1550.1265933039</v>
      </c>
      <c r="J44">
        <v>1560.2374019816</v>
      </c>
    </row>
    <row r="45" spans="1:10">
      <c r="A45" t="s">
        <v>905</v>
      </c>
      <c r="B45">
        <v>1540.284179147</v>
      </c>
      <c r="C45">
        <v>1550.3453919563</v>
      </c>
      <c r="D45">
        <v>1560.4523272479</v>
      </c>
      <c r="E45">
        <v>1540.7091500068</v>
      </c>
      <c r="F45">
        <v>1550.655412748</v>
      </c>
      <c r="G45">
        <v>1560.3316840738</v>
      </c>
      <c r="H45">
        <v>1540.5367017983</v>
      </c>
      <c r="I45">
        <v>1550.1275717209</v>
      </c>
      <c r="J45">
        <v>1560.2385906739</v>
      </c>
    </row>
    <row r="46" spans="1:10">
      <c r="A46" t="s">
        <v>906</v>
      </c>
      <c r="B46">
        <v>1540.2830225521</v>
      </c>
      <c r="C46">
        <v>1550.3440233172</v>
      </c>
      <c r="D46">
        <v>1560.4509407059</v>
      </c>
      <c r="E46">
        <v>1540.7105016875</v>
      </c>
      <c r="F46">
        <v>1550.655412748</v>
      </c>
      <c r="G46">
        <v>1560.3328729098</v>
      </c>
      <c r="H46">
        <v>1540.5367017983</v>
      </c>
      <c r="I46">
        <v>1550.128548228</v>
      </c>
      <c r="J46">
        <v>1560.2391850207</v>
      </c>
    </row>
    <row r="47" spans="1:10">
      <c r="A47" t="s">
        <v>907</v>
      </c>
      <c r="B47">
        <v>1540.2835999059</v>
      </c>
      <c r="C47">
        <v>1550.3451969825</v>
      </c>
      <c r="D47">
        <v>1560.4499492137</v>
      </c>
      <c r="E47">
        <v>1540.7099221258</v>
      </c>
      <c r="F47">
        <v>1550.6544336646</v>
      </c>
      <c r="G47">
        <v>1560.3302977462</v>
      </c>
      <c r="H47">
        <v>1540.5363148818</v>
      </c>
      <c r="I47">
        <v>1550.1273768018</v>
      </c>
      <c r="J47">
        <v>1560.2383932037</v>
      </c>
    </row>
    <row r="48" spans="1:10">
      <c r="A48" t="s">
        <v>908</v>
      </c>
      <c r="B48">
        <v>1540.2839866955</v>
      </c>
      <c r="C48">
        <v>1550.3438264322</v>
      </c>
      <c r="D48">
        <v>1560.4501486739</v>
      </c>
      <c r="E48">
        <v>1540.7105016875</v>
      </c>
      <c r="F48">
        <v>1550.6540416492</v>
      </c>
      <c r="G48">
        <v>1560.3318835038</v>
      </c>
      <c r="H48">
        <v>1540.5370868275</v>
      </c>
      <c r="I48">
        <v>1550.1275717209</v>
      </c>
      <c r="J48">
        <v>1560.2385906739</v>
      </c>
    </row>
    <row r="49" spans="1:10">
      <c r="A49" t="s">
        <v>909</v>
      </c>
      <c r="B49">
        <v>1540.2847583884</v>
      </c>
      <c r="C49">
        <v>1550.3448051233</v>
      </c>
      <c r="D49">
        <v>1560.4517327387</v>
      </c>
      <c r="E49">
        <v>1540.7091500068</v>
      </c>
      <c r="F49">
        <v>1550.6536515462</v>
      </c>
      <c r="G49">
        <v>1560.3322784916</v>
      </c>
      <c r="H49">
        <v>1540.5351560208</v>
      </c>
      <c r="I49">
        <v>1550.1269850527</v>
      </c>
      <c r="J49">
        <v>1560.2391850207</v>
      </c>
    </row>
    <row r="50" spans="1:10">
      <c r="A50" t="s">
        <v>910</v>
      </c>
      <c r="B50">
        <v>1540.2849527269</v>
      </c>
      <c r="C50">
        <v>1550.3459787898</v>
      </c>
      <c r="D50">
        <v>1560.4507431819</v>
      </c>
      <c r="E50">
        <v>1540.7110812497</v>
      </c>
      <c r="F50">
        <v>1550.6556077999</v>
      </c>
      <c r="G50">
        <v>1560.3316840738</v>
      </c>
      <c r="H50">
        <v>1540.5368943129</v>
      </c>
      <c r="I50">
        <v>1550.1265933039</v>
      </c>
      <c r="J50">
        <v>1560.2393824911</v>
      </c>
    </row>
    <row r="51" spans="1:10">
      <c r="A51" t="s">
        <v>911</v>
      </c>
      <c r="B51">
        <v>1540.2834074546</v>
      </c>
      <c r="C51">
        <v>1550.3450000971</v>
      </c>
      <c r="D51">
        <v>1560.4503461977</v>
      </c>
      <c r="E51">
        <v>1540.7085704461</v>
      </c>
      <c r="F51">
        <v>1550.6550207321</v>
      </c>
      <c r="G51">
        <v>1560.3304952396</v>
      </c>
      <c r="H51">
        <v>1540.5351560208</v>
      </c>
      <c r="I51">
        <v>1550.1271799717</v>
      </c>
      <c r="J51">
        <v>1560.2385906739</v>
      </c>
    </row>
    <row r="52" spans="1:10">
      <c r="A52" t="s">
        <v>912</v>
      </c>
      <c r="B52">
        <v>1540.2826357631</v>
      </c>
      <c r="C52">
        <v>1550.3459787898</v>
      </c>
      <c r="D52">
        <v>1560.4511382299</v>
      </c>
      <c r="E52">
        <v>1540.7091500068</v>
      </c>
      <c r="F52">
        <v>1550.6569769893</v>
      </c>
      <c r="G52">
        <v>1560.3322784916</v>
      </c>
      <c r="H52">
        <v>1540.5363148818</v>
      </c>
      <c r="I52">
        <v>1550.1275717209</v>
      </c>
      <c r="J52">
        <v>1560.2383932037</v>
      </c>
    </row>
    <row r="53" spans="1:10">
      <c r="A53" t="s">
        <v>913</v>
      </c>
      <c r="B53">
        <v>1540.2835999059</v>
      </c>
      <c r="C53">
        <v>1550.3451969825</v>
      </c>
      <c r="D53">
        <v>1560.4503461977</v>
      </c>
      <c r="E53">
        <v>1540.7105016875</v>
      </c>
      <c r="F53">
        <v>1550.6550207321</v>
      </c>
      <c r="G53">
        <v>1560.3312890864</v>
      </c>
      <c r="H53">
        <v>1540.5359279655</v>
      </c>
      <c r="I53">
        <v>1550.1273768018</v>
      </c>
      <c r="J53">
        <v>1560.2391850207</v>
      </c>
    </row>
    <row r="54" spans="1:10">
      <c r="A54" t="s">
        <v>914</v>
      </c>
      <c r="B54">
        <v>1540.2830225521</v>
      </c>
      <c r="C54">
        <v>1550.3438264322</v>
      </c>
      <c r="D54">
        <v>1560.4511382299</v>
      </c>
      <c r="E54">
        <v>1540.7099221258</v>
      </c>
      <c r="F54">
        <v>1550.6534564948</v>
      </c>
      <c r="G54">
        <v>1560.3312890864</v>
      </c>
      <c r="H54">
        <v>1540.5349635067</v>
      </c>
      <c r="I54">
        <v>1550.1256167992</v>
      </c>
      <c r="J54">
        <v>1560.2377988575</v>
      </c>
    </row>
    <row r="55" spans="1:10">
      <c r="A55" t="s">
        <v>915</v>
      </c>
      <c r="B55">
        <v>1540.2845659368</v>
      </c>
      <c r="C55">
        <v>1550.3436314587</v>
      </c>
      <c r="D55">
        <v>1560.4513376904</v>
      </c>
      <c r="E55">
        <v>1540.7105016875</v>
      </c>
      <c r="F55">
        <v>1550.6563899204</v>
      </c>
      <c r="G55">
        <v>1560.3328729098</v>
      </c>
      <c r="H55">
        <v>1540.5374737444</v>
      </c>
      <c r="I55">
        <v>1550.1267901338</v>
      </c>
      <c r="J55">
        <v>1560.2395799616</v>
      </c>
    </row>
    <row r="56" spans="1:10">
      <c r="A56" t="s">
        <v>916</v>
      </c>
      <c r="B56">
        <v>1540.2849527269</v>
      </c>
      <c r="C56">
        <v>1550.3451969825</v>
      </c>
      <c r="D56">
        <v>1560.4501486739</v>
      </c>
      <c r="E56">
        <v>1540.7118533706</v>
      </c>
      <c r="F56">
        <v>1550.6563899204</v>
      </c>
      <c r="G56">
        <v>1560.3318835038</v>
      </c>
      <c r="H56">
        <v>1540.5367017983</v>
      </c>
      <c r="I56">
        <v>1550.1279634702</v>
      </c>
      <c r="J56">
        <v>1560.2393824911</v>
      </c>
    </row>
    <row r="57" spans="1:10">
      <c r="A57" t="s">
        <v>917</v>
      </c>
      <c r="B57">
        <v>1540.2839866955</v>
      </c>
      <c r="C57">
        <v>1550.3442182908</v>
      </c>
      <c r="D57">
        <v>1560.4501486739</v>
      </c>
      <c r="E57">
        <v>1540.7099221258</v>
      </c>
      <c r="F57">
        <v>1550.6550207321</v>
      </c>
      <c r="G57">
        <v>1560.3312890864</v>
      </c>
      <c r="H57">
        <v>1540.5361223673</v>
      </c>
      <c r="I57">
        <v>1550.1263983851</v>
      </c>
      <c r="J57">
        <v>1560.2395799616</v>
      </c>
    </row>
    <row r="58" spans="1:10">
      <c r="A58" t="s">
        <v>918</v>
      </c>
      <c r="B58">
        <v>1540.2826357631</v>
      </c>
      <c r="C58">
        <v>1550.3440233172</v>
      </c>
      <c r="D58">
        <v>1560.4505437215</v>
      </c>
      <c r="E58">
        <v>1540.7099221258</v>
      </c>
      <c r="F58">
        <v>1550.6546287163</v>
      </c>
      <c r="G58">
        <v>1560.3326754158</v>
      </c>
      <c r="H58">
        <v>1540.5357354511</v>
      </c>
      <c r="I58">
        <v>1550.1281583894</v>
      </c>
      <c r="J58">
        <v>1560.2395799616</v>
      </c>
    </row>
    <row r="59" spans="1:10">
      <c r="A59" t="s">
        <v>919</v>
      </c>
      <c r="B59">
        <v>1540.2828282142</v>
      </c>
      <c r="C59">
        <v>1550.3446101496</v>
      </c>
      <c r="D59">
        <v>1560.4517327387</v>
      </c>
      <c r="E59">
        <v>1540.7099221258</v>
      </c>
      <c r="F59">
        <v>1550.655412748</v>
      </c>
      <c r="G59">
        <v>1560.3322784916</v>
      </c>
      <c r="H59">
        <v>1540.5363148818</v>
      </c>
      <c r="I59">
        <v>1550.1273768018</v>
      </c>
      <c r="J59">
        <v>1560.2391850207</v>
      </c>
    </row>
    <row r="60" spans="1:10">
      <c r="A60" t="s">
        <v>920</v>
      </c>
      <c r="B60">
        <v>1540.2835999059</v>
      </c>
      <c r="C60">
        <v>1550.3440233172</v>
      </c>
      <c r="D60">
        <v>1560.44975169</v>
      </c>
      <c r="E60">
        <v>1540.7105016875</v>
      </c>
      <c r="F60">
        <v>1550.6536515462</v>
      </c>
      <c r="G60">
        <v>1560.3318835038</v>
      </c>
      <c r="H60">
        <v>1540.5368943129</v>
      </c>
      <c r="I60">
        <v>1550.1258117178</v>
      </c>
      <c r="J60">
        <v>1560.2391850207</v>
      </c>
    </row>
    <row r="61" spans="1:10">
      <c r="A61" t="s">
        <v>921</v>
      </c>
      <c r="B61">
        <v>1540.2847583884</v>
      </c>
      <c r="C61">
        <v>1550.3459787898</v>
      </c>
      <c r="D61">
        <v>1560.4507431819</v>
      </c>
      <c r="E61">
        <v>1540.7105016875</v>
      </c>
      <c r="F61">
        <v>1550.6536515462</v>
      </c>
      <c r="G61">
        <v>1560.3316840738</v>
      </c>
      <c r="H61">
        <v>1540.5357354511</v>
      </c>
      <c r="I61">
        <v>1550.1271799717</v>
      </c>
      <c r="J61">
        <v>1560.2389856144</v>
      </c>
    </row>
    <row r="62" spans="1:10">
      <c r="A62" t="s">
        <v>922</v>
      </c>
      <c r="B62">
        <v>1540.284179147</v>
      </c>
      <c r="C62">
        <v>1550.3459787898</v>
      </c>
      <c r="D62">
        <v>1560.4517327387</v>
      </c>
      <c r="E62">
        <v>1540.7099221258</v>
      </c>
      <c r="F62">
        <v>1550.6544336646</v>
      </c>
      <c r="G62">
        <v>1560.3332698343</v>
      </c>
      <c r="H62">
        <v>1540.5359279655</v>
      </c>
      <c r="I62">
        <v>1550.1275717209</v>
      </c>
      <c r="J62">
        <v>1560.239779368</v>
      </c>
    </row>
    <row r="63" spans="1:10">
      <c r="A63" t="s">
        <v>923</v>
      </c>
      <c r="B63">
        <v>1540.2839866955</v>
      </c>
      <c r="C63">
        <v>1550.3444132644</v>
      </c>
      <c r="D63">
        <v>1560.4517327387</v>
      </c>
      <c r="E63">
        <v>1540.7105016875</v>
      </c>
      <c r="F63">
        <v>1550.6538465977</v>
      </c>
      <c r="G63">
        <v>1560.3336648227</v>
      </c>
      <c r="H63">
        <v>1540.5374737444</v>
      </c>
      <c r="I63">
        <v>1550.1273768018</v>
      </c>
      <c r="J63">
        <v>1560.2411655349</v>
      </c>
    </row>
    <row r="64" spans="1:10">
      <c r="A64" t="s">
        <v>924</v>
      </c>
      <c r="B64">
        <v>1540.2832150034</v>
      </c>
      <c r="C64">
        <v>1550.3448051233</v>
      </c>
      <c r="D64">
        <v>1560.44975169</v>
      </c>
      <c r="E64">
        <v>1540.7091500068</v>
      </c>
      <c r="F64">
        <v>1550.6536515462</v>
      </c>
      <c r="G64">
        <v>1560.3314865801</v>
      </c>
      <c r="H64">
        <v>1540.5374737444</v>
      </c>
      <c r="I64">
        <v>1550.1275717209</v>
      </c>
      <c r="J64">
        <v>1560.2391850207</v>
      </c>
    </row>
    <row r="65" spans="1:10">
      <c r="A65" t="s">
        <v>925</v>
      </c>
      <c r="B65">
        <v>1540.2834074546</v>
      </c>
      <c r="C65">
        <v>1550.346368738</v>
      </c>
      <c r="D65">
        <v>1560.4501486739</v>
      </c>
      <c r="E65">
        <v>1540.7079908858</v>
      </c>
      <c r="F65">
        <v>1550.6556077999</v>
      </c>
      <c r="G65">
        <v>1560.3306946693</v>
      </c>
      <c r="H65">
        <v>1540.5357354511</v>
      </c>
      <c r="I65">
        <v>1550.1287450584</v>
      </c>
      <c r="J65">
        <v>1560.2374019816</v>
      </c>
    </row>
    <row r="66" spans="1:10">
      <c r="A66" t="s">
        <v>926</v>
      </c>
      <c r="B66">
        <v>1540.2834074546</v>
      </c>
      <c r="C66">
        <v>1550.3442182908</v>
      </c>
      <c r="D66">
        <v>1560.4537137924</v>
      </c>
      <c r="E66">
        <v>1540.7099221258</v>
      </c>
      <c r="F66">
        <v>1550.6550207321</v>
      </c>
      <c r="G66">
        <v>1560.3326754158</v>
      </c>
      <c r="H66">
        <v>1540.5347709925</v>
      </c>
      <c r="I66">
        <v>1550.1273768018</v>
      </c>
      <c r="J66">
        <v>1560.239779368</v>
      </c>
    </row>
    <row r="67" spans="1:10">
      <c r="A67" t="s">
        <v>927</v>
      </c>
      <c r="B67">
        <v>1540.2843734853</v>
      </c>
      <c r="C67">
        <v>1550.3459787898</v>
      </c>
      <c r="D67">
        <v>1560.4483651525</v>
      </c>
      <c r="E67">
        <v>1540.7105016875</v>
      </c>
      <c r="F67">
        <v>1550.6550207321</v>
      </c>
      <c r="G67">
        <v>1560.3316840738</v>
      </c>
      <c r="H67">
        <v>1540.5368943129</v>
      </c>
      <c r="I67">
        <v>1550.1283533087</v>
      </c>
      <c r="J67">
        <v>1560.2405711865</v>
      </c>
    </row>
    <row r="68" spans="1:10">
      <c r="A68" t="s">
        <v>928</v>
      </c>
      <c r="B68">
        <v>1540.284179147</v>
      </c>
      <c r="C68">
        <v>1550.3459787898</v>
      </c>
      <c r="D68">
        <v>1560.4531192821</v>
      </c>
      <c r="E68">
        <v>1540.7099221258</v>
      </c>
      <c r="F68">
        <v>1550.6540416492</v>
      </c>
      <c r="G68">
        <v>1560.3338642533</v>
      </c>
      <c r="H68">
        <v>1540.5367017983</v>
      </c>
      <c r="I68">
        <v>1550.1283533087</v>
      </c>
      <c r="J68">
        <v>1560.2403737158</v>
      </c>
    </row>
    <row r="69" spans="1:10">
      <c r="A69" t="s">
        <v>929</v>
      </c>
      <c r="B69">
        <v>1540.2828282142</v>
      </c>
      <c r="C69">
        <v>1550.3457838158</v>
      </c>
      <c r="D69">
        <v>1560.4525247723</v>
      </c>
      <c r="E69">
        <v>1540.7079908858</v>
      </c>
      <c r="F69">
        <v>1550.6544336646</v>
      </c>
      <c r="G69">
        <v>1560.3326754158</v>
      </c>
      <c r="H69">
        <v>1540.5349635067</v>
      </c>
      <c r="I69">
        <v>1550.1273768018</v>
      </c>
      <c r="J69">
        <v>1560.2395799616</v>
      </c>
    </row>
    <row r="70" spans="1:10">
      <c r="A70" t="s">
        <v>930</v>
      </c>
      <c r="B70">
        <v>1540.2835999059</v>
      </c>
      <c r="C70">
        <v>1550.3448051233</v>
      </c>
      <c r="D70">
        <v>1560.4509407059</v>
      </c>
      <c r="E70">
        <v>1540.7105016875</v>
      </c>
      <c r="F70">
        <v>1550.6559998162</v>
      </c>
      <c r="G70">
        <v>1560.3332698343</v>
      </c>
      <c r="H70">
        <v>1540.5376662592</v>
      </c>
      <c r="I70">
        <v>1550.1273768018</v>
      </c>
      <c r="J70">
        <v>1560.2393824911</v>
      </c>
    </row>
    <row r="71" spans="1:10">
      <c r="A71" t="s">
        <v>931</v>
      </c>
      <c r="B71">
        <v>1540.2835999059</v>
      </c>
      <c r="C71">
        <v>1550.3446101496</v>
      </c>
      <c r="D71">
        <v>1560.4509407059</v>
      </c>
      <c r="E71">
        <v>1540.7079908858</v>
      </c>
      <c r="F71">
        <v>1550.6563899204</v>
      </c>
      <c r="G71">
        <v>1560.3316840738</v>
      </c>
      <c r="H71">
        <v>1540.5363148818</v>
      </c>
      <c r="I71">
        <v>1550.1291348973</v>
      </c>
      <c r="J71">
        <v>1560.2399768386</v>
      </c>
    </row>
    <row r="72" spans="1:10">
      <c r="A72" t="s">
        <v>932</v>
      </c>
      <c r="B72">
        <v>1540.2832150034</v>
      </c>
      <c r="C72">
        <v>1550.3442182908</v>
      </c>
      <c r="D72">
        <v>1560.4513376904</v>
      </c>
      <c r="E72">
        <v>1540.7099221258</v>
      </c>
      <c r="F72">
        <v>1550.6546287163</v>
      </c>
      <c r="G72">
        <v>1560.3328729098</v>
      </c>
      <c r="H72">
        <v>1540.5368943129</v>
      </c>
      <c r="I72">
        <v>1550.1265933039</v>
      </c>
      <c r="J72">
        <v>1560.2395799616</v>
      </c>
    </row>
    <row r="73" spans="1:10">
      <c r="A73" t="s">
        <v>933</v>
      </c>
      <c r="B73">
        <v>1540.284179147</v>
      </c>
      <c r="C73">
        <v>1550.3448051233</v>
      </c>
      <c r="D73">
        <v>1560.4513376904</v>
      </c>
      <c r="E73">
        <v>1540.7099221258</v>
      </c>
      <c r="F73">
        <v>1550.6569769893</v>
      </c>
      <c r="G73">
        <v>1560.3322784916</v>
      </c>
      <c r="H73">
        <v>1540.5359279655</v>
      </c>
      <c r="I73">
        <v>1550.1289399779</v>
      </c>
      <c r="J73">
        <v>1560.2395799616</v>
      </c>
    </row>
    <row r="74" spans="1:10">
      <c r="A74" t="s">
        <v>934</v>
      </c>
      <c r="B74">
        <v>1540.2834074546</v>
      </c>
      <c r="C74">
        <v>1550.3467605979</v>
      </c>
      <c r="D74">
        <v>1560.4507431819</v>
      </c>
      <c r="E74">
        <v>1540.7091500068</v>
      </c>
      <c r="F74">
        <v>1550.6538465977</v>
      </c>
      <c r="G74">
        <v>1560.3308921629</v>
      </c>
      <c r="H74">
        <v>1540.5370868275</v>
      </c>
      <c r="I74">
        <v>1550.1287450584</v>
      </c>
      <c r="J74">
        <v>1560.2370051059</v>
      </c>
    </row>
    <row r="75" spans="1:10">
      <c r="A75" t="s">
        <v>935</v>
      </c>
      <c r="B75">
        <v>1540.2839866955</v>
      </c>
      <c r="C75">
        <v>1550.3438264322</v>
      </c>
      <c r="D75">
        <v>1560.4507431819</v>
      </c>
      <c r="E75">
        <v>1540.7099221258</v>
      </c>
      <c r="F75">
        <v>1550.6530644798</v>
      </c>
      <c r="G75">
        <v>1560.3322784916</v>
      </c>
      <c r="H75">
        <v>1540.5361223673</v>
      </c>
      <c r="I75">
        <v>1550.1262034663</v>
      </c>
      <c r="J75">
        <v>1560.2401743092</v>
      </c>
    </row>
    <row r="76" spans="1:10">
      <c r="A76" t="s">
        <v>936</v>
      </c>
      <c r="B76">
        <v>1540.2832150034</v>
      </c>
      <c r="C76">
        <v>1550.3459787898</v>
      </c>
      <c r="D76">
        <v>1560.4513376904</v>
      </c>
      <c r="E76">
        <v>1540.7099221258</v>
      </c>
      <c r="F76">
        <v>1550.6563899204</v>
      </c>
      <c r="G76">
        <v>1560.3318835038</v>
      </c>
      <c r="H76">
        <v>1540.5365073963</v>
      </c>
      <c r="I76">
        <v>1550.1281583894</v>
      </c>
      <c r="J76">
        <v>1560.2403737158</v>
      </c>
    </row>
    <row r="77" spans="1:10">
      <c r="A77" t="s">
        <v>937</v>
      </c>
      <c r="B77">
        <v>1540.2830225521</v>
      </c>
      <c r="C77">
        <v>1550.3438264322</v>
      </c>
      <c r="D77">
        <v>1560.4513376904</v>
      </c>
      <c r="E77">
        <v>1540.7091500068</v>
      </c>
      <c r="F77">
        <v>1550.6540416492</v>
      </c>
      <c r="G77">
        <v>1560.3312890864</v>
      </c>
      <c r="H77">
        <v>1540.5367017983</v>
      </c>
      <c r="I77">
        <v>1550.1262034663</v>
      </c>
      <c r="J77">
        <v>1560.2389856144</v>
      </c>
    </row>
    <row r="78" spans="1:10">
      <c r="A78" t="s">
        <v>938</v>
      </c>
      <c r="B78">
        <v>1540.2830225521</v>
      </c>
      <c r="C78">
        <v>1550.3446101496</v>
      </c>
      <c r="D78">
        <v>1560.4519302629</v>
      </c>
      <c r="E78">
        <v>1540.7099221258</v>
      </c>
      <c r="F78">
        <v>1550.6546287163</v>
      </c>
      <c r="G78">
        <v>1560.3316840738</v>
      </c>
      <c r="H78">
        <v>1540.5359279655</v>
      </c>
      <c r="I78">
        <v>1550.1267901338</v>
      </c>
      <c r="J78">
        <v>1560.2389856144</v>
      </c>
    </row>
    <row r="79" spans="1:10">
      <c r="A79" t="s">
        <v>939</v>
      </c>
      <c r="B79">
        <v>1540.2839866955</v>
      </c>
      <c r="C79">
        <v>1550.3448051233</v>
      </c>
      <c r="D79">
        <v>1560.4505437215</v>
      </c>
      <c r="E79">
        <v>1540.7091500068</v>
      </c>
      <c r="F79">
        <v>1550.6544336646</v>
      </c>
      <c r="G79">
        <v>1560.3312890864</v>
      </c>
      <c r="H79">
        <v>1540.5355429368</v>
      </c>
      <c r="I79">
        <v>1550.1275717209</v>
      </c>
      <c r="J79">
        <v>1560.2389856144</v>
      </c>
    </row>
    <row r="80" spans="1:10">
      <c r="A80" t="s">
        <v>940</v>
      </c>
      <c r="B80">
        <v>1540.2832150034</v>
      </c>
      <c r="C80">
        <v>1550.3457838158</v>
      </c>
      <c r="D80">
        <v>1560.4521297236</v>
      </c>
      <c r="E80">
        <v>1540.7091500068</v>
      </c>
      <c r="F80">
        <v>1550.6534564948</v>
      </c>
      <c r="G80">
        <v>1560.3336648227</v>
      </c>
      <c r="H80">
        <v>1540.5370868275</v>
      </c>
      <c r="I80">
        <v>1550.1281583894</v>
      </c>
      <c r="J80">
        <v>1560.2419573547</v>
      </c>
    </row>
    <row r="81" spans="1:10">
      <c r="A81" t="s">
        <v>941</v>
      </c>
      <c r="B81">
        <v>1540.2834074546</v>
      </c>
      <c r="C81">
        <v>1550.3444132644</v>
      </c>
      <c r="D81">
        <v>1560.4515352145</v>
      </c>
      <c r="E81">
        <v>1540.7105016875</v>
      </c>
      <c r="F81">
        <v>1550.6546287163</v>
      </c>
      <c r="G81">
        <v>1560.3328729098</v>
      </c>
      <c r="H81">
        <v>1540.5367017983</v>
      </c>
      <c r="I81">
        <v>1550.1258117178</v>
      </c>
      <c r="J81">
        <v>1560.2413630057</v>
      </c>
    </row>
    <row r="82" spans="1:10">
      <c r="A82" t="s">
        <v>942</v>
      </c>
      <c r="B82">
        <v>1540.2828282142</v>
      </c>
      <c r="C82">
        <v>1550.3455869303</v>
      </c>
      <c r="D82">
        <v>1560.4495541663</v>
      </c>
      <c r="E82">
        <v>1540.7099221258</v>
      </c>
      <c r="F82">
        <v>1550.6559998162</v>
      </c>
      <c r="G82">
        <v>1560.3304952396</v>
      </c>
      <c r="H82">
        <v>1540.5363148818</v>
      </c>
      <c r="I82">
        <v>1550.1256167992</v>
      </c>
      <c r="J82">
        <v>1560.2385906739</v>
      </c>
    </row>
    <row r="83" spans="1:10">
      <c r="A83" t="s">
        <v>943</v>
      </c>
      <c r="B83">
        <v>1540.2828282142</v>
      </c>
      <c r="C83">
        <v>1550.3451969825</v>
      </c>
      <c r="D83">
        <v>1560.4509407059</v>
      </c>
      <c r="E83">
        <v>1540.7110812497</v>
      </c>
      <c r="F83">
        <v>1550.6550207321</v>
      </c>
      <c r="G83">
        <v>1560.3322784916</v>
      </c>
      <c r="H83">
        <v>1540.5367017983</v>
      </c>
      <c r="I83">
        <v>1550.1289399779</v>
      </c>
      <c r="J83">
        <v>1560.2399768386</v>
      </c>
    </row>
    <row r="84" spans="1:10">
      <c r="A84" t="s">
        <v>944</v>
      </c>
      <c r="B84">
        <v>1540.2845659368</v>
      </c>
      <c r="C84">
        <v>1550.3428496537</v>
      </c>
      <c r="D84">
        <v>1560.4513376904</v>
      </c>
      <c r="E84">
        <v>1540.7099221258</v>
      </c>
      <c r="F84">
        <v>1550.6536515462</v>
      </c>
      <c r="G84">
        <v>1560.3308921629</v>
      </c>
      <c r="H84">
        <v>1540.5365073963</v>
      </c>
      <c r="I84">
        <v>1550.1262034663</v>
      </c>
      <c r="J84">
        <v>1560.2375994515</v>
      </c>
    </row>
    <row r="85" spans="1:10">
      <c r="A85" t="s">
        <v>945</v>
      </c>
      <c r="B85">
        <v>1540.2830225521</v>
      </c>
      <c r="C85">
        <v>1550.3442182908</v>
      </c>
      <c r="D85">
        <v>1560.4521297236</v>
      </c>
      <c r="E85">
        <v>1540.7091500068</v>
      </c>
      <c r="F85">
        <v>1550.6559998162</v>
      </c>
      <c r="G85">
        <v>1560.3312890864</v>
      </c>
      <c r="H85">
        <v>1540.5367017983</v>
      </c>
      <c r="I85">
        <v>1550.1275717209</v>
      </c>
      <c r="J85">
        <v>1560.2375994515</v>
      </c>
    </row>
    <row r="86" spans="1:10">
      <c r="A86" t="s">
        <v>946</v>
      </c>
      <c r="B86">
        <v>1540.2839866955</v>
      </c>
      <c r="C86">
        <v>1550.3450000971</v>
      </c>
      <c r="D86">
        <v>1560.4513376904</v>
      </c>
      <c r="E86">
        <v>1540.7099221258</v>
      </c>
      <c r="F86">
        <v>1550.6546287163</v>
      </c>
      <c r="G86">
        <v>1560.3326754158</v>
      </c>
      <c r="H86">
        <v>1540.5357354511</v>
      </c>
      <c r="I86">
        <v>1550.1281583894</v>
      </c>
      <c r="J86">
        <v>1560.2395799616</v>
      </c>
    </row>
    <row r="87" spans="1:10">
      <c r="A87" t="s">
        <v>947</v>
      </c>
      <c r="B87">
        <v>1540.2847583884</v>
      </c>
      <c r="C87">
        <v>1550.3465656237</v>
      </c>
      <c r="D87">
        <v>1560.4529217576</v>
      </c>
      <c r="E87">
        <v>1540.7110812497</v>
      </c>
      <c r="F87">
        <v>1550.6565849725</v>
      </c>
      <c r="G87">
        <v>1560.3332698343</v>
      </c>
      <c r="H87">
        <v>1540.5372793423</v>
      </c>
      <c r="I87">
        <v>1550.1289399779</v>
      </c>
      <c r="J87">
        <v>1560.2405711865</v>
      </c>
    </row>
    <row r="88" spans="1:10">
      <c r="A88" t="s">
        <v>948</v>
      </c>
      <c r="B88">
        <v>1540.2814772838</v>
      </c>
      <c r="C88">
        <v>1550.3446101496</v>
      </c>
      <c r="D88">
        <v>1560.4519302629</v>
      </c>
      <c r="E88">
        <v>1540.7079908858</v>
      </c>
      <c r="F88">
        <v>1550.655412748</v>
      </c>
      <c r="G88">
        <v>1560.3326754158</v>
      </c>
      <c r="H88">
        <v>1540.5357354511</v>
      </c>
      <c r="I88">
        <v>1550.1273768018</v>
      </c>
      <c r="J88">
        <v>1560.2403737158</v>
      </c>
    </row>
    <row r="89" spans="1:10">
      <c r="A89" t="s">
        <v>949</v>
      </c>
      <c r="B89">
        <v>1540.2843734853</v>
      </c>
      <c r="C89">
        <v>1550.3467605979</v>
      </c>
      <c r="D89">
        <v>1560.4521297236</v>
      </c>
      <c r="E89">
        <v>1540.7105016875</v>
      </c>
      <c r="F89">
        <v>1550.6558028519</v>
      </c>
      <c r="G89">
        <v>1560.3318835038</v>
      </c>
      <c r="H89">
        <v>1540.5384382064</v>
      </c>
      <c r="I89">
        <v>1550.1283533087</v>
      </c>
      <c r="J89">
        <v>1560.2399768386</v>
      </c>
    </row>
    <row r="90" spans="1:10">
      <c r="A90" t="s">
        <v>950</v>
      </c>
      <c r="B90">
        <v>1540.2832150034</v>
      </c>
      <c r="C90">
        <v>1550.3453919563</v>
      </c>
      <c r="D90">
        <v>1560.4519302629</v>
      </c>
      <c r="E90">
        <v>1540.7105016875</v>
      </c>
      <c r="F90">
        <v>1550.6559998162</v>
      </c>
      <c r="G90">
        <v>1560.3328729098</v>
      </c>
      <c r="H90">
        <v>1540.5365073963</v>
      </c>
      <c r="I90">
        <v>1550.1293317279</v>
      </c>
      <c r="J90">
        <v>1560.2417598837</v>
      </c>
    </row>
    <row r="91" spans="1:10">
      <c r="A91" t="s">
        <v>951</v>
      </c>
      <c r="B91">
        <v>1540.284179147</v>
      </c>
      <c r="C91">
        <v>1550.3455869303</v>
      </c>
      <c r="D91">
        <v>1560.4515352145</v>
      </c>
      <c r="E91">
        <v>1540.7099221258</v>
      </c>
      <c r="F91">
        <v>1550.6569769893</v>
      </c>
      <c r="G91">
        <v>1560.3322784916</v>
      </c>
      <c r="H91">
        <v>1540.5367017983</v>
      </c>
      <c r="I91">
        <v>1550.1283533087</v>
      </c>
      <c r="J91">
        <v>1560.2393824911</v>
      </c>
    </row>
    <row r="92" spans="1:10">
      <c r="A92" t="s">
        <v>952</v>
      </c>
      <c r="B92">
        <v>1540.2822489742</v>
      </c>
      <c r="C92">
        <v>1550.3428496537</v>
      </c>
      <c r="D92">
        <v>1560.4519302629</v>
      </c>
      <c r="E92">
        <v>1540.7085704461</v>
      </c>
      <c r="F92">
        <v>1550.6540416492</v>
      </c>
      <c r="G92">
        <v>1560.3326754158</v>
      </c>
      <c r="H92">
        <v>1540.5357354511</v>
      </c>
      <c r="I92">
        <v>1550.1263983851</v>
      </c>
      <c r="J92">
        <v>1560.2395799616</v>
      </c>
    </row>
    <row r="93" spans="1:10">
      <c r="A93" t="s">
        <v>953</v>
      </c>
      <c r="B93">
        <v>1540.2835999059</v>
      </c>
      <c r="C93">
        <v>1550.3448051233</v>
      </c>
      <c r="D93">
        <v>1560.4509407059</v>
      </c>
      <c r="E93">
        <v>1540.7099221258</v>
      </c>
      <c r="F93">
        <v>1550.6536515462</v>
      </c>
      <c r="G93">
        <v>1560.3306946693</v>
      </c>
      <c r="H93">
        <v>1540.5355429368</v>
      </c>
      <c r="I93">
        <v>1550.1271799717</v>
      </c>
      <c r="J93">
        <v>1560.2379963275</v>
      </c>
    </row>
    <row r="94" spans="1:10">
      <c r="A94" t="s">
        <v>954</v>
      </c>
      <c r="B94">
        <v>1540.2839866955</v>
      </c>
      <c r="C94">
        <v>1550.3440233172</v>
      </c>
      <c r="D94">
        <v>1560.4507431819</v>
      </c>
      <c r="E94">
        <v>1540.7091500068</v>
      </c>
      <c r="F94">
        <v>1550.6569769893</v>
      </c>
      <c r="G94">
        <v>1560.3306946693</v>
      </c>
      <c r="H94">
        <v>1540.5357354511</v>
      </c>
      <c r="I94">
        <v>1550.1273768018</v>
      </c>
      <c r="J94">
        <v>1560.2395799616</v>
      </c>
    </row>
    <row r="95" spans="1:10">
      <c r="A95" t="s">
        <v>955</v>
      </c>
      <c r="B95">
        <v>1540.2839866955</v>
      </c>
      <c r="C95">
        <v>1550.3459787898</v>
      </c>
      <c r="D95">
        <v>1560.4517327387</v>
      </c>
      <c r="E95">
        <v>1540.7091500068</v>
      </c>
      <c r="F95">
        <v>1550.655412748</v>
      </c>
      <c r="G95">
        <v>1560.3328729098</v>
      </c>
      <c r="H95">
        <v>1540.5365073963</v>
      </c>
      <c r="I95">
        <v>1550.1275717209</v>
      </c>
      <c r="J95">
        <v>1560.2405711865</v>
      </c>
    </row>
    <row r="96" spans="1:10">
      <c r="A96" t="s">
        <v>956</v>
      </c>
      <c r="B96">
        <v>1540.2843734853</v>
      </c>
      <c r="C96">
        <v>1550.3446101496</v>
      </c>
      <c r="D96">
        <v>1560.4507431819</v>
      </c>
      <c r="E96">
        <v>1540.7105016875</v>
      </c>
      <c r="F96">
        <v>1550.6546287163</v>
      </c>
      <c r="G96">
        <v>1560.3322784916</v>
      </c>
      <c r="H96">
        <v>1540.5365073963</v>
      </c>
      <c r="I96">
        <v>1550.1267901338</v>
      </c>
      <c r="J96">
        <v>1560.2401743092</v>
      </c>
    </row>
    <row r="97" spans="1:10">
      <c r="A97" t="s">
        <v>957</v>
      </c>
      <c r="B97">
        <v>1540.2834074546</v>
      </c>
      <c r="C97">
        <v>1550.3457838158</v>
      </c>
      <c r="D97">
        <v>1560.4515352145</v>
      </c>
      <c r="E97">
        <v>1540.7105016875</v>
      </c>
      <c r="F97">
        <v>1550.6550207321</v>
      </c>
      <c r="G97">
        <v>1560.3316840738</v>
      </c>
      <c r="H97">
        <v>1540.5380531764</v>
      </c>
      <c r="I97">
        <v>1550.1275717209</v>
      </c>
      <c r="J97">
        <v>1560.2387881441</v>
      </c>
    </row>
    <row r="98" spans="1:10">
      <c r="A98" t="s">
        <v>958</v>
      </c>
      <c r="B98">
        <v>1540.2837942441</v>
      </c>
      <c r="C98">
        <v>1550.3450000971</v>
      </c>
      <c r="D98">
        <v>1560.4501486739</v>
      </c>
      <c r="E98">
        <v>1540.7105016875</v>
      </c>
      <c r="F98">
        <v>1550.6558028519</v>
      </c>
      <c r="G98">
        <v>1560.3322784916</v>
      </c>
      <c r="H98">
        <v>1540.5355429368</v>
      </c>
      <c r="I98">
        <v>1550.1281583894</v>
      </c>
      <c r="J98">
        <v>1560.2393824911</v>
      </c>
    </row>
    <row r="99" spans="1:10">
      <c r="A99" t="s">
        <v>959</v>
      </c>
      <c r="B99">
        <v>1540.282443312</v>
      </c>
      <c r="C99">
        <v>1550.3451969825</v>
      </c>
      <c r="D99">
        <v>1560.4501486739</v>
      </c>
      <c r="E99">
        <v>1540.7079908858</v>
      </c>
      <c r="F99">
        <v>1550.6544336646</v>
      </c>
      <c r="G99">
        <v>1560.3312890864</v>
      </c>
      <c r="H99">
        <v>1540.5349635067</v>
      </c>
      <c r="I99">
        <v>1550.1262034663</v>
      </c>
      <c r="J99">
        <v>1560.2393824911</v>
      </c>
    </row>
    <row r="100" spans="1:10">
      <c r="A100" t="s">
        <v>960</v>
      </c>
      <c r="B100">
        <v>1540.2845659368</v>
      </c>
      <c r="C100">
        <v>1550.3455869303</v>
      </c>
      <c r="D100">
        <v>1560.4527242332</v>
      </c>
      <c r="E100">
        <v>1540.7105016875</v>
      </c>
      <c r="F100">
        <v>1550.6579560759</v>
      </c>
      <c r="G100">
        <v>1560.3332698343</v>
      </c>
      <c r="H100">
        <v>1540.5355429368</v>
      </c>
      <c r="I100">
        <v>1550.1291348973</v>
      </c>
      <c r="J100">
        <v>1560.2401743092</v>
      </c>
    </row>
    <row r="101" spans="1:10">
      <c r="A101" t="s">
        <v>961</v>
      </c>
      <c r="B101">
        <v>1540.2851451786</v>
      </c>
      <c r="C101">
        <v>1550.3434364852</v>
      </c>
      <c r="D101">
        <v>1560.4503461977</v>
      </c>
      <c r="E101">
        <v>1540.7105016875</v>
      </c>
      <c r="F101">
        <v>1550.6536515462</v>
      </c>
      <c r="G101">
        <v>1560.3308921629</v>
      </c>
      <c r="H101">
        <v>1540.5368943129</v>
      </c>
      <c r="I101">
        <v>1550.1273768018</v>
      </c>
      <c r="J101">
        <v>1560.2385906739</v>
      </c>
    </row>
    <row r="102" spans="1:10">
      <c r="A102" t="s">
        <v>962</v>
      </c>
      <c r="B102">
        <v>1540.2826357631</v>
      </c>
      <c r="C102">
        <v>1550.3461737639</v>
      </c>
      <c r="D102">
        <v>1560.4519302629</v>
      </c>
      <c r="E102">
        <v>1540.7105016875</v>
      </c>
      <c r="F102">
        <v>1550.655412748</v>
      </c>
      <c r="G102">
        <v>1560.3318835038</v>
      </c>
      <c r="H102">
        <v>1540.5357354511</v>
      </c>
      <c r="I102">
        <v>1550.1289399779</v>
      </c>
      <c r="J102">
        <v>1560.2395799616</v>
      </c>
    </row>
    <row r="103" spans="1:10">
      <c r="A103" t="s">
        <v>963</v>
      </c>
      <c r="B103">
        <v>1540.2839866955</v>
      </c>
      <c r="C103">
        <v>1550.3453919563</v>
      </c>
      <c r="D103">
        <v>1560.4521297236</v>
      </c>
      <c r="E103">
        <v>1540.7085704461</v>
      </c>
      <c r="F103">
        <v>1550.6563899204</v>
      </c>
      <c r="G103">
        <v>1560.3326754158</v>
      </c>
      <c r="H103">
        <v>1540.5357354511</v>
      </c>
      <c r="I103">
        <v>1550.1279634702</v>
      </c>
      <c r="J103">
        <v>1560.2387881441</v>
      </c>
    </row>
    <row r="104" spans="1:10">
      <c r="A104" t="s">
        <v>964</v>
      </c>
      <c r="B104">
        <v>1540.2807055941</v>
      </c>
      <c r="C104">
        <v>1550.3459787898</v>
      </c>
      <c r="D104">
        <v>1560.4503461977</v>
      </c>
      <c r="E104">
        <v>1540.7066392095</v>
      </c>
      <c r="F104">
        <v>1550.655412748</v>
      </c>
      <c r="G104">
        <v>1560.3302977462</v>
      </c>
      <c r="H104">
        <v>1540.534384077</v>
      </c>
      <c r="I104">
        <v>1550.1275717209</v>
      </c>
      <c r="J104">
        <v>1560.2379963275</v>
      </c>
    </row>
    <row r="105" spans="1:10">
      <c r="A105" t="s">
        <v>965</v>
      </c>
      <c r="B105">
        <v>1540.2835999059</v>
      </c>
      <c r="C105">
        <v>1550.3428496537</v>
      </c>
      <c r="D105">
        <v>1560.4531192821</v>
      </c>
      <c r="E105">
        <v>1540.7091500068</v>
      </c>
      <c r="F105">
        <v>1550.6544336646</v>
      </c>
      <c r="G105">
        <v>1560.3326754158</v>
      </c>
      <c r="H105">
        <v>1540.5368943129</v>
      </c>
      <c r="I105">
        <v>1550.1262034663</v>
      </c>
      <c r="J105">
        <v>1560.240966128</v>
      </c>
    </row>
    <row r="106" spans="1:10">
      <c r="A106" t="s">
        <v>966</v>
      </c>
      <c r="B106">
        <v>1540.2830225521</v>
      </c>
      <c r="C106">
        <v>1550.3465656237</v>
      </c>
      <c r="D106">
        <v>1560.4501486739</v>
      </c>
      <c r="E106">
        <v>1540.7105016875</v>
      </c>
      <c r="F106">
        <v>1550.6559998162</v>
      </c>
      <c r="G106">
        <v>1560.3312890864</v>
      </c>
      <c r="H106">
        <v>1540.5372793423</v>
      </c>
      <c r="I106">
        <v>1550.1287450584</v>
      </c>
      <c r="J106">
        <v>1560.2379963275</v>
      </c>
    </row>
    <row r="107" spans="1:10">
      <c r="A107" t="s">
        <v>967</v>
      </c>
      <c r="B107">
        <v>1540.2835999059</v>
      </c>
      <c r="C107">
        <v>1550.3451969825</v>
      </c>
      <c r="D107">
        <v>1560.4515352145</v>
      </c>
      <c r="E107">
        <v>1540.7079908858</v>
      </c>
      <c r="F107">
        <v>1550.6534564948</v>
      </c>
      <c r="G107">
        <v>1560.3318835038</v>
      </c>
      <c r="H107">
        <v>1540.5355429368</v>
      </c>
      <c r="I107">
        <v>1550.1279634702</v>
      </c>
      <c r="J107">
        <v>1560.2385906739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1540.2698982469</v>
      </c>
      <c r="C2">
        <v>1550.312541461</v>
      </c>
      <c r="D2">
        <v>1560.4426215054</v>
      </c>
      <c r="E2">
        <v>1540.622052777</v>
      </c>
      <c r="F2">
        <v>1550.4680173028</v>
      </c>
      <c r="G2">
        <v>1560.2714701573</v>
      </c>
      <c r="H2">
        <v>1540.6413651278</v>
      </c>
      <c r="I2">
        <v>1550.3514552862</v>
      </c>
      <c r="J2">
        <v>1560.3005871683</v>
      </c>
    </row>
    <row r="3" spans="1:10">
      <c r="A3" t="s">
        <v>969</v>
      </c>
      <c r="B3">
        <v>1540.2702831428</v>
      </c>
      <c r="C3">
        <v>1550.3105860727</v>
      </c>
      <c r="D3">
        <v>1560.4442074914</v>
      </c>
      <c r="E3">
        <v>1540.6222472006</v>
      </c>
      <c r="F3">
        <v>1550.4674303769</v>
      </c>
      <c r="G3">
        <v>1560.2716695719</v>
      </c>
      <c r="H3">
        <v>1540.6411725871</v>
      </c>
      <c r="I3">
        <v>1550.3512603108</v>
      </c>
      <c r="J3">
        <v>1560.3013809846</v>
      </c>
    </row>
    <row r="4" spans="1:10">
      <c r="A4" t="s">
        <v>970</v>
      </c>
      <c r="B4">
        <v>1540.2693190166</v>
      </c>
      <c r="C4">
        <v>1550.3094124599</v>
      </c>
      <c r="D4">
        <v>1560.4436129884</v>
      </c>
      <c r="E4">
        <v>1540.6222472006</v>
      </c>
      <c r="F4">
        <v>1550.4680173028</v>
      </c>
      <c r="G4">
        <v>1560.2710752003</v>
      </c>
      <c r="H4">
        <v>1540.6417520971</v>
      </c>
      <c r="I4">
        <v>1550.3500866364</v>
      </c>
      <c r="J4">
        <v>1560.2986065034</v>
      </c>
    </row>
    <row r="5" spans="1:10">
      <c r="A5" t="s">
        <v>971</v>
      </c>
      <c r="B5">
        <v>1540.2700906948</v>
      </c>
      <c r="C5">
        <v>1550.3105860727</v>
      </c>
      <c r="D5">
        <v>1560.4424239836</v>
      </c>
      <c r="E5">
        <v>1540.6228266964</v>
      </c>
      <c r="F5">
        <v>1550.4691911558</v>
      </c>
      <c r="G5">
        <v>1560.2708777219</v>
      </c>
      <c r="H5">
        <v>1540.6417520971</v>
      </c>
      <c r="I5">
        <v>1550.3510653354</v>
      </c>
      <c r="J5">
        <v>1560.299795289</v>
      </c>
    </row>
    <row r="6" spans="1:10">
      <c r="A6" t="s">
        <v>972</v>
      </c>
      <c r="B6">
        <v>1540.2702831428</v>
      </c>
      <c r="C6">
        <v>1550.3121496184</v>
      </c>
      <c r="D6">
        <v>1560.4434135298</v>
      </c>
      <c r="E6">
        <v>1540.6222472006</v>
      </c>
      <c r="F6">
        <v>1550.4693861608</v>
      </c>
      <c r="G6">
        <v>1560.2724614227</v>
      </c>
      <c r="H6">
        <v>1540.6417520971</v>
      </c>
      <c r="I6">
        <v>1550.3520421242</v>
      </c>
      <c r="J6">
        <v>1560.3015784707</v>
      </c>
    </row>
    <row r="7" spans="1:10">
      <c r="A7" t="s">
        <v>973</v>
      </c>
      <c r="B7">
        <v>1540.2689322344</v>
      </c>
      <c r="C7">
        <v>1550.3105860727</v>
      </c>
      <c r="D7">
        <v>1560.444602536</v>
      </c>
      <c r="E7">
        <v>1540.622052777</v>
      </c>
      <c r="F7">
        <v>1550.467822298</v>
      </c>
      <c r="G7">
        <v>1560.2718670505</v>
      </c>
      <c r="H7">
        <v>1540.6415576686</v>
      </c>
      <c r="I7">
        <v>1550.350283523</v>
      </c>
      <c r="J7">
        <v>1560.3015784707</v>
      </c>
    </row>
    <row r="8" spans="1:10">
      <c r="A8" t="s">
        <v>974</v>
      </c>
      <c r="B8">
        <v>1540.269705799</v>
      </c>
      <c r="C8">
        <v>1550.3099992661</v>
      </c>
      <c r="D8">
        <v>1560.4444050137</v>
      </c>
      <c r="E8">
        <v>1540.6222472006</v>
      </c>
      <c r="F8">
        <v>1550.4691911558</v>
      </c>
      <c r="G8">
        <v>1560.2716695719</v>
      </c>
      <c r="H8">
        <v>1540.6417520971</v>
      </c>
      <c r="I8">
        <v>1550.3504784981</v>
      </c>
      <c r="J8">
        <v>1560.3005871683</v>
      </c>
    </row>
    <row r="9" spans="1:10">
      <c r="A9" t="s">
        <v>975</v>
      </c>
      <c r="B9">
        <v>1540.269705799</v>
      </c>
      <c r="C9">
        <v>1550.3107810379</v>
      </c>
      <c r="D9">
        <v>1560.4434135298</v>
      </c>
      <c r="E9">
        <v>1540.6230192325</v>
      </c>
      <c r="F9">
        <v>1550.4691911558</v>
      </c>
      <c r="G9">
        <v>1560.2704808292</v>
      </c>
      <c r="H9">
        <v>1540.6417520971</v>
      </c>
      <c r="I9">
        <v>1550.3520421242</v>
      </c>
      <c r="J9">
        <v>1560.2993983815</v>
      </c>
    </row>
    <row r="10" spans="1:10">
      <c r="A10" t="s">
        <v>976</v>
      </c>
      <c r="B10">
        <v>1540.2683530049</v>
      </c>
      <c r="C10">
        <v>1550.3101942311</v>
      </c>
      <c r="D10">
        <v>1560.4434135298</v>
      </c>
      <c r="E10">
        <v>1540.6222472006</v>
      </c>
      <c r="F10">
        <v>1550.4672353724</v>
      </c>
      <c r="G10">
        <v>1560.2706783075</v>
      </c>
      <c r="H10">
        <v>1540.6417520971</v>
      </c>
      <c r="I10">
        <v>1550.3506734734</v>
      </c>
      <c r="J10">
        <v>1560.2995978033</v>
      </c>
    </row>
    <row r="11" spans="1:10">
      <c r="A11" t="s">
        <v>977</v>
      </c>
      <c r="B11">
        <v>1540.2691265689</v>
      </c>
      <c r="C11">
        <v>1550.3107810379</v>
      </c>
      <c r="D11">
        <v>1560.4444050137</v>
      </c>
      <c r="E11">
        <v>1540.6218602411</v>
      </c>
      <c r="F11">
        <v>1550.4672353724</v>
      </c>
      <c r="G11">
        <v>1560.2724614227</v>
      </c>
      <c r="H11">
        <v>1540.6411725871</v>
      </c>
      <c r="I11">
        <v>1550.3512603108</v>
      </c>
      <c r="J11">
        <v>1560.3021728656</v>
      </c>
    </row>
    <row r="12" spans="1:10">
      <c r="A12" t="s">
        <v>978</v>
      </c>
      <c r="B12">
        <v>1540.2691265689</v>
      </c>
      <c r="C12">
        <v>1550.3103891962</v>
      </c>
      <c r="D12">
        <v>1560.4432160077</v>
      </c>
      <c r="E12">
        <v>1540.6222472006</v>
      </c>
      <c r="F12">
        <v>1550.4674303769</v>
      </c>
      <c r="G12">
        <v>1560.2734526894</v>
      </c>
      <c r="H12">
        <v>1540.6417520971</v>
      </c>
      <c r="I12">
        <v>1550.3504784981</v>
      </c>
      <c r="J12">
        <v>1560.3011815624</v>
      </c>
    </row>
    <row r="13" spans="1:10">
      <c r="A13" t="s">
        <v>979</v>
      </c>
      <c r="B13">
        <v>1540.2687397868</v>
      </c>
      <c r="C13">
        <v>1550.3113678451</v>
      </c>
      <c r="D13">
        <v>1560.4440080327</v>
      </c>
      <c r="E13">
        <v>1540.6222472006</v>
      </c>
      <c r="F13">
        <v>1550.4680173028</v>
      </c>
      <c r="G13">
        <v>1560.2712726788</v>
      </c>
      <c r="H13">
        <v>1540.6417520971</v>
      </c>
      <c r="I13">
        <v>1550.3516521732</v>
      </c>
      <c r="J13">
        <v>1560.3003896824</v>
      </c>
    </row>
    <row r="14" spans="1:10">
      <c r="A14" t="s">
        <v>980</v>
      </c>
      <c r="B14">
        <v>1540.2691265689</v>
      </c>
      <c r="C14">
        <v>1550.3111728798</v>
      </c>
      <c r="D14">
        <v>1560.4440080327</v>
      </c>
      <c r="E14">
        <v>1540.6230192325</v>
      </c>
      <c r="F14">
        <v>1550.4670403678</v>
      </c>
      <c r="G14">
        <v>1560.2706783075</v>
      </c>
      <c r="H14">
        <v>1540.6425241486</v>
      </c>
      <c r="I14">
        <v>1550.3506734734</v>
      </c>
      <c r="J14">
        <v>1560.2990034104</v>
      </c>
    </row>
    <row r="15" spans="1:10">
      <c r="A15" t="s">
        <v>981</v>
      </c>
      <c r="B15">
        <v>1540.2693190166</v>
      </c>
      <c r="C15">
        <v>1550.3127364266</v>
      </c>
      <c r="D15">
        <v>1560.4444050137</v>
      </c>
      <c r="E15">
        <v>1540.6222472006</v>
      </c>
      <c r="F15">
        <v>1550.4684092242</v>
      </c>
      <c r="G15">
        <v>1560.2722639439</v>
      </c>
      <c r="H15">
        <v>1540.6417520971</v>
      </c>
      <c r="I15">
        <v>1550.3526289627</v>
      </c>
      <c r="J15">
        <v>1560.3005871683</v>
      </c>
    </row>
    <row r="16" spans="1:10">
      <c r="A16" t="s">
        <v>982</v>
      </c>
      <c r="B16">
        <v>1540.2685473392</v>
      </c>
      <c r="C16">
        <v>1550.312541461</v>
      </c>
      <c r="D16">
        <v>1560.4416319603</v>
      </c>
      <c r="E16">
        <v>1540.6205087159</v>
      </c>
      <c r="F16">
        <v>1550.4672353724</v>
      </c>
      <c r="G16">
        <v>1560.2702833509</v>
      </c>
      <c r="H16">
        <v>1540.6400135684</v>
      </c>
      <c r="I16">
        <v>1550.3530208258</v>
      </c>
      <c r="J16">
        <v>1560.2986065034</v>
      </c>
    </row>
    <row r="17" spans="1:10">
      <c r="A17" t="s">
        <v>983</v>
      </c>
      <c r="B17">
        <v>1540.2708623738</v>
      </c>
      <c r="C17">
        <v>1550.3101942311</v>
      </c>
      <c r="D17">
        <v>1560.4438105105</v>
      </c>
      <c r="E17">
        <v>1540.6234061926</v>
      </c>
      <c r="F17">
        <v>1550.4658665181</v>
      </c>
      <c r="G17">
        <v>1560.2708777219</v>
      </c>
      <c r="H17">
        <v>1540.6429092307</v>
      </c>
      <c r="I17">
        <v>1550.350283523</v>
      </c>
      <c r="J17">
        <v>1560.2999927747</v>
      </c>
    </row>
    <row r="18" spans="1:10">
      <c r="A18" t="s">
        <v>984</v>
      </c>
      <c r="B18">
        <v>1540.2698982469</v>
      </c>
      <c r="C18">
        <v>1550.3099992661</v>
      </c>
      <c r="D18">
        <v>1560.4434135298</v>
      </c>
      <c r="E18">
        <v>1540.622052777</v>
      </c>
      <c r="F18">
        <v>1550.4672353724</v>
      </c>
      <c r="G18">
        <v>1560.2712726788</v>
      </c>
      <c r="H18">
        <v>1540.6415576686</v>
      </c>
      <c r="I18">
        <v>1550.3504784981</v>
      </c>
      <c r="J18">
        <v>1560.299795289</v>
      </c>
    </row>
    <row r="19" spans="1:10">
      <c r="A19" t="s">
        <v>985</v>
      </c>
      <c r="B19">
        <v>1540.2691265689</v>
      </c>
      <c r="C19">
        <v>1550.3117577759</v>
      </c>
      <c r="D19">
        <v>1560.4440080327</v>
      </c>
      <c r="E19">
        <v>1540.6218602411</v>
      </c>
      <c r="F19">
        <v>1550.4676272934</v>
      </c>
      <c r="G19">
        <v>1560.2730557954</v>
      </c>
      <c r="H19">
        <v>1540.6405930775</v>
      </c>
      <c r="I19">
        <v>1550.3516521732</v>
      </c>
      <c r="J19">
        <v>1560.3027672609</v>
      </c>
    </row>
    <row r="20" spans="1:10">
      <c r="A20" t="s">
        <v>986</v>
      </c>
      <c r="B20">
        <v>1540.2700906948</v>
      </c>
      <c r="C20">
        <v>1550.3094124599</v>
      </c>
      <c r="D20">
        <v>1560.4434135298</v>
      </c>
      <c r="E20">
        <v>1540.6226322727</v>
      </c>
      <c r="F20">
        <v>1550.4652795939</v>
      </c>
      <c r="G20">
        <v>1560.2718670505</v>
      </c>
      <c r="H20">
        <v>1540.6413651278</v>
      </c>
      <c r="I20">
        <v>1550.3500866364</v>
      </c>
      <c r="J20">
        <v>1560.3009840764</v>
      </c>
    </row>
    <row r="21" spans="1:10">
      <c r="A21" t="s">
        <v>987</v>
      </c>
      <c r="B21">
        <v>1540.269705799</v>
      </c>
      <c r="C21">
        <v>1550.3119546528</v>
      </c>
      <c r="D21">
        <v>1560.4434135298</v>
      </c>
      <c r="E21">
        <v>1540.6232117687</v>
      </c>
      <c r="F21">
        <v>1550.4672353724</v>
      </c>
      <c r="G21">
        <v>1560.2718670505</v>
      </c>
      <c r="H21">
        <v>1540.641944638</v>
      </c>
      <c r="I21">
        <v>1550.3520421242</v>
      </c>
      <c r="J21">
        <v>1560.3009840764</v>
      </c>
    </row>
    <row r="22" spans="1:10">
      <c r="A22" t="s">
        <v>988</v>
      </c>
      <c r="B22">
        <v>1540.2683530049</v>
      </c>
      <c r="C22">
        <v>1550.3094124599</v>
      </c>
      <c r="D22">
        <v>1560.4451970399</v>
      </c>
      <c r="E22">
        <v>1540.6216677053</v>
      </c>
      <c r="F22">
        <v>1550.4672353724</v>
      </c>
      <c r="G22">
        <v>1560.2728583165</v>
      </c>
      <c r="H22">
        <v>1540.6411725871</v>
      </c>
      <c r="I22">
        <v>1550.3487179889</v>
      </c>
      <c r="J22">
        <v>1560.3011815624</v>
      </c>
    </row>
    <row r="23" spans="1:10">
      <c r="A23" t="s">
        <v>989</v>
      </c>
      <c r="B23">
        <v>1540.2681605573</v>
      </c>
      <c r="C23">
        <v>1550.3099992661</v>
      </c>
      <c r="D23">
        <v>1560.4430184858</v>
      </c>
      <c r="E23">
        <v>1540.6210882104</v>
      </c>
      <c r="F23">
        <v>1550.4672353724</v>
      </c>
      <c r="G23">
        <v>1560.2696889804</v>
      </c>
      <c r="H23">
        <v>1540.6405930775</v>
      </c>
      <c r="I23">
        <v>1550.3504784981</v>
      </c>
      <c r="J23">
        <v>1560.2986065034</v>
      </c>
    </row>
    <row r="24" spans="1:10">
      <c r="A24" t="s">
        <v>990</v>
      </c>
      <c r="B24">
        <v>1540.2700906948</v>
      </c>
      <c r="C24">
        <v>1550.3113678451</v>
      </c>
      <c r="D24">
        <v>1560.4424239836</v>
      </c>
      <c r="E24">
        <v>1540.6205087159</v>
      </c>
      <c r="F24">
        <v>1550.4695830778</v>
      </c>
      <c r="G24">
        <v>1560.2716695719</v>
      </c>
      <c r="H24">
        <v>1540.6411725871</v>
      </c>
      <c r="I24">
        <v>1550.3526289627</v>
      </c>
      <c r="J24">
        <v>1560.3005871683</v>
      </c>
    </row>
    <row r="25" spans="1:10">
      <c r="A25" t="s">
        <v>991</v>
      </c>
      <c r="B25">
        <v>1540.2679681099</v>
      </c>
      <c r="C25">
        <v>1550.3105860727</v>
      </c>
      <c r="D25">
        <v>1560.444602536</v>
      </c>
      <c r="E25">
        <v>1540.6212807461</v>
      </c>
      <c r="F25">
        <v>1550.4686042291</v>
      </c>
      <c r="G25">
        <v>1560.2726589015</v>
      </c>
      <c r="H25">
        <v>1540.6407856181</v>
      </c>
      <c r="I25">
        <v>1550.3516521732</v>
      </c>
      <c r="J25">
        <v>1560.2995978033</v>
      </c>
    </row>
    <row r="26" spans="1:10">
      <c r="A26" t="s">
        <v>992</v>
      </c>
      <c r="B26">
        <v>1540.2698982469</v>
      </c>
      <c r="C26">
        <v>1550.3119546528</v>
      </c>
      <c r="D26">
        <v>1560.4436129884</v>
      </c>
      <c r="E26">
        <v>1540.6239856892</v>
      </c>
      <c r="F26">
        <v>1550.4680173028</v>
      </c>
      <c r="G26">
        <v>1560.2728583165</v>
      </c>
      <c r="H26">
        <v>1540.6429092307</v>
      </c>
      <c r="I26">
        <v>1550.3510653354</v>
      </c>
      <c r="J26">
        <v>1560.3017759569</v>
      </c>
    </row>
    <row r="27" spans="1:10">
      <c r="A27" t="s">
        <v>993</v>
      </c>
      <c r="B27">
        <v>1540.2700906948</v>
      </c>
      <c r="C27">
        <v>1550.3101942311</v>
      </c>
      <c r="D27">
        <v>1560.4444050137</v>
      </c>
      <c r="E27">
        <v>1540.6216677053</v>
      </c>
      <c r="F27">
        <v>1550.4682142194</v>
      </c>
      <c r="G27">
        <v>1560.274244542</v>
      </c>
      <c r="H27">
        <v>1540.6405930775</v>
      </c>
      <c r="I27">
        <v>1550.3508684486</v>
      </c>
      <c r="J27">
        <v>1560.3019734432</v>
      </c>
    </row>
    <row r="28" spans="1:10">
      <c r="A28" t="s">
        <v>994</v>
      </c>
      <c r="B28">
        <v>1540.2673888811</v>
      </c>
      <c r="C28">
        <v>1550.3101942311</v>
      </c>
      <c r="D28">
        <v>1560.4430184858</v>
      </c>
      <c r="E28">
        <v>1540.6222472006</v>
      </c>
      <c r="F28">
        <v>1550.4680173028</v>
      </c>
      <c r="G28">
        <v>1560.2702833509</v>
      </c>
      <c r="H28">
        <v>1540.6411725871</v>
      </c>
      <c r="I28">
        <v>1550.3514552862</v>
      </c>
      <c r="J28">
        <v>1560.2992008959</v>
      </c>
    </row>
    <row r="29" spans="1:10">
      <c r="A29" t="s">
        <v>995</v>
      </c>
      <c r="B29">
        <v>1540.2704774776</v>
      </c>
      <c r="C29">
        <v>1550.3105860727</v>
      </c>
      <c r="D29">
        <v>1560.4440080327</v>
      </c>
      <c r="E29">
        <v>1540.6226322727</v>
      </c>
      <c r="F29">
        <v>1550.4660615223</v>
      </c>
      <c r="G29">
        <v>1560.2712726788</v>
      </c>
      <c r="H29">
        <v>1540.6427166896</v>
      </c>
      <c r="I29">
        <v>1550.3510653354</v>
      </c>
      <c r="J29">
        <v>1560.2995978033</v>
      </c>
    </row>
    <row r="30" spans="1:10">
      <c r="A30" t="s">
        <v>996</v>
      </c>
      <c r="B30">
        <v>1540.2695114644</v>
      </c>
      <c r="C30">
        <v>1550.312541461</v>
      </c>
      <c r="D30">
        <v>1560.4434135298</v>
      </c>
      <c r="E30">
        <v>1540.6226322727</v>
      </c>
      <c r="F30">
        <v>1550.4680173028</v>
      </c>
      <c r="G30">
        <v>1560.2718670505</v>
      </c>
      <c r="H30">
        <v>1540.6413651278</v>
      </c>
      <c r="I30">
        <v>1550.3516521732</v>
      </c>
      <c r="J30">
        <v>1560.3001921966</v>
      </c>
    </row>
    <row r="31" spans="1:10">
      <c r="A31" t="s">
        <v>997</v>
      </c>
      <c r="B31">
        <v>1540.2700906948</v>
      </c>
      <c r="C31">
        <v>1550.3113678451</v>
      </c>
      <c r="D31">
        <v>1560.4430184858</v>
      </c>
      <c r="E31">
        <v>1540.6224397366</v>
      </c>
      <c r="F31">
        <v>1550.4682142194</v>
      </c>
      <c r="G31">
        <v>1560.2696889804</v>
      </c>
      <c r="H31">
        <v>1540.6411725871</v>
      </c>
      <c r="I31">
        <v>1550.3512603108</v>
      </c>
      <c r="J31">
        <v>1560.2992008959</v>
      </c>
    </row>
    <row r="32" spans="1:10">
      <c r="A32" t="s">
        <v>998</v>
      </c>
      <c r="B32">
        <v>1540.2710567088</v>
      </c>
      <c r="C32">
        <v>1550.3107810379</v>
      </c>
      <c r="D32">
        <v>1560.4428190273</v>
      </c>
      <c r="E32">
        <v>1540.6235987289</v>
      </c>
      <c r="F32">
        <v>1550.4676272934</v>
      </c>
      <c r="G32">
        <v>1560.2710752003</v>
      </c>
      <c r="H32">
        <v>1540.6431036596</v>
      </c>
      <c r="I32">
        <v>1550.3506734734</v>
      </c>
      <c r="J32">
        <v>1560.2993983815</v>
      </c>
    </row>
    <row r="33" spans="1:10">
      <c r="A33" t="s">
        <v>999</v>
      </c>
      <c r="B33">
        <v>1540.2693190166</v>
      </c>
      <c r="C33">
        <v>1550.312541461</v>
      </c>
      <c r="D33">
        <v>1560.4438105105</v>
      </c>
      <c r="E33">
        <v>1540.6222472006</v>
      </c>
      <c r="F33">
        <v>1550.4699730882</v>
      </c>
      <c r="G33">
        <v>1560.2694895662</v>
      </c>
      <c r="H33">
        <v>1540.6417520971</v>
      </c>
      <c r="I33">
        <v>1550.352433987</v>
      </c>
      <c r="J33">
        <v>1560.2990034104</v>
      </c>
    </row>
    <row r="34" spans="1:10">
      <c r="A34" t="s">
        <v>1000</v>
      </c>
      <c r="B34">
        <v>1540.2700906948</v>
      </c>
      <c r="C34">
        <v>1550.3111728798</v>
      </c>
      <c r="D34">
        <v>1560.4430184858</v>
      </c>
      <c r="E34">
        <v>1540.6230192325</v>
      </c>
      <c r="F34">
        <v>1550.4680173028</v>
      </c>
      <c r="G34">
        <v>1560.2710752003</v>
      </c>
      <c r="H34">
        <v>1540.6425241486</v>
      </c>
      <c r="I34">
        <v>1550.3508684486</v>
      </c>
      <c r="J34">
        <v>1560.2993983815</v>
      </c>
    </row>
    <row r="35" spans="1:10">
      <c r="A35" t="s">
        <v>1001</v>
      </c>
      <c r="B35">
        <v>1540.2679681099</v>
      </c>
      <c r="C35">
        <v>1550.3119546528</v>
      </c>
      <c r="D35">
        <v>1560.4416319603</v>
      </c>
      <c r="E35">
        <v>1540.622052777</v>
      </c>
      <c r="F35">
        <v>1550.4691911558</v>
      </c>
      <c r="G35">
        <v>1560.2710752003</v>
      </c>
      <c r="H35">
        <v>1540.6409781588</v>
      </c>
      <c r="I35">
        <v>1550.3522390114</v>
      </c>
      <c r="J35">
        <v>1560.2988059249</v>
      </c>
    </row>
    <row r="36" spans="1:10">
      <c r="A36" t="s">
        <v>1002</v>
      </c>
      <c r="B36">
        <v>1540.2689322344</v>
      </c>
      <c r="C36">
        <v>1550.3094124599</v>
      </c>
      <c r="D36">
        <v>1560.4416319603</v>
      </c>
      <c r="E36">
        <v>1540.6208956747</v>
      </c>
      <c r="F36">
        <v>1550.468799234</v>
      </c>
      <c r="G36">
        <v>1560.2722639439</v>
      </c>
      <c r="H36">
        <v>1540.6403986494</v>
      </c>
      <c r="I36">
        <v>1550.3498916613</v>
      </c>
      <c r="J36">
        <v>1560.3003896824</v>
      </c>
    </row>
    <row r="37" spans="1:10">
      <c r="A37" t="s">
        <v>1003</v>
      </c>
      <c r="B37">
        <v>1540.2689322344</v>
      </c>
      <c r="C37">
        <v>1550.3101942311</v>
      </c>
      <c r="D37">
        <v>1560.4440080327</v>
      </c>
      <c r="E37">
        <v>1540.6228266964</v>
      </c>
      <c r="F37">
        <v>1550.4674303769</v>
      </c>
      <c r="G37">
        <v>1560.2698864585</v>
      </c>
      <c r="H37">
        <v>1540.6423316075</v>
      </c>
      <c r="I37">
        <v>1550.3508684486</v>
      </c>
      <c r="J37">
        <v>1560.2990034104</v>
      </c>
    </row>
    <row r="38" spans="1:10">
      <c r="A38" t="s">
        <v>1004</v>
      </c>
      <c r="B38">
        <v>1540.2689322344</v>
      </c>
      <c r="C38">
        <v>1550.3105860727</v>
      </c>
      <c r="D38">
        <v>1560.4424239836</v>
      </c>
      <c r="E38">
        <v>1540.6222472006</v>
      </c>
      <c r="F38">
        <v>1550.4682142194</v>
      </c>
      <c r="G38">
        <v>1560.2708777219</v>
      </c>
      <c r="H38">
        <v>1540.6417520971</v>
      </c>
      <c r="I38">
        <v>1550.3504784981</v>
      </c>
      <c r="J38">
        <v>1560.2992008959</v>
      </c>
    </row>
    <row r="39" spans="1:10">
      <c r="A39" t="s">
        <v>1005</v>
      </c>
      <c r="B39">
        <v>1540.269705799</v>
      </c>
      <c r="C39">
        <v>1550.3109760031</v>
      </c>
      <c r="D39">
        <v>1560.4434135298</v>
      </c>
      <c r="E39">
        <v>1540.6216677053</v>
      </c>
      <c r="F39">
        <v>1550.467822298</v>
      </c>
      <c r="G39">
        <v>1560.2718670505</v>
      </c>
      <c r="H39">
        <v>1540.6411725871</v>
      </c>
      <c r="I39">
        <v>1550.3508684486</v>
      </c>
      <c r="J39">
        <v>1560.3009840764</v>
      </c>
    </row>
    <row r="40" spans="1:10">
      <c r="A40" t="s">
        <v>1006</v>
      </c>
      <c r="B40">
        <v>1540.2683530049</v>
      </c>
      <c r="C40">
        <v>1550.3113678451</v>
      </c>
      <c r="D40">
        <v>1560.4442074914</v>
      </c>
      <c r="E40">
        <v>1540.6222472006</v>
      </c>
      <c r="F40">
        <v>1550.4686042291</v>
      </c>
      <c r="G40">
        <v>1560.2722639439</v>
      </c>
      <c r="H40">
        <v>1540.6409781588</v>
      </c>
      <c r="I40">
        <v>1550.3516521732</v>
      </c>
      <c r="J40">
        <v>1560.3005871683</v>
      </c>
    </row>
    <row r="41" spans="1:10">
      <c r="A41" t="s">
        <v>1007</v>
      </c>
      <c r="B41">
        <v>1540.2704774776</v>
      </c>
      <c r="C41">
        <v>1550.3094124599</v>
      </c>
      <c r="D41">
        <v>1560.4434135298</v>
      </c>
      <c r="E41">
        <v>1540.6224397366</v>
      </c>
      <c r="F41">
        <v>1550.4660615223</v>
      </c>
      <c r="G41">
        <v>1560.2704808292</v>
      </c>
      <c r="H41">
        <v>1540.6425241486</v>
      </c>
      <c r="I41">
        <v>1550.3500866364</v>
      </c>
      <c r="J41">
        <v>1560.2995978033</v>
      </c>
    </row>
    <row r="42" spans="1:10">
      <c r="A42" t="s">
        <v>1008</v>
      </c>
      <c r="B42">
        <v>1540.2691265689</v>
      </c>
      <c r="C42">
        <v>1550.3111728798</v>
      </c>
      <c r="D42">
        <v>1560.4432160077</v>
      </c>
      <c r="E42">
        <v>1540.6222472006</v>
      </c>
      <c r="F42">
        <v>1550.4691911558</v>
      </c>
      <c r="G42">
        <v>1560.2726589015</v>
      </c>
      <c r="H42">
        <v>1540.6417520971</v>
      </c>
      <c r="I42">
        <v>1550.3516521732</v>
      </c>
      <c r="J42">
        <v>1560.3003896824</v>
      </c>
    </row>
    <row r="43" spans="1:10">
      <c r="A43" t="s">
        <v>1009</v>
      </c>
      <c r="B43">
        <v>1540.2677737757</v>
      </c>
      <c r="C43">
        <v>1550.3113678451</v>
      </c>
      <c r="D43">
        <v>1560.4448000584</v>
      </c>
      <c r="E43">
        <v>1540.6222472006</v>
      </c>
      <c r="F43">
        <v>1550.4691911558</v>
      </c>
      <c r="G43">
        <v>1560.2700839366</v>
      </c>
      <c r="H43">
        <v>1540.6417520971</v>
      </c>
      <c r="I43">
        <v>1550.3520421242</v>
      </c>
      <c r="J43">
        <v>1560.298409018</v>
      </c>
    </row>
    <row r="44" spans="1:10">
      <c r="A44" t="s">
        <v>1010</v>
      </c>
      <c r="B44">
        <v>1540.2693190166</v>
      </c>
      <c r="C44">
        <v>1550.3119546528</v>
      </c>
      <c r="D44">
        <v>1560.4438105105</v>
      </c>
      <c r="E44">
        <v>1540.6216677053</v>
      </c>
      <c r="F44">
        <v>1550.4691911558</v>
      </c>
      <c r="G44">
        <v>1560.2702833509</v>
      </c>
      <c r="H44">
        <v>1540.6411725871</v>
      </c>
      <c r="I44">
        <v>1550.352433987</v>
      </c>
      <c r="J44">
        <v>1560.2986065034</v>
      </c>
    </row>
    <row r="45" spans="1:10">
      <c r="A45" t="s">
        <v>1011</v>
      </c>
      <c r="B45">
        <v>1540.2702831428</v>
      </c>
      <c r="C45">
        <v>1550.3107810379</v>
      </c>
      <c r="D45">
        <v>1560.4434135298</v>
      </c>
      <c r="E45">
        <v>1540.6222472006</v>
      </c>
      <c r="F45">
        <v>1550.4682142194</v>
      </c>
      <c r="G45">
        <v>1560.2718670505</v>
      </c>
      <c r="H45">
        <v>1540.6417520971</v>
      </c>
      <c r="I45">
        <v>1550.3506734734</v>
      </c>
      <c r="J45">
        <v>1560.3007865904</v>
      </c>
    </row>
    <row r="46" spans="1:10">
      <c r="A46" t="s">
        <v>1012</v>
      </c>
      <c r="B46">
        <v>1540.271249157</v>
      </c>
      <c r="C46">
        <v>1550.3107810379</v>
      </c>
      <c r="D46">
        <v>1560.4436129884</v>
      </c>
      <c r="E46">
        <v>1540.6226322727</v>
      </c>
      <c r="F46">
        <v>1550.4660615223</v>
      </c>
      <c r="G46">
        <v>1560.2722639439</v>
      </c>
      <c r="H46">
        <v>1540.6413651278</v>
      </c>
      <c r="I46">
        <v>1550.3506734734</v>
      </c>
      <c r="J46">
        <v>1560.3003896824</v>
      </c>
    </row>
    <row r="47" spans="1:10">
      <c r="A47" t="s">
        <v>1013</v>
      </c>
      <c r="B47">
        <v>1540.2702831428</v>
      </c>
      <c r="C47">
        <v>1550.3099992661</v>
      </c>
      <c r="D47">
        <v>1560.4438105105</v>
      </c>
      <c r="E47">
        <v>1540.6214751695</v>
      </c>
      <c r="F47">
        <v>1550.4672353724</v>
      </c>
      <c r="G47">
        <v>1560.2722639439</v>
      </c>
      <c r="H47">
        <v>1540.6409781588</v>
      </c>
      <c r="I47">
        <v>1550.3500866364</v>
      </c>
      <c r="J47">
        <v>1560.3005871683</v>
      </c>
    </row>
    <row r="48" spans="1:10">
      <c r="A48" t="s">
        <v>1014</v>
      </c>
      <c r="B48">
        <v>1540.2693190166</v>
      </c>
      <c r="C48">
        <v>1550.3119546528</v>
      </c>
      <c r="D48">
        <v>1560.4428190273</v>
      </c>
      <c r="E48">
        <v>1540.622052777</v>
      </c>
      <c r="F48">
        <v>1550.4686042291</v>
      </c>
      <c r="G48">
        <v>1560.2712726788</v>
      </c>
      <c r="H48">
        <v>1540.6423316075</v>
      </c>
      <c r="I48">
        <v>1550.3516521732</v>
      </c>
      <c r="J48">
        <v>1560.3001921966</v>
      </c>
    </row>
    <row r="49" spans="1:10">
      <c r="A49" t="s">
        <v>1015</v>
      </c>
      <c r="B49">
        <v>1540.2689322344</v>
      </c>
      <c r="C49">
        <v>1550.3094124599</v>
      </c>
      <c r="D49">
        <v>1560.444602536</v>
      </c>
      <c r="E49">
        <v>1540.622052777</v>
      </c>
      <c r="F49">
        <v>1550.4672353724</v>
      </c>
      <c r="G49">
        <v>1560.2718670505</v>
      </c>
      <c r="H49">
        <v>1540.6415576686</v>
      </c>
      <c r="I49">
        <v>1550.3493048249</v>
      </c>
      <c r="J49">
        <v>1560.3003896824</v>
      </c>
    </row>
    <row r="50" spans="1:10">
      <c r="A50" t="s">
        <v>1016</v>
      </c>
      <c r="B50">
        <v>1540.2700906948</v>
      </c>
      <c r="C50">
        <v>1550.3113678451</v>
      </c>
      <c r="D50">
        <v>1560.4424239836</v>
      </c>
      <c r="E50">
        <v>1540.6224397366</v>
      </c>
      <c r="F50">
        <v>1550.468799234</v>
      </c>
      <c r="G50">
        <v>1560.2708777219</v>
      </c>
      <c r="H50">
        <v>1540.6411725871</v>
      </c>
      <c r="I50">
        <v>1550.3512603108</v>
      </c>
      <c r="J50">
        <v>1560.2993983815</v>
      </c>
    </row>
    <row r="51" spans="1:10">
      <c r="A51" t="s">
        <v>1017</v>
      </c>
      <c r="B51">
        <v>1540.271249157</v>
      </c>
      <c r="C51">
        <v>1550.3096074247</v>
      </c>
      <c r="D51">
        <v>1560.4430184858</v>
      </c>
      <c r="E51">
        <v>1540.6226322727</v>
      </c>
      <c r="F51">
        <v>1550.4676272934</v>
      </c>
      <c r="G51">
        <v>1560.2722639439</v>
      </c>
      <c r="H51">
        <v>1540.641944638</v>
      </c>
      <c r="I51">
        <v>1550.350283523</v>
      </c>
      <c r="J51">
        <v>1560.3005871683</v>
      </c>
    </row>
    <row r="52" spans="1:10">
      <c r="A52" t="s">
        <v>1018</v>
      </c>
      <c r="B52">
        <v>1540.2687397868</v>
      </c>
      <c r="C52">
        <v>1550.3113678451</v>
      </c>
      <c r="D52">
        <v>1560.4444050137</v>
      </c>
      <c r="E52">
        <v>1540.6216677053</v>
      </c>
      <c r="F52">
        <v>1550.4672353724</v>
      </c>
      <c r="G52">
        <v>1560.2720645292</v>
      </c>
      <c r="H52">
        <v>1540.6405930775</v>
      </c>
      <c r="I52">
        <v>1550.3510653354</v>
      </c>
      <c r="J52">
        <v>1560.3009840764</v>
      </c>
    </row>
    <row r="53" spans="1:10">
      <c r="A53" t="s">
        <v>1019</v>
      </c>
      <c r="B53">
        <v>1540.2685473392</v>
      </c>
      <c r="C53">
        <v>1550.3113678451</v>
      </c>
      <c r="D53">
        <v>1560.4436129884</v>
      </c>
      <c r="E53">
        <v>1540.6228266964</v>
      </c>
      <c r="F53">
        <v>1550.468799234</v>
      </c>
      <c r="G53">
        <v>1560.2702833509</v>
      </c>
      <c r="H53">
        <v>1540.6429092307</v>
      </c>
      <c r="I53">
        <v>1550.3512603108</v>
      </c>
      <c r="J53">
        <v>1560.2992008959</v>
      </c>
    </row>
    <row r="54" spans="1:10">
      <c r="A54" t="s">
        <v>1020</v>
      </c>
      <c r="B54">
        <v>1540.2679681099</v>
      </c>
      <c r="C54">
        <v>1550.3111728798</v>
      </c>
      <c r="D54">
        <v>1560.4436129884</v>
      </c>
      <c r="E54">
        <v>1540.6214751695</v>
      </c>
      <c r="F54">
        <v>1550.4686042291</v>
      </c>
      <c r="G54">
        <v>1560.2702833509</v>
      </c>
      <c r="H54">
        <v>1540.6407856181</v>
      </c>
      <c r="I54">
        <v>1550.3514552862</v>
      </c>
      <c r="J54">
        <v>1560.2992008959</v>
      </c>
    </row>
    <row r="55" spans="1:10">
      <c r="A55" t="s">
        <v>1021</v>
      </c>
      <c r="B55">
        <v>1540.2695114644</v>
      </c>
      <c r="C55">
        <v>1550.3098023897</v>
      </c>
      <c r="D55">
        <v>1560.4430184858</v>
      </c>
      <c r="E55">
        <v>1540.6210882104</v>
      </c>
      <c r="F55">
        <v>1550.4670403678</v>
      </c>
      <c r="G55">
        <v>1560.2722639439</v>
      </c>
      <c r="H55">
        <v>1540.6405930775</v>
      </c>
      <c r="I55">
        <v>1550.3496966863</v>
      </c>
      <c r="J55">
        <v>1560.2999927747</v>
      </c>
    </row>
    <row r="56" spans="1:10">
      <c r="A56" t="s">
        <v>1022</v>
      </c>
      <c r="B56">
        <v>1540.2700906948</v>
      </c>
      <c r="C56">
        <v>1550.3107810379</v>
      </c>
      <c r="D56">
        <v>1560.4434135298</v>
      </c>
      <c r="E56">
        <v>1540.6237912652</v>
      </c>
      <c r="F56">
        <v>1550.4656715139</v>
      </c>
      <c r="G56">
        <v>1560.2726589015</v>
      </c>
      <c r="H56">
        <v>1540.6438757124</v>
      </c>
      <c r="I56">
        <v>1550.350283523</v>
      </c>
      <c r="J56">
        <v>1560.3011815624</v>
      </c>
    </row>
    <row r="57" spans="1:10">
      <c r="A57" t="s">
        <v>1023</v>
      </c>
      <c r="B57">
        <v>1540.2693190166</v>
      </c>
      <c r="C57">
        <v>1550.3105860727</v>
      </c>
      <c r="D57">
        <v>1560.4434135298</v>
      </c>
      <c r="E57">
        <v>1540.6228266964</v>
      </c>
      <c r="F57">
        <v>1550.4680173028</v>
      </c>
      <c r="G57">
        <v>1560.2726589015</v>
      </c>
      <c r="H57">
        <v>1540.6423316075</v>
      </c>
      <c r="I57">
        <v>1550.3510653354</v>
      </c>
      <c r="J57">
        <v>1560.3009840764</v>
      </c>
    </row>
    <row r="58" spans="1:10">
      <c r="A58" t="s">
        <v>1024</v>
      </c>
      <c r="B58">
        <v>1540.2691265689</v>
      </c>
      <c r="C58">
        <v>1550.3113678451</v>
      </c>
      <c r="D58">
        <v>1560.4442074914</v>
      </c>
      <c r="E58">
        <v>1540.6210882104</v>
      </c>
      <c r="F58">
        <v>1550.4668434515</v>
      </c>
      <c r="G58">
        <v>1560.2710752003</v>
      </c>
      <c r="H58">
        <v>1540.6403986494</v>
      </c>
      <c r="I58">
        <v>1550.3512603108</v>
      </c>
      <c r="J58">
        <v>1560.2999927747</v>
      </c>
    </row>
    <row r="59" spans="1:10">
      <c r="A59" t="s">
        <v>1025</v>
      </c>
      <c r="B59">
        <v>1540.2706699257</v>
      </c>
      <c r="C59">
        <v>1550.3101942311</v>
      </c>
      <c r="D59">
        <v>1560.4440080327</v>
      </c>
      <c r="E59">
        <v>1540.6228266964</v>
      </c>
      <c r="F59">
        <v>1550.4682142194</v>
      </c>
      <c r="G59">
        <v>1560.2720645292</v>
      </c>
      <c r="H59">
        <v>1540.6423316075</v>
      </c>
      <c r="I59">
        <v>1550.3508684486</v>
      </c>
      <c r="J59">
        <v>1560.299795289</v>
      </c>
    </row>
    <row r="60" spans="1:10">
      <c r="A60" t="s">
        <v>1026</v>
      </c>
      <c r="B60">
        <v>1540.2704774776</v>
      </c>
      <c r="C60">
        <v>1550.3127364266</v>
      </c>
      <c r="D60">
        <v>1560.4449995174</v>
      </c>
      <c r="E60">
        <v>1540.6224397366</v>
      </c>
      <c r="F60">
        <v>1550.4697780829</v>
      </c>
      <c r="G60">
        <v>1560.2710752003</v>
      </c>
      <c r="H60">
        <v>1540.641944638</v>
      </c>
      <c r="I60">
        <v>1550.3539976171</v>
      </c>
      <c r="J60">
        <v>1560.2988059249</v>
      </c>
    </row>
    <row r="61" spans="1:10">
      <c r="A61" t="s">
        <v>1027</v>
      </c>
      <c r="B61">
        <v>1540.2704774776</v>
      </c>
      <c r="C61">
        <v>1550.3094124599</v>
      </c>
      <c r="D61">
        <v>1560.4448000584</v>
      </c>
      <c r="E61">
        <v>1540.6226322727</v>
      </c>
      <c r="F61">
        <v>1550.4674303769</v>
      </c>
      <c r="G61">
        <v>1560.2736501685</v>
      </c>
      <c r="H61">
        <v>1540.641944638</v>
      </c>
      <c r="I61">
        <v>1550.3498916613</v>
      </c>
      <c r="J61">
        <v>1560.3005871683</v>
      </c>
    </row>
    <row r="62" spans="1:10">
      <c r="A62" t="s">
        <v>1028</v>
      </c>
      <c r="B62">
        <v>1540.2702831428</v>
      </c>
      <c r="C62">
        <v>1550.3105860727</v>
      </c>
      <c r="D62">
        <v>1560.4438105105</v>
      </c>
      <c r="E62">
        <v>1540.6247577228</v>
      </c>
      <c r="F62">
        <v>1550.468799234</v>
      </c>
      <c r="G62">
        <v>1560.2720645292</v>
      </c>
      <c r="H62">
        <v>1540.643683171</v>
      </c>
      <c r="I62">
        <v>1550.3504784981</v>
      </c>
      <c r="J62">
        <v>1560.3009840764</v>
      </c>
    </row>
    <row r="63" spans="1:10">
      <c r="A63" t="s">
        <v>1029</v>
      </c>
      <c r="B63">
        <v>1540.2693190166</v>
      </c>
      <c r="C63">
        <v>1550.3119546528</v>
      </c>
      <c r="D63">
        <v>1560.4444050137</v>
      </c>
      <c r="E63">
        <v>1540.6214751695</v>
      </c>
      <c r="F63">
        <v>1550.4684092242</v>
      </c>
      <c r="G63">
        <v>1560.2716695719</v>
      </c>
      <c r="H63">
        <v>1540.6409781588</v>
      </c>
      <c r="I63">
        <v>1550.3516521732</v>
      </c>
      <c r="J63">
        <v>1560.2992008959</v>
      </c>
    </row>
    <row r="64" spans="1:10">
      <c r="A64" t="s">
        <v>1030</v>
      </c>
      <c r="B64">
        <v>1540.2693190166</v>
      </c>
      <c r="C64">
        <v>1550.3099992661</v>
      </c>
      <c r="D64">
        <v>1560.444602536</v>
      </c>
      <c r="E64">
        <v>1540.6235987289</v>
      </c>
      <c r="F64">
        <v>1550.4662584384</v>
      </c>
      <c r="G64">
        <v>1560.2714701573</v>
      </c>
      <c r="H64">
        <v>1540.6423316075</v>
      </c>
      <c r="I64">
        <v>1550.3498916613</v>
      </c>
      <c r="J64">
        <v>1560.3005871683</v>
      </c>
    </row>
    <row r="65" spans="1:10">
      <c r="A65" t="s">
        <v>1031</v>
      </c>
      <c r="B65">
        <v>1540.2687397868</v>
      </c>
      <c r="C65">
        <v>1550.3105860727</v>
      </c>
      <c r="D65">
        <v>1560.4448000584</v>
      </c>
      <c r="E65">
        <v>1540.6210882104</v>
      </c>
      <c r="F65">
        <v>1550.4699730882</v>
      </c>
      <c r="G65">
        <v>1560.2702833509</v>
      </c>
      <c r="H65">
        <v>1540.6411725871</v>
      </c>
      <c r="I65">
        <v>1550.352433987</v>
      </c>
      <c r="J65">
        <v>1560.2999927747</v>
      </c>
    </row>
    <row r="66" spans="1:10">
      <c r="A66" t="s">
        <v>1032</v>
      </c>
      <c r="B66">
        <v>1540.269705799</v>
      </c>
      <c r="C66">
        <v>1550.3088256541</v>
      </c>
      <c r="D66">
        <v>1560.4461885261</v>
      </c>
      <c r="E66">
        <v>1540.6224397366</v>
      </c>
      <c r="F66">
        <v>1550.467822298</v>
      </c>
      <c r="G66">
        <v>1560.2718670505</v>
      </c>
      <c r="H66">
        <v>1540.6411725871</v>
      </c>
      <c r="I66">
        <v>1550.3493048249</v>
      </c>
      <c r="J66">
        <v>1560.3009840764</v>
      </c>
    </row>
    <row r="67" spans="1:10">
      <c r="A67" t="s">
        <v>1033</v>
      </c>
      <c r="B67">
        <v>1540.2683530049</v>
      </c>
      <c r="C67">
        <v>1550.3127364266</v>
      </c>
      <c r="D67">
        <v>1560.4451970399</v>
      </c>
      <c r="E67">
        <v>1540.6222472006</v>
      </c>
      <c r="F67">
        <v>1550.4676272934</v>
      </c>
      <c r="G67">
        <v>1560.2720645292</v>
      </c>
      <c r="H67">
        <v>1540.6417520971</v>
      </c>
      <c r="I67">
        <v>1550.3518471487</v>
      </c>
      <c r="J67">
        <v>1560.3011815624</v>
      </c>
    </row>
    <row r="68" spans="1:10">
      <c r="A68" t="s">
        <v>1034</v>
      </c>
      <c r="B68">
        <v>1540.2704774776</v>
      </c>
      <c r="C68">
        <v>1550.3094124599</v>
      </c>
      <c r="D68">
        <v>1560.4440080327</v>
      </c>
      <c r="E68">
        <v>1540.6218602411</v>
      </c>
      <c r="F68">
        <v>1550.4664534427</v>
      </c>
      <c r="G68">
        <v>1560.2712726788</v>
      </c>
      <c r="H68">
        <v>1540.6411725871</v>
      </c>
      <c r="I68">
        <v>1550.3500866364</v>
      </c>
      <c r="J68">
        <v>1560.3003896824</v>
      </c>
    </row>
    <row r="69" spans="1:10">
      <c r="A69" t="s">
        <v>1035</v>
      </c>
      <c r="B69">
        <v>1540.2691265689</v>
      </c>
      <c r="C69">
        <v>1550.3105860727</v>
      </c>
      <c r="D69">
        <v>1560.4420270036</v>
      </c>
      <c r="E69">
        <v>1540.6224397366</v>
      </c>
      <c r="F69">
        <v>1550.4686042291</v>
      </c>
      <c r="G69">
        <v>1560.2706783075</v>
      </c>
      <c r="H69">
        <v>1540.6411725871</v>
      </c>
      <c r="I69">
        <v>1550.3510653354</v>
      </c>
      <c r="J69">
        <v>1560.2993983815</v>
      </c>
    </row>
    <row r="70" spans="1:10">
      <c r="A70" t="s">
        <v>1036</v>
      </c>
      <c r="B70">
        <v>1540.2695114644</v>
      </c>
      <c r="C70">
        <v>1550.3107810379</v>
      </c>
      <c r="D70">
        <v>1560.4430184858</v>
      </c>
      <c r="E70">
        <v>1540.6224397366</v>
      </c>
      <c r="F70">
        <v>1550.4701700052</v>
      </c>
      <c r="G70">
        <v>1560.2722639439</v>
      </c>
      <c r="H70">
        <v>1540.6411725871</v>
      </c>
      <c r="I70">
        <v>1550.3512603108</v>
      </c>
      <c r="J70">
        <v>1560.3005871683</v>
      </c>
    </row>
    <row r="71" spans="1:10">
      <c r="A71" t="s">
        <v>1037</v>
      </c>
      <c r="B71">
        <v>1540.2693190166</v>
      </c>
      <c r="C71">
        <v>1550.3119546528</v>
      </c>
      <c r="D71">
        <v>1560.4440080327</v>
      </c>
      <c r="E71">
        <v>1540.6216677053</v>
      </c>
      <c r="F71">
        <v>1550.4684092242</v>
      </c>
      <c r="G71">
        <v>1560.2712726788</v>
      </c>
      <c r="H71">
        <v>1540.6411725871</v>
      </c>
      <c r="I71">
        <v>1550.3520421242</v>
      </c>
      <c r="J71">
        <v>1560.2995978033</v>
      </c>
    </row>
    <row r="72" spans="1:10">
      <c r="A72" t="s">
        <v>1038</v>
      </c>
      <c r="B72">
        <v>1540.2689322344</v>
      </c>
      <c r="C72">
        <v>1550.3107810379</v>
      </c>
      <c r="D72">
        <v>1560.4442074914</v>
      </c>
      <c r="E72">
        <v>1540.6207012515</v>
      </c>
      <c r="F72">
        <v>1550.4676272934</v>
      </c>
      <c r="G72">
        <v>1560.2716695719</v>
      </c>
      <c r="H72">
        <v>1540.6402061089</v>
      </c>
      <c r="I72">
        <v>1550.3508684486</v>
      </c>
      <c r="J72">
        <v>1560.2999927747</v>
      </c>
    </row>
    <row r="73" spans="1:10">
      <c r="A73" t="s">
        <v>1039</v>
      </c>
      <c r="B73">
        <v>1540.269705799</v>
      </c>
      <c r="C73">
        <v>1550.3107810379</v>
      </c>
      <c r="D73">
        <v>1560.4448000584</v>
      </c>
      <c r="E73">
        <v>1540.6232117687</v>
      </c>
      <c r="F73">
        <v>1550.4680173028</v>
      </c>
      <c r="G73">
        <v>1560.2726589015</v>
      </c>
      <c r="H73">
        <v>1540.6411725871</v>
      </c>
      <c r="I73">
        <v>1550.3514552862</v>
      </c>
      <c r="J73">
        <v>1560.3017759569</v>
      </c>
    </row>
    <row r="74" spans="1:10">
      <c r="A74" t="s">
        <v>1040</v>
      </c>
      <c r="B74">
        <v>1540.2687397868</v>
      </c>
      <c r="C74">
        <v>1550.3107810379</v>
      </c>
      <c r="D74">
        <v>1560.4416319603</v>
      </c>
      <c r="E74">
        <v>1540.6216677053</v>
      </c>
      <c r="F74">
        <v>1550.4676272934</v>
      </c>
      <c r="G74">
        <v>1560.2708777219</v>
      </c>
      <c r="H74">
        <v>1540.6411725871</v>
      </c>
      <c r="I74">
        <v>1550.3506734734</v>
      </c>
      <c r="J74">
        <v>1560.2992008959</v>
      </c>
    </row>
    <row r="75" spans="1:10">
      <c r="A75" t="s">
        <v>1041</v>
      </c>
      <c r="B75">
        <v>1540.2677737757</v>
      </c>
      <c r="C75">
        <v>1550.3099992661</v>
      </c>
      <c r="D75">
        <v>1560.4442074914</v>
      </c>
      <c r="E75">
        <v>1540.6224397366</v>
      </c>
      <c r="F75">
        <v>1550.4670403678</v>
      </c>
      <c r="G75">
        <v>1560.2718670505</v>
      </c>
      <c r="H75">
        <v>1540.641944638</v>
      </c>
      <c r="I75">
        <v>1550.3498916613</v>
      </c>
      <c r="J75">
        <v>1560.3001921966</v>
      </c>
    </row>
    <row r="76" spans="1:10">
      <c r="A76" t="s">
        <v>1042</v>
      </c>
      <c r="B76">
        <v>1540.2695114644</v>
      </c>
      <c r="C76">
        <v>1550.3119546528</v>
      </c>
      <c r="D76">
        <v>1560.4448000584</v>
      </c>
      <c r="E76">
        <v>1540.6214751695</v>
      </c>
      <c r="F76">
        <v>1550.4717338728</v>
      </c>
      <c r="G76">
        <v>1560.2722639439</v>
      </c>
      <c r="H76">
        <v>1540.6415576686</v>
      </c>
      <c r="I76">
        <v>1550.3532158016</v>
      </c>
      <c r="J76">
        <v>1560.3005871683</v>
      </c>
    </row>
    <row r="77" spans="1:10">
      <c r="A77" t="s">
        <v>1043</v>
      </c>
      <c r="B77">
        <v>1540.269705799</v>
      </c>
      <c r="C77">
        <v>1550.3107810379</v>
      </c>
      <c r="D77">
        <v>1560.4444050137</v>
      </c>
      <c r="E77">
        <v>1540.6208956747</v>
      </c>
      <c r="F77">
        <v>1550.4662584384</v>
      </c>
      <c r="G77">
        <v>1560.2730557954</v>
      </c>
      <c r="H77">
        <v>1540.6403986494</v>
      </c>
      <c r="I77">
        <v>1550.3508684486</v>
      </c>
      <c r="J77">
        <v>1560.3015784707</v>
      </c>
    </row>
    <row r="78" spans="1:10">
      <c r="A78" t="s">
        <v>1044</v>
      </c>
      <c r="B78">
        <v>1540.2691265689</v>
      </c>
      <c r="C78">
        <v>1550.3094124599</v>
      </c>
      <c r="D78">
        <v>1560.4430184858</v>
      </c>
      <c r="E78">
        <v>1540.6230192325</v>
      </c>
      <c r="F78">
        <v>1550.467822298</v>
      </c>
      <c r="G78">
        <v>1560.2702833509</v>
      </c>
      <c r="H78">
        <v>1540.6425241486</v>
      </c>
      <c r="I78">
        <v>1550.3500866364</v>
      </c>
      <c r="J78">
        <v>1560.2986065034</v>
      </c>
    </row>
    <row r="79" spans="1:10">
      <c r="A79" t="s">
        <v>1045</v>
      </c>
      <c r="B79">
        <v>1540.269705799</v>
      </c>
      <c r="C79">
        <v>1550.3117577759</v>
      </c>
      <c r="D79">
        <v>1560.4434135298</v>
      </c>
      <c r="E79">
        <v>1540.6237912652</v>
      </c>
      <c r="F79">
        <v>1550.4682142194</v>
      </c>
      <c r="G79">
        <v>1560.2718670505</v>
      </c>
      <c r="H79">
        <v>1540.6431036596</v>
      </c>
      <c r="I79">
        <v>1550.3516521732</v>
      </c>
      <c r="J79">
        <v>1560.2995978033</v>
      </c>
    </row>
    <row r="80" spans="1:10">
      <c r="A80" t="s">
        <v>1046</v>
      </c>
      <c r="B80">
        <v>1540.2685473392</v>
      </c>
      <c r="C80">
        <v>1550.3105860727</v>
      </c>
      <c r="D80">
        <v>1560.4436129884</v>
      </c>
      <c r="E80">
        <v>1540.6212807461</v>
      </c>
      <c r="F80">
        <v>1550.4684092242</v>
      </c>
      <c r="G80">
        <v>1560.2716695719</v>
      </c>
      <c r="H80">
        <v>1540.6411725871</v>
      </c>
      <c r="I80">
        <v>1550.3510653354</v>
      </c>
      <c r="J80">
        <v>1560.3005871683</v>
      </c>
    </row>
    <row r="81" spans="1:10">
      <c r="A81" t="s">
        <v>1047</v>
      </c>
      <c r="B81">
        <v>1540.2706699257</v>
      </c>
      <c r="C81">
        <v>1550.3099992661</v>
      </c>
      <c r="D81">
        <v>1560.4440080327</v>
      </c>
      <c r="E81">
        <v>1540.6210882104</v>
      </c>
      <c r="F81">
        <v>1550.4670403678</v>
      </c>
      <c r="G81">
        <v>1560.2718670505</v>
      </c>
      <c r="H81">
        <v>1540.6411725871</v>
      </c>
      <c r="I81">
        <v>1550.3498916613</v>
      </c>
      <c r="J81">
        <v>1560.3007865904</v>
      </c>
    </row>
    <row r="82" spans="1:10">
      <c r="A82" t="s">
        <v>1048</v>
      </c>
      <c r="B82">
        <v>1540.2702831428</v>
      </c>
      <c r="C82">
        <v>1550.3094124599</v>
      </c>
      <c r="D82">
        <v>1560.4440080327</v>
      </c>
      <c r="E82">
        <v>1540.6214751695</v>
      </c>
      <c r="F82">
        <v>1550.4668434515</v>
      </c>
      <c r="G82">
        <v>1560.2716695719</v>
      </c>
      <c r="H82">
        <v>1540.6407856181</v>
      </c>
      <c r="I82">
        <v>1550.3498916613</v>
      </c>
      <c r="J82">
        <v>1560.2999927747</v>
      </c>
    </row>
    <row r="83" spans="1:10">
      <c r="A83" t="s">
        <v>1049</v>
      </c>
      <c r="B83">
        <v>1540.2685473392</v>
      </c>
      <c r="C83">
        <v>1550.3099992661</v>
      </c>
      <c r="D83">
        <v>1560.4424239836</v>
      </c>
      <c r="E83">
        <v>1540.6226322727</v>
      </c>
      <c r="F83">
        <v>1550.4674303769</v>
      </c>
      <c r="G83">
        <v>1560.2714701573</v>
      </c>
      <c r="H83">
        <v>1540.6413651278</v>
      </c>
      <c r="I83">
        <v>1550.3512603108</v>
      </c>
      <c r="J83">
        <v>1560.299795289</v>
      </c>
    </row>
    <row r="84" spans="1:10">
      <c r="A84" t="s">
        <v>1050</v>
      </c>
      <c r="B84">
        <v>1540.2693190166</v>
      </c>
      <c r="C84">
        <v>1550.3094124599</v>
      </c>
      <c r="D84">
        <v>1560.4434135298</v>
      </c>
      <c r="E84">
        <v>1540.6237912652</v>
      </c>
      <c r="F84">
        <v>1550.464887674</v>
      </c>
      <c r="G84">
        <v>1560.2704808292</v>
      </c>
      <c r="H84">
        <v>1540.6432962008</v>
      </c>
      <c r="I84">
        <v>1550.3498916613</v>
      </c>
      <c r="J84">
        <v>1560.2993983815</v>
      </c>
    </row>
    <row r="85" spans="1:10">
      <c r="A85" t="s">
        <v>1051</v>
      </c>
      <c r="B85">
        <v>1540.2702831428</v>
      </c>
      <c r="C85">
        <v>1550.3099992661</v>
      </c>
      <c r="D85">
        <v>1560.4444050137</v>
      </c>
      <c r="E85">
        <v>1540.6222472006</v>
      </c>
      <c r="F85">
        <v>1550.467822298</v>
      </c>
      <c r="G85">
        <v>1560.2734526894</v>
      </c>
      <c r="H85">
        <v>1540.6417520971</v>
      </c>
      <c r="I85">
        <v>1550.3506734734</v>
      </c>
      <c r="J85">
        <v>1560.3017759569</v>
      </c>
    </row>
    <row r="86" spans="1:10">
      <c r="A86" t="s">
        <v>1052</v>
      </c>
      <c r="B86">
        <v>1540.2700906948</v>
      </c>
      <c r="C86">
        <v>1550.3094124599</v>
      </c>
      <c r="D86">
        <v>1560.4457915441</v>
      </c>
      <c r="E86">
        <v>1540.6222472006</v>
      </c>
      <c r="F86">
        <v>1550.4686042291</v>
      </c>
      <c r="G86">
        <v>1560.2736501685</v>
      </c>
      <c r="H86">
        <v>1540.6417520971</v>
      </c>
      <c r="I86">
        <v>1550.3506734734</v>
      </c>
      <c r="J86">
        <v>1560.3019734432</v>
      </c>
    </row>
    <row r="87" spans="1:10">
      <c r="A87" t="s">
        <v>1053</v>
      </c>
      <c r="B87">
        <v>1540.2700906948</v>
      </c>
      <c r="C87">
        <v>1550.3094124599</v>
      </c>
      <c r="D87">
        <v>1560.4434135298</v>
      </c>
      <c r="E87">
        <v>1540.6222472006</v>
      </c>
      <c r="F87">
        <v>1550.4656715139</v>
      </c>
      <c r="G87">
        <v>1560.2724614227</v>
      </c>
      <c r="H87">
        <v>1540.6411725871</v>
      </c>
      <c r="I87">
        <v>1550.3485230142</v>
      </c>
      <c r="J87">
        <v>1560.3007865904</v>
      </c>
    </row>
    <row r="88" spans="1:10">
      <c r="A88" t="s">
        <v>1054</v>
      </c>
      <c r="B88">
        <v>1540.2687397868</v>
      </c>
      <c r="C88">
        <v>1550.3094124599</v>
      </c>
      <c r="D88">
        <v>1560.4442074914</v>
      </c>
      <c r="E88">
        <v>1540.6218602411</v>
      </c>
      <c r="F88">
        <v>1550.4666484471</v>
      </c>
      <c r="G88">
        <v>1560.2718670505</v>
      </c>
      <c r="H88">
        <v>1540.6421371789</v>
      </c>
      <c r="I88">
        <v>1550.3500866364</v>
      </c>
      <c r="J88">
        <v>1560.3001921966</v>
      </c>
    </row>
    <row r="89" spans="1:10">
      <c r="A89" t="s">
        <v>1055</v>
      </c>
      <c r="B89">
        <v>1540.2695114644</v>
      </c>
      <c r="C89">
        <v>1550.3094124599</v>
      </c>
      <c r="D89">
        <v>1560.4430184858</v>
      </c>
      <c r="E89">
        <v>1540.6212807461</v>
      </c>
      <c r="F89">
        <v>1550.468799234</v>
      </c>
      <c r="G89">
        <v>1560.2702833509</v>
      </c>
      <c r="H89">
        <v>1540.6405930775</v>
      </c>
      <c r="I89">
        <v>1550.34910985</v>
      </c>
      <c r="J89">
        <v>1560.2993983815</v>
      </c>
    </row>
    <row r="90" spans="1:10">
      <c r="A90" t="s">
        <v>1056</v>
      </c>
      <c r="B90">
        <v>1540.2681605573</v>
      </c>
      <c r="C90">
        <v>1550.3121496184</v>
      </c>
      <c r="D90">
        <v>1560.4434135298</v>
      </c>
      <c r="E90">
        <v>1540.6218602411</v>
      </c>
      <c r="F90">
        <v>1550.4707569332</v>
      </c>
      <c r="G90">
        <v>1560.2718670505</v>
      </c>
      <c r="H90">
        <v>1540.6413651278</v>
      </c>
      <c r="I90">
        <v>1550.3520421242</v>
      </c>
      <c r="J90">
        <v>1560.3003896824</v>
      </c>
    </row>
    <row r="91" spans="1:10">
      <c r="A91" t="s">
        <v>1057</v>
      </c>
      <c r="B91">
        <v>1540.2702831428</v>
      </c>
      <c r="C91">
        <v>1550.3113678451</v>
      </c>
      <c r="D91">
        <v>1560.4430184858</v>
      </c>
      <c r="E91">
        <v>1540.6222472006</v>
      </c>
      <c r="F91">
        <v>1550.468799234</v>
      </c>
      <c r="G91">
        <v>1560.2722639439</v>
      </c>
      <c r="H91">
        <v>1540.6417520971</v>
      </c>
      <c r="I91">
        <v>1550.3518471487</v>
      </c>
      <c r="J91">
        <v>1560.2999927747</v>
      </c>
    </row>
    <row r="92" spans="1:10">
      <c r="A92" t="s">
        <v>1058</v>
      </c>
      <c r="B92">
        <v>1540.2693190166</v>
      </c>
      <c r="C92">
        <v>1550.3105860727</v>
      </c>
      <c r="D92">
        <v>1560.4434135298</v>
      </c>
      <c r="E92">
        <v>1540.6216677053</v>
      </c>
      <c r="F92">
        <v>1550.4660615223</v>
      </c>
      <c r="G92">
        <v>1560.2724614227</v>
      </c>
      <c r="H92">
        <v>1540.6411725871</v>
      </c>
      <c r="I92">
        <v>1550.3510653354</v>
      </c>
      <c r="J92">
        <v>1560.3009840764</v>
      </c>
    </row>
    <row r="93" spans="1:10">
      <c r="A93" t="s">
        <v>1059</v>
      </c>
      <c r="B93">
        <v>1540.2683530049</v>
      </c>
      <c r="C93">
        <v>1550.3107810379</v>
      </c>
      <c r="D93">
        <v>1560.4438105105</v>
      </c>
      <c r="E93">
        <v>1540.6216677053</v>
      </c>
      <c r="F93">
        <v>1550.4682142194</v>
      </c>
      <c r="G93">
        <v>1560.2714701573</v>
      </c>
      <c r="H93">
        <v>1540.6403986494</v>
      </c>
      <c r="I93">
        <v>1550.3508684486</v>
      </c>
      <c r="J93">
        <v>1560.299795289</v>
      </c>
    </row>
    <row r="94" spans="1:10">
      <c r="A94" t="s">
        <v>1060</v>
      </c>
      <c r="B94">
        <v>1540.2691265689</v>
      </c>
      <c r="C94">
        <v>1550.3113678451</v>
      </c>
      <c r="D94">
        <v>1560.4430184858</v>
      </c>
      <c r="E94">
        <v>1540.6218602411</v>
      </c>
      <c r="F94">
        <v>1550.4682142194</v>
      </c>
      <c r="G94">
        <v>1560.2702833509</v>
      </c>
      <c r="H94">
        <v>1540.6411725871</v>
      </c>
      <c r="I94">
        <v>1550.3512603108</v>
      </c>
      <c r="J94">
        <v>1560.2992008959</v>
      </c>
    </row>
    <row r="95" spans="1:10">
      <c r="A95" t="s">
        <v>1061</v>
      </c>
      <c r="B95">
        <v>1540.2689322344</v>
      </c>
      <c r="C95">
        <v>1550.3115628105</v>
      </c>
      <c r="D95">
        <v>1560.4440080327</v>
      </c>
      <c r="E95">
        <v>1540.6222472006</v>
      </c>
      <c r="F95">
        <v>1550.4680173028</v>
      </c>
      <c r="G95">
        <v>1560.2698864585</v>
      </c>
      <c r="H95">
        <v>1540.6417520971</v>
      </c>
      <c r="I95">
        <v>1550.3510653354</v>
      </c>
      <c r="J95">
        <v>1560.2990034104</v>
      </c>
    </row>
    <row r="96" spans="1:10">
      <c r="A96" t="s">
        <v>1062</v>
      </c>
      <c r="B96">
        <v>1540.2693190166</v>
      </c>
      <c r="C96">
        <v>1550.3113678451</v>
      </c>
      <c r="D96">
        <v>1560.4438105105</v>
      </c>
      <c r="E96">
        <v>1540.6216677053</v>
      </c>
      <c r="F96">
        <v>1550.468799234</v>
      </c>
      <c r="G96">
        <v>1560.2716695719</v>
      </c>
      <c r="H96">
        <v>1540.6417520971</v>
      </c>
      <c r="I96">
        <v>1550.3514552862</v>
      </c>
      <c r="J96">
        <v>1560.2999927747</v>
      </c>
    </row>
    <row r="97" spans="1:10">
      <c r="A97" t="s">
        <v>1063</v>
      </c>
      <c r="B97">
        <v>1540.2691265689</v>
      </c>
      <c r="C97">
        <v>1550.3119546528</v>
      </c>
      <c r="D97">
        <v>1560.4432160077</v>
      </c>
      <c r="E97">
        <v>1540.6222472006</v>
      </c>
      <c r="F97">
        <v>1550.4684092242</v>
      </c>
      <c r="G97">
        <v>1560.2714701573</v>
      </c>
      <c r="H97">
        <v>1540.6417520971</v>
      </c>
      <c r="I97">
        <v>1550.3512603108</v>
      </c>
      <c r="J97">
        <v>1560.3005871683</v>
      </c>
    </row>
    <row r="98" spans="1:10">
      <c r="A98" t="s">
        <v>1064</v>
      </c>
      <c r="B98">
        <v>1540.2702831428</v>
      </c>
      <c r="C98">
        <v>1550.3119546528</v>
      </c>
      <c r="D98">
        <v>1560.4448000584</v>
      </c>
      <c r="E98">
        <v>1540.6222472006</v>
      </c>
      <c r="F98">
        <v>1550.4695830778</v>
      </c>
      <c r="G98">
        <v>1560.2724614227</v>
      </c>
      <c r="H98">
        <v>1540.6417520971</v>
      </c>
      <c r="I98">
        <v>1550.3518471487</v>
      </c>
      <c r="J98">
        <v>1560.3009840764</v>
      </c>
    </row>
    <row r="99" spans="1:10">
      <c r="A99" t="s">
        <v>1065</v>
      </c>
      <c r="B99">
        <v>1540.2685473392</v>
      </c>
      <c r="C99">
        <v>1550.3119546528</v>
      </c>
      <c r="D99">
        <v>1560.4448000584</v>
      </c>
      <c r="E99">
        <v>1540.622052777</v>
      </c>
      <c r="F99">
        <v>1550.4689961508</v>
      </c>
      <c r="G99">
        <v>1560.2710752003</v>
      </c>
      <c r="H99">
        <v>1540.6415576686</v>
      </c>
      <c r="I99">
        <v>1550.3526289627</v>
      </c>
      <c r="J99">
        <v>1560.3005871683</v>
      </c>
    </row>
    <row r="100" spans="1:10">
      <c r="A100" t="s">
        <v>1066</v>
      </c>
      <c r="B100">
        <v>1540.2683530049</v>
      </c>
      <c r="C100">
        <v>1550.3105860727</v>
      </c>
      <c r="D100">
        <v>1560.4432160077</v>
      </c>
      <c r="E100">
        <v>1540.6208956747</v>
      </c>
      <c r="F100">
        <v>1550.4680173028</v>
      </c>
      <c r="G100">
        <v>1560.2714701573</v>
      </c>
      <c r="H100">
        <v>1540.6396266</v>
      </c>
      <c r="I100">
        <v>1550.3504784981</v>
      </c>
      <c r="J100">
        <v>1560.3003896824</v>
      </c>
    </row>
    <row r="101" spans="1:10">
      <c r="A101" t="s">
        <v>1067</v>
      </c>
      <c r="B101">
        <v>1540.2700906948</v>
      </c>
      <c r="C101">
        <v>1550.3113678451</v>
      </c>
      <c r="D101">
        <v>1560.444602536</v>
      </c>
      <c r="E101">
        <v>1540.6224397366</v>
      </c>
      <c r="F101">
        <v>1550.4693861608</v>
      </c>
      <c r="G101">
        <v>1560.2726589015</v>
      </c>
      <c r="H101">
        <v>1540.6411725871</v>
      </c>
      <c r="I101">
        <v>1550.3512603108</v>
      </c>
      <c r="J101">
        <v>1560.3007865904</v>
      </c>
    </row>
    <row r="102" spans="1:10">
      <c r="A102" t="s">
        <v>1068</v>
      </c>
      <c r="B102">
        <v>1540.2685473392</v>
      </c>
      <c r="C102">
        <v>1550.3113678451</v>
      </c>
      <c r="D102">
        <v>1560.4430184858</v>
      </c>
      <c r="E102">
        <v>1540.6224397366</v>
      </c>
      <c r="F102">
        <v>1550.4676272934</v>
      </c>
      <c r="G102">
        <v>1560.2716695719</v>
      </c>
      <c r="H102">
        <v>1540.641944638</v>
      </c>
      <c r="I102">
        <v>1550.3512603108</v>
      </c>
      <c r="J102">
        <v>1560.3005871683</v>
      </c>
    </row>
    <row r="103" spans="1:10">
      <c r="A103" t="s">
        <v>1069</v>
      </c>
      <c r="B103">
        <v>1540.2677737757</v>
      </c>
      <c r="C103">
        <v>1550.3117577759</v>
      </c>
      <c r="D103">
        <v>1560.4426215054</v>
      </c>
      <c r="E103">
        <v>1540.6230192325</v>
      </c>
      <c r="F103">
        <v>1550.4670403678</v>
      </c>
      <c r="G103">
        <v>1560.2712726788</v>
      </c>
      <c r="H103">
        <v>1540.6417520971</v>
      </c>
      <c r="I103">
        <v>1550.3516521732</v>
      </c>
      <c r="J103">
        <v>1560.2995978033</v>
      </c>
    </row>
    <row r="104" spans="1:10">
      <c r="A104" t="s">
        <v>1070</v>
      </c>
      <c r="B104">
        <v>1540.2695114644</v>
      </c>
      <c r="C104">
        <v>1550.3099992661</v>
      </c>
      <c r="D104">
        <v>1560.4432160077</v>
      </c>
      <c r="E104">
        <v>1540.6226322727</v>
      </c>
      <c r="F104">
        <v>1550.4684092242</v>
      </c>
      <c r="G104">
        <v>1560.2708777219</v>
      </c>
      <c r="H104">
        <v>1540.6429092307</v>
      </c>
      <c r="I104">
        <v>1550.3506734734</v>
      </c>
      <c r="J104">
        <v>1560.3005871683</v>
      </c>
    </row>
    <row r="105" spans="1:10">
      <c r="A105" t="s">
        <v>1071</v>
      </c>
      <c r="B105">
        <v>1540.269705799</v>
      </c>
      <c r="C105">
        <v>1550.3107810379</v>
      </c>
      <c r="D105">
        <v>1560.4442074914</v>
      </c>
      <c r="E105">
        <v>1540.6222472006</v>
      </c>
      <c r="F105">
        <v>1550.4682142194</v>
      </c>
      <c r="G105">
        <v>1560.2710752003</v>
      </c>
      <c r="H105">
        <v>1540.6417520971</v>
      </c>
      <c r="I105">
        <v>1550.3508684486</v>
      </c>
      <c r="J105">
        <v>1560.2999927747</v>
      </c>
    </row>
    <row r="106" spans="1:10">
      <c r="A106" t="s">
        <v>1072</v>
      </c>
      <c r="B106">
        <v>1540.2693190166</v>
      </c>
      <c r="C106">
        <v>1550.3119546528</v>
      </c>
      <c r="D106">
        <v>1560.4442074914</v>
      </c>
      <c r="E106">
        <v>1540.6208956747</v>
      </c>
      <c r="F106">
        <v>1550.4699730882</v>
      </c>
      <c r="G106">
        <v>1560.2716695719</v>
      </c>
      <c r="H106">
        <v>1540.6403986494</v>
      </c>
      <c r="I106">
        <v>1550.352433987</v>
      </c>
      <c r="J106">
        <v>1560.2999927747</v>
      </c>
    </row>
    <row r="107" spans="1:10">
      <c r="A107" t="s">
        <v>1073</v>
      </c>
      <c r="B107">
        <v>1540.2702831428</v>
      </c>
      <c r="C107">
        <v>1550.3101942311</v>
      </c>
      <c r="D107">
        <v>1560.4463860488</v>
      </c>
      <c r="E107">
        <v>1540.6228266964</v>
      </c>
      <c r="F107">
        <v>1550.467822298</v>
      </c>
      <c r="G107">
        <v>1560.2730557954</v>
      </c>
      <c r="H107">
        <v>1540.6423316075</v>
      </c>
      <c r="I107">
        <v>1550.350283523</v>
      </c>
      <c r="J107">
        <v>1560.3015784707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1540.2704793644</v>
      </c>
      <c r="C2">
        <v>1550.327599836</v>
      </c>
      <c r="D2">
        <v>1560.4523311209</v>
      </c>
      <c r="E2">
        <v>1540.5461671574</v>
      </c>
      <c r="F2">
        <v>1550.5716883765</v>
      </c>
      <c r="G2">
        <v>1560.2267096399</v>
      </c>
      <c r="H2">
        <v>1540.7201617429</v>
      </c>
      <c r="I2">
        <v>1550.5010751362</v>
      </c>
      <c r="J2">
        <v>1560.3425830958</v>
      </c>
    </row>
    <row r="3" spans="1:10">
      <c r="A3" t="s">
        <v>1075</v>
      </c>
      <c r="B3">
        <v>1540.271443492</v>
      </c>
      <c r="C3">
        <v>1550.3283816255</v>
      </c>
      <c r="D3">
        <v>1560.4499530867</v>
      </c>
      <c r="E3">
        <v>1540.545972753</v>
      </c>
      <c r="F3">
        <v>1550.5738394548</v>
      </c>
      <c r="G3">
        <v>1560.2259178355</v>
      </c>
      <c r="H3">
        <v>1540.7190044933</v>
      </c>
      <c r="I3">
        <v>1550.5032260186</v>
      </c>
      <c r="J3">
        <v>1560.3406023242</v>
      </c>
    </row>
    <row r="4" spans="1:10">
      <c r="A4" t="s">
        <v>1076</v>
      </c>
      <c r="B4">
        <v>1540.2695133512</v>
      </c>
      <c r="C4">
        <v>1550.3256444097</v>
      </c>
      <c r="D4">
        <v>1560.4531231551</v>
      </c>
      <c r="E4">
        <v>1540.5453933151</v>
      </c>
      <c r="F4">
        <v>1550.5726673554</v>
      </c>
      <c r="G4">
        <v>1560.2278983159</v>
      </c>
      <c r="H4">
        <v>1540.7190044933</v>
      </c>
      <c r="I4">
        <v>1550.5014651624</v>
      </c>
      <c r="J4">
        <v>1560.3437719484</v>
      </c>
    </row>
    <row r="5" spans="1:10">
      <c r="A5" t="s">
        <v>1077</v>
      </c>
      <c r="B5">
        <v>1540.2710585955</v>
      </c>
      <c r="C5">
        <v>1550.3272098972</v>
      </c>
      <c r="D5">
        <v>1560.4515390875</v>
      </c>
      <c r="E5">
        <v>1540.5467447085</v>
      </c>
      <c r="F5">
        <v>1550.5703193378</v>
      </c>
      <c r="G5">
        <v>1560.2269090431</v>
      </c>
      <c r="H5">
        <v>1540.7182304773</v>
      </c>
      <c r="I5">
        <v>1550.5022490393</v>
      </c>
      <c r="J5">
        <v>1560.3415936775</v>
      </c>
    </row>
    <row r="6" spans="1:10">
      <c r="A6" t="s">
        <v>1078</v>
      </c>
      <c r="B6">
        <v>1540.2708642606</v>
      </c>
      <c r="C6">
        <v>1550.3283816255</v>
      </c>
      <c r="D6">
        <v>1560.4521335966</v>
      </c>
      <c r="E6">
        <v>1540.5461671574</v>
      </c>
      <c r="F6">
        <v>1550.5777515645</v>
      </c>
      <c r="G6">
        <v>1560.227503381</v>
      </c>
      <c r="H6">
        <v>1540.7190044933</v>
      </c>
      <c r="I6">
        <v>1550.5024440527</v>
      </c>
      <c r="J6">
        <v>1560.3427805924</v>
      </c>
    </row>
    <row r="7" spans="1:10">
      <c r="A7" t="s">
        <v>1079</v>
      </c>
      <c r="B7">
        <v>1540.2697076857</v>
      </c>
      <c r="C7">
        <v>1550.3272098972</v>
      </c>
      <c r="D7">
        <v>1560.4519341359</v>
      </c>
      <c r="E7">
        <v>1540.5448138776</v>
      </c>
      <c r="F7">
        <v>1550.5734493922</v>
      </c>
      <c r="G7">
        <v>1560.2251260319</v>
      </c>
      <c r="H7">
        <v>1540.7190044933</v>
      </c>
      <c r="I7">
        <v>1550.5026390661</v>
      </c>
      <c r="J7">
        <v>1560.3417911738</v>
      </c>
    </row>
    <row r="8" spans="1:10">
      <c r="A8" t="s">
        <v>1080</v>
      </c>
      <c r="B8">
        <v>1540.2697076857</v>
      </c>
      <c r="C8">
        <v>1550.3254494408</v>
      </c>
      <c r="D8">
        <v>1560.4501525469</v>
      </c>
      <c r="E8">
        <v>1540.5452007984</v>
      </c>
      <c r="F8">
        <v>1550.5746234048</v>
      </c>
      <c r="G8">
        <v>1560.2249285651</v>
      </c>
      <c r="H8">
        <v>1540.7201617429</v>
      </c>
      <c r="I8">
        <v>1550.5022490393</v>
      </c>
      <c r="J8">
        <v>1560.340205396</v>
      </c>
    </row>
    <row r="9" spans="1:10">
      <c r="A9" t="s">
        <v>1081</v>
      </c>
      <c r="B9">
        <v>1540.2718302755</v>
      </c>
      <c r="C9">
        <v>1550.326623078</v>
      </c>
      <c r="D9">
        <v>1560.4517366117</v>
      </c>
      <c r="E9">
        <v>1540.5480979917</v>
      </c>
      <c r="F9">
        <v>1550.5699273649</v>
      </c>
      <c r="G9">
        <v>1560.2273039777</v>
      </c>
      <c r="H9">
        <v>1540.7209357608</v>
      </c>
      <c r="I9">
        <v>1550.5024440527</v>
      </c>
      <c r="J9">
        <v>1560.3421861666</v>
      </c>
    </row>
    <row r="10" spans="1:10">
      <c r="A10" t="s">
        <v>1082</v>
      </c>
      <c r="B10">
        <v>1540.2718302755</v>
      </c>
      <c r="C10">
        <v>1550.3264261973</v>
      </c>
      <c r="D10">
        <v>1560.4519341359</v>
      </c>
      <c r="E10">
        <v>1540.5461671574</v>
      </c>
      <c r="F10">
        <v>1550.5732524489</v>
      </c>
      <c r="G10">
        <v>1560.2265121727</v>
      </c>
      <c r="H10">
        <v>1540.7201617429</v>
      </c>
      <c r="I10">
        <v>1550.5024440527</v>
      </c>
      <c r="J10">
        <v>1560.3421861666</v>
      </c>
    </row>
    <row r="11" spans="1:10">
      <c r="A11" t="s">
        <v>1083</v>
      </c>
      <c r="B11">
        <v>1540.2700925816</v>
      </c>
      <c r="C11">
        <v>1550.3283816255</v>
      </c>
      <c r="D11">
        <v>1560.4521335966</v>
      </c>
      <c r="E11">
        <v>1540.5473241475</v>
      </c>
      <c r="F11">
        <v>1550.5763825151</v>
      </c>
      <c r="G11">
        <v>1560.2257203685</v>
      </c>
      <c r="H11">
        <v>1540.7195840618</v>
      </c>
      <c r="I11">
        <v>1550.5018571008</v>
      </c>
      <c r="J11">
        <v>1560.3406023242</v>
      </c>
    </row>
    <row r="12" spans="1:10">
      <c r="A12" t="s">
        <v>1084</v>
      </c>
      <c r="B12">
        <v>1540.2708642606</v>
      </c>
      <c r="C12">
        <v>1550.3256444097</v>
      </c>
      <c r="D12">
        <v>1560.4529256306</v>
      </c>
      <c r="E12">
        <v>1540.5442344405</v>
      </c>
      <c r="F12">
        <v>1550.5761874831</v>
      </c>
      <c r="G12">
        <v>1560.2269090431</v>
      </c>
      <c r="H12">
        <v>1540.7190044933</v>
      </c>
      <c r="I12">
        <v>1550.5016620875</v>
      </c>
      <c r="J12">
        <v>1560.3423855993</v>
      </c>
    </row>
    <row r="13" spans="1:10">
      <c r="A13" t="s">
        <v>1085</v>
      </c>
      <c r="B13">
        <v>1540.2697076857</v>
      </c>
      <c r="C13">
        <v>1550.3242758055</v>
      </c>
      <c r="D13">
        <v>1560.4511421029</v>
      </c>
      <c r="E13">
        <v>1540.5453933151</v>
      </c>
      <c r="F13">
        <v>1550.5734493922</v>
      </c>
      <c r="G13">
        <v>1560.2267096399</v>
      </c>
      <c r="H13">
        <v>1540.7182304773</v>
      </c>
      <c r="I13">
        <v>1550.5010751362</v>
      </c>
      <c r="J13">
        <v>1560.3407998203</v>
      </c>
    </row>
    <row r="14" spans="1:10">
      <c r="A14" t="s">
        <v>1086</v>
      </c>
      <c r="B14">
        <v>1540.2720227239</v>
      </c>
      <c r="C14">
        <v>1550.3270130164</v>
      </c>
      <c r="D14">
        <v>1560.450747055</v>
      </c>
      <c r="E14">
        <v>1540.545972753</v>
      </c>
      <c r="F14">
        <v>1550.5693403619</v>
      </c>
      <c r="G14">
        <v>1560.2269090431</v>
      </c>
      <c r="H14">
        <v>1540.7190044933</v>
      </c>
      <c r="I14">
        <v>1550.5028359915</v>
      </c>
      <c r="J14">
        <v>1560.3421861666</v>
      </c>
    </row>
    <row r="15" spans="1:10">
      <c r="A15" t="s">
        <v>1087</v>
      </c>
      <c r="B15">
        <v>1540.2720227239</v>
      </c>
      <c r="C15">
        <v>1550.3258393787</v>
      </c>
      <c r="D15">
        <v>1560.4525286453</v>
      </c>
      <c r="E15">
        <v>1540.544621361</v>
      </c>
      <c r="F15">
        <v>1550.5757955072</v>
      </c>
      <c r="G15">
        <v>1560.2257203685</v>
      </c>
      <c r="H15">
        <v>1540.7209357608</v>
      </c>
      <c r="I15">
        <v>1550.5018571008</v>
      </c>
      <c r="J15">
        <v>1560.3421861666</v>
      </c>
    </row>
    <row r="16" spans="1:10">
      <c r="A16" t="s">
        <v>1088</v>
      </c>
      <c r="B16">
        <v>1540.2702850296</v>
      </c>
      <c r="C16">
        <v>1550.3297521485</v>
      </c>
      <c r="D16">
        <v>1560.450747055</v>
      </c>
      <c r="E16">
        <v>1540.544621361</v>
      </c>
      <c r="F16">
        <v>1550.5756004754</v>
      </c>
      <c r="G16">
        <v>1560.2269090431</v>
      </c>
      <c r="H16">
        <v>1540.7201617429</v>
      </c>
      <c r="I16">
        <v>1550.5036179578</v>
      </c>
      <c r="J16">
        <v>1560.3431775219</v>
      </c>
    </row>
    <row r="17" spans="1:10">
      <c r="A17" t="s">
        <v>1089</v>
      </c>
      <c r="B17">
        <v>1540.2689341212</v>
      </c>
      <c r="C17">
        <v>1550.327599836</v>
      </c>
      <c r="D17">
        <v>1560.4513415635</v>
      </c>
      <c r="E17">
        <v>1540.5442344405</v>
      </c>
      <c r="F17">
        <v>1550.5765794592</v>
      </c>
      <c r="G17">
        <v>1560.2269090431</v>
      </c>
      <c r="H17">
        <v>1540.7195840618</v>
      </c>
      <c r="I17">
        <v>1550.502052114</v>
      </c>
      <c r="J17">
        <v>1560.3411967488</v>
      </c>
    </row>
    <row r="18" spans="1:10">
      <c r="A18" t="s">
        <v>1090</v>
      </c>
      <c r="B18">
        <v>1540.2700925816</v>
      </c>
      <c r="C18">
        <v>1550.326623078</v>
      </c>
      <c r="D18">
        <v>1560.4525286453</v>
      </c>
      <c r="E18">
        <v>1540.5455877193</v>
      </c>
      <c r="F18">
        <v>1550.5711013722</v>
      </c>
      <c r="G18">
        <v>1560.2271065103</v>
      </c>
      <c r="H18">
        <v>1540.7182304773</v>
      </c>
      <c r="I18">
        <v>1550.5036179578</v>
      </c>
      <c r="J18">
        <v>1560.3435744516</v>
      </c>
    </row>
    <row r="19" spans="1:10">
      <c r="A19" t="s">
        <v>1091</v>
      </c>
      <c r="B19">
        <v>1540.2722151724</v>
      </c>
      <c r="C19">
        <v>1550.3277948054</v>
      </c>
      <c r="D19">
        <v>1560.4523311209</v>
      </c>
      <c r="E19">
        <v>1540.5473241475</v>
      </c>
      <c r="F19">
        <v>1550.5793175612</v>
      </c>
      <c r="G19">
        <v>1560.2247291625</v>
      </c>
      <c r="H19">
        <v>1540.7215153308</v>
      </c>
      <c r="I19">
        <v>1550.5026390661</v>
      </c>
      <c r="J19">
        <v>1560.3415936775</v>
      </c>
    </row>
    <row r="20" spans="1:10">
      <c r="A20" t="s">
        <v>1092</v>
      </c>
      <c r="B20">
        <v>1540.271443492</v>
      </c>
      <c r="C20">
        <v>1550.3289684461</v>
      </c>
      <c r="D20">
        <v>1560.4517366117</v>
      </c>
      <c r="E20">
        <v>1540.545972753</v>
      </c>
      <c r="F20">
        <v>1550.5777515645</v>
      </c>
      <c r="G20">
        <v>1560.2253234988</v>
      </c>
      <c r="H20">
        <v>1540.7201617429</v>
      </c>
      <c r="I20">
        <v>1550.5026390661</v>
      </c>
      <c r="J20">
        <v>1560.3421861666</v>
      </c>
    </row>
    <row r="21" spans="1:10">
      <c r="A21" t="s">
        <v>1093</v>
      </c>
      <c r="B21">
        <v>1540.2712510438</v>
      </c>
      <c r="C21">
        <v>1550.3277948054</v>
      </c>
      <c r="D21">
        <v>1560.4543121762</v>
      </c>
      <c r="E21">
        <v>1540.5453933151</v>
      </c>
      <c r="F21">
        <v>1550.5763825151</v>
      </c>
      <c r="G21">
        <v>1560.2261172385</v>
      </c>
      <c r="H21">
        <v>1540.7201617429</v>
      </c>
      <c r="I21">
        <v>1550.5024440527</v>
      </c>
      <c r="J21">
        <v>1560.3427805924</v>
      </c>
    </row>
    <row r="22" spans="1:10">
      <c r="A22" t="s">
        <v>1094</v>
      </c>
      <c r="B22">
        <v>1540.2700925816</v>
      </c>
      <c r="C22">
        <v>1550.3281866559</v>
      </c>
      <c r="D22">
        <v>1560.4525286453</v>
      </c>
      <c r="E22">
        <v>1540.5457802362</v>
      </c>
      <c r="F22">
        <v>1550.5783385739</v>
      </c>
      <c r="G22">
        <v>1560.2277008484</v>
      </c>
      <c r="H22">
        <v>1540.7201617429</v>
      </c>
      <c r="I22">
        <v>1550.5012701493</v>
      </c>
      <c r="J22">
        <v>1560.3427805924</v>
      </c>
    </row>
    <row r="23" spans="1:10">
      <c r="A23" t="s">
        <v>1095</v>
      </c>
      <c r="B23">
        <v>1540.2702850296</v>
      </c>
      <c r="C23">
        <v>1550.3277948054</v>
      </c>
      <c r="D23">
        <v>1560.4509445789</v>
      </c>
      <c r="E23">
        <v>1540.5452007984</v>
      </c>
      <c r="F23">
        <v>1550.5756004754</v>
      </c>
      <c r="G23">
        <v>1560.2261172385</v>
      </c>
      <c r="H23">
        <v>1540.7195840618</v>
      </c>
      <c r="I23">
        <v>1550.5016620875</v>
      </c>
      <c r="J23">
        <v>1560.3417911738</v>
      </c>
    </row>
    <row r="24" spans="1:10">
      <c r="A24" t="s">
        <v>1096</v>
      </c>
      <c r="B24">
        <v>1540.2722151724</v>
      </c>
      <c r="C24">
        <v>1550.327599836</v>
      </c>
      <c r="D24">
        <v>1560.4513415635</v>
      </c>
      <c r="E24">
        <v>1540.5450082817</v>
      </c>
      <c r="F24">
        <v>1550.5756004754</v>
      </c>
      <c r="G24">
        <v>1560.2265121727</v>
      </c>
      <c r="H24">
        <v>1540.7195840618</v>
      </c>
      <c r="I24">
        <v>1550.503031005</v>
      </c>
      <c r="J24">
        <v>1560.3423855993</v>
      </c>
    </row>
    <row r="25" spans="1:10">
      <c r="A25" t="s">
        <v>1097</v>
      </c>
      <c r="B25">
        <v>1540.2704793644</v>
      </c>
      <c r="C25">
        <v>1550.3277948054</v>
      </c>
      <c r="D25">
        <v>1560.4513415635</v>
      </c>
      <c r="E25">
        <v>1540.5453933151</v>
      </c>
      <c r="F25">
        <v>1550.5767744913</v>
      </c>
      <c r="G25">
        <v>1560.2277008484</v>
      </c>
      <c r="H25">
        <v>1540.7201617429</v>
      </c>
      <c r="I25">
        <v>1550.5034229441</v>
      </c>
      <c r="J25">
        <v>1560.3407998203</v>
      </c>
    </row>
    <row r="26" spans="1:10">
      <c r="A26" t="s">
        <v>1098</v>
      </c>
      <c r="B26">
        <v>1540.2702850296</v>
      </c>
      <c r="C26">
        <v>1550.3277948054</v>
      </c>
      <c r="D26">
        <v>1560.4505475946</v>
      </c>
      <c r="E26">
        <v>1540.5461671574</v>
      </c>
      <c r="F26">
        <v>1550.5752104118</v>
      </c>
      <c r="G26">
        <v>1560.2278983159</v>
      </c>
      <c r="H26">
        <v>1540.7209357608</v>
      </c>
      <c r="I26">
        <v>1550.5018571008</v>
      </c>
      <c r="J26">
        <v>1560.3423855993</v>
      </c>
    </row>
    <row r="27" spans="1:10">
      <c r="A27" t="s">
        <v>1099</v>
      </c>
      <c r="B27">
        <v>1540.2693209034</v>
      </c>
      <c r="C27">
        <v>1550.3264261973</v>
      </c>
      <c r="D27">
        <v>1560.4501525469</v>
      </c>
      <c r="E27">
        <v>1540.5440419241</v>
      </c>
      <c r="F27">
        <v>1550.5771664677</v>
      </c>
      <c r="G27">
        <v>1560.2263147056</v>
      </c>
      <c r="H27">
        <v>1540.7195840618</v>
      </c>
      <c r="I27">
        <v>1550.5018571008</v>
      </c>
      <c r="J27">
        <v>1560.3406023242</v>
      </c>
    </row>
    <row r="28" spans="1:10">
      <c r="A28" t="s">
        <v>1100</v>
      </c>
      <c r="B28">
        <v>1540.2693209034</v>
      </c>
      <c r="C28">
        <v>1550.3281866559</v>
      </c>
      <c r="D28">
        <v>1560.4513415635</v>
      </c>
      <c r="E28">
        <v>1540.5430774551</v>
      </c>
      <c r="F28">
        <v>1550.5777515645</v>
      </c>
      <c r="G28">
        <v>1560.2257203685</v>
      </c>
      <c r="H28">
        <v>1540.7190044933</v>
      </c>
      <c r="I28">
        <v>1550.5022490393</v>
      </c>
      <c r="J28">
        <v>1560.3406023242</v>
      </c>
    </row>
    <row r="29" spans="1:10">
      <c r="A29" t="s">
        <v>1101</v>
      </c>
      <c r="B29">
        <v>1540.2695133512</v>
      </c>
      <c r="C29">
        <v>1550.3258393787</v>
      </c>
      <c r="D29">
        <v>1560.4519341359</v>
      </c>
      <c r="E29">
        <v>1540.5452007984</v>
      </c>
      <c r="F29">
        <v>1550.5740363983</v>
      </c>
      <c r="G29">
        <v>1560.2259178355</v>
      </c>
      <c r="H29">
        <v>1540.7195840618</v>
      </c>
      <c r="I29">
        <v>1550.502052114</v>
      </c>
      <c r="J29">
        <v>1560.3415936775</v>
      </c>
    </row>
    <row r="30" spans="1:10">
      <c r="A30" t="s">
        <v>1102</v>
      </c>
      <c r="B30">
        <v>1540.2710585955</v>
      </c>
      <c r="C30">
        <v>1550.3268180472</v>
      </c>
      <c r="D30">
        <v>1560.4521335966</v>
      </c>
      <c r="E30">
        <v>1540.5461671574</v>
      </c>
      <c r="F30">
        <v>1550.5756004754</v>
      </c>
      <c r="G30">
        <v>1560.2269090431</v>
      </c>
      <c r="H30">
        <v>1540.7190044933</v>
      </c>
      <c r="I30">
        <v>1550.5032260186</v>
      </c>
      <c r="J30">
        <v>1560.3407998203</v>
      </c>
    </row>
    <row r="31" spans="1:10">
      <c r="A31" t="s">
        <v>1103</v>
      </c>
      <c r="B31">
        <v>1540.2695133512</v>
      </c>
      <c r="C31">
        <v>1550.3274048666</v>
      </c>
      <c r="D31">
        <v>1560.4513415635</v>
      </c>
      <c r="E31">
        <v>1540.5465521914</v>
      </c>
      <c r="F31">
        <v>1550.5761874831</v>
      </c>
      <c r="G31">
        <v>1560.2277008484</v>
      </c>
      <c r="H31">
        <v>1540.7209357608</v>
      </c>
      <c r="I31">
        <v>1550.502052114</v>
      </c>
      <c r="J31">
        <v>1560.3415936775</v>
      </c>
    </row>
    <row r="32" spans="1:10">
      <c r="A32" t="s">
        <v>1104</v>
      </c>
      <c r="B32">
        <v>1540.2702850296</v>
      </c>
      <c r="C32">
        <v>1550.3264261973</v>
      </c>
      <c r="D32">
        <v>1560.4513415635</v>
      </c>
      <c r="E32">
        <v>1540.5442344405</v>
      </c>
      <c r="F32">
        <v>1550.5759924512</v>
      </c>
      <c r="G32">
        <v>1560.2259178355</v>
      </c>
      <c r="H32">
        <v>1540.7182304773</v>
      </c>
      <c r="I32">
        <v>1550.502052114</v>
      </c>
      <c r="J32">
        <v>1560.3406023242</v>
      </c>
    </row>
    <row r="33" spans="1:10">
      <c r="A33" t="s">
        <v>1105</v>
      </c>
      <c r="B33">
        <v>1540.2693209034</v>
      </c>
      <c r="C33">
        <v>1550.327599836</v>
      </c>
      <c r="D33">
        <v>1560.450747055</v>
      </c>
      <c r="E33">
        <v>1540.5450082817</v>
      </c>
      <c r="F33">
        <v>1550.5730574177</v>
      </c>
      <c r="G33">
        <v>1560.2263147056</v>
      </c>
      <c r="H33">
        <v>1540.7190044933</v>
      </c>
      <c r="I33">
        <v>1550.5026390661</v>
      </c>
      <c r="J33">
        <v>1560.3406023242</v>
      </c>
    </row>
    <row r="34" spans="1:10">
      <c r="A34" t="s">
        <v>1106</v>
      </c>
      <c r="B34">
        <v>1540.2699001336</v>
      </c>
      <c r="C34">
        <v>1550.3274048666</v>
      </c>
      <c r="D34">
        <v>1560.4509445789</v>
      </c>
      <c r="E34">
        <v>1540.5444288444</v>
      </c>
      <c r="F34">
        <v>1550.5804915827</v>
      </c>
      <c r="G34">
        <v>1560.2273039777</v>
      </c>
      <c r="H34">
        <v>1540.7182304773</v>
      </c>
      <c r="I34">
        <v>1550.503031005</v>
      </c>
      <c r="J34">
        <v>1560.3407998203</v>
      </c>
    </row>
    <row r="35" spans="1:10">
      <c r="A35" t="s">
        <v>1107</v>
      </c>
      <c r="B35">
        <v>1540.2699001336</v>
      </c>
      <c r="C35">
        <v>1550.3281866559</v>
      </c>
      <c r="D35">
        <v>1560.4513415635</v>
      </c>
      <c r="E35">
        <v>1540.5450082817</v>
      </c>
      <c r="F35">
        <v>1550.5769695234</v>
      </c>
      <c r="G35">
        <v>1560.2265121727</v>
      </c>
      <c r="H35">
        <v>1540.7190044933</v>
      </c>
      <c r="I35">
        <v>1550.5032260186</v>
      </c>
      <c r="J35">
        <v>1560.3406023242</v>
      </c>
    </row>
    <row r="36" spans="1:10">
      <c r="A36" t="s">
        <v>1108</v>
      </c>
      <c r="B36">
        <v>1540.271443492</v>
      </c>
      <c r="C36">
        <v>1550.3270130164</v>
      </c>
      <c r="D36">
        <v>1560.4527281062</v>
      </c>
      <c r="E36">
        <v>1540.5465521914</v>
      </c>
      <c r="F36">
        <v>1550.5744264612</v>
      </c>
      <c r="G36">
        <v>1560.2263147056</v>
      </c>
      <c r="H36">
        <v>1540.7201617429</v>
      </c>
      <c r="I36">
        <v>1550.5012701493</v>
      </c>
      <c r="J36">
        <v>1560.3423855993</v>
      </c>
    </row>
    <row r="37" spans="1:10">
      <c r="A37" t="s">
        <v>1109</v>
      </c>
      <c r="B37">
        <v>1540.2708642606</v>
      </c>
      <c r="C37">
        <v>1550.3262312282</v>
      </c>
      <c r="D37">
        <v>1560.4525286453</v>
      </c>
      <c r="E37">
        <v>1540.5450082817</v>
      </c>
      <c r="F37">
        <v>1550.5757955072</v>
      </c>
      <c r="G37">
        <v>1560.2265121727</v>
      </c>
      <c r="H37">
        <v>1540.7190044933</v>
      </c>
      <c r="I37">
        <v>1550.5028359915</v>
      </c>
      <c r="J37">
        <v>1560.3423855993</v>
      </c>
    </row>
    <row r="38" spans="1:10">
      <c r="A38" t="s">
        <v>1110</v>
      </c>
      <c r="B38">
        <v>1540.2706718125</v>
      </c>
      <c r="C38">
        <v>1550.327599836</v>
      </c>
      <c r="D38">
        <v>1560.4517366117</v>
      </c>
      <c r="E38">
        <v>1540.5453933151</v>
      </c>
      <c r="F38">
        <v>1550.5744264612</v>
      </c>
      <c r="G38">
        <v>1560.2280977194</v>
      </c>
      <c r="H38">
        <v>1540.7195840618</v>
      </c>
      <c r="I38">
        <v>1550.5026390661</v>
      </c>
      <c r="J38">
        <v>1560.3433750186</v>
      </c>
    </row>
    <row r="39" spans="1:10">
      <c r="A39" t="s">
        <v>1111</v>
      </c>
      <c r="B39">
        <v>1540.2716378271</v>
      </c>
      <c r="C39">
        <v>1550.3289684461</v>
      </c>
      <c r="D39">
        <v>1560.4505475946</v>
      </c>
      <c r="E39">
        <v>1540.5450082817</v>
      </c>
      <c r="F39">
        <v>1550.5756004754</v>
      </c>
      <c r="G39">
        <v>1560.2231455585</v>
      </c>
      <c r="H39">
        <v>1540.7195840618</v>
      </c>
      <c r="I39">
        <v>1550.5036179578</v>
      </c>
      <c r="J39">
        <v>1560.340205396</v>
      </c>
    </row>
    <row r="40" spans="1:10">
      <c r="A40" t="s">
        <v>1112</v>
      </c>
      <c r="B40">
        <v>1540.2708642606</v>
      </c>
      <c r="C40">
        <v>1550.3264261973</v>
      </c>
      <c r="D40">
        <v>1560.4509445789</v>
      </c>
      <c r="E40">
        <v>1540.545972753</v>
      </c>
      <c r="F40">
        <v>1550.5724704123</v>
      </c>
      <c r="G40">
        <v>1560.2261172385</v>
      </c>
      <c r="H40">
        <v>1540.7209357608</v>
      </c>
      <c r="I40">
        <v>1550.5024440527</v>
      </c>
      <c r="J40">
        <v>1560.3406023242</v>
      </c>
    </row>
    <row r="41" spans="1:10">
      <c r="A41" t="s">
        <v>1113</v>
      </c>
      <c r="B41">
        <v>1540.2699001336</v>
      </c>
      <c r="C41">
        <v>1550.327599836</v>
      </c>
      <c r="D41">
        <v>1560.4519341359</v>
      </c>
      <c r="E41">
        <v>1540.5453933151</v>
      </c>
      <c r="F41">
        <v>1550.5707093989</v>
      </c>
      <c r="G41">
        <v>1560.2259178355</v>
      </c>
      <c r="H41">
        <v>1540.7201617429</v>
      </c>
      <c r="I41">
        <v>1550.5034229441</v>
      </c>
      <c r="J41">
        <v>1560.3415936775</v>
      </c>
    </row>
    <row r="42" spans="1:10">
      <c r="A42" t="s">
        <v>1114</v>
      </c>
      <c r="B42">
        <v>1540.2708642606</v>
      </c>
      <c r="C42">
        <v>1550.3270130164</v>
      </c>
      <c r="D42">
        <v>1560.450747055</v>
      </c>
      <c r="E42">
        <v>1540.5465521914</v>
      </c>
      <c r="F42">
        <v>1550.5705143683</v>
      </c>
      <c r="G42">
        <v>1560.2263147056</v>
      </c>
      <c r="H42">
        <v>1540.7215153308</v>
      </c>
      <c r="I42">
        <v>1550.5012701493</v>
      </c>
      <c r="J42">
        <v>1560.3411967488</v>
      </c>
    </row>
    <row r="43" spans="1:10">
      <c r="A43" t="s">
        <v>1115</v>
      </c>
      <c r="B43">
        <v>1540.2700925816</v>
      </c>
      <c r="C43">
        <v>1550.3256444097</v>
      </c>
      <c r="D43">
        <v>1560.4521335966</v>
      </c>
      <c r="E43">
        <v>1540.5442344405</v>
      </c>
      <c r="F43">
        <v>1550.5716883765</v>
      </c>
      <c r="G43">
        <v>1560.2277008484</v>
      </c>
      <c r="H43">
        <v>1540.7195840618</v>
      </c>
      <c r="I43">
        <v>1550.5018571008</v>
      </c>
      <c r="J43">
        <v>1560.3421861666</v>
      </c>
    </row>
    <row r="44" spans="1:10">
      <c r="A44" t="s">
        <v>1116</v>
      </c>
      <c r="B44">
        <v>1540.2704793644</v>
      </c>
      <c r="C44">
        <v>1550.327599836</v>
      </c>
      <c r="D44">
        <v>1560.4519341359</v>
      </c>
      <c r="E44">
        <v>1540.5467447085</v>
      </c>
      <c r="F44">
        <v>1550.5736444235</v>
      </c>
      <c r="G44">
        <v>1560.2257203685</v>
      </c>
      <c r="H44">
        <v>1540.7209357608</v>
      </c>
      <c r="I44">
        <v>1550.5022490393</v>
      </c>
      <c r="J44">
        <v>1560.3421861666</v>
      </c>
    </row>
    <row r="45" spans="1:10">
      <c r="A45" t="s">
        <v>1117</v>
      </c>
      <c r="B45">
        <v>1540.2710585955</v>
      </c>
      <c r="C45">
        <v>1550.3287734764</v>
      </c>
      <c r="D45">
        <v>1560.4531231551</v>
      </c>
      <c r="E45">
        <v>1540.5467447085</v>
      </c>
      <c r="F45">
        <v>1550.5754054436</v>
      </c>
      <c r="G45">
        <v>1560.2286920583</v>
      </c>
      <c r="H45">
        <v>1540.7195840618</v>
      </c>
      <c r="I45">
        <v>1550.5016620875</v>
      </c>
      <c r="J45">
        <v>1560.3423855993</v>
      </c>
    </row>
    <row r="46" spans="1:10">
      <c r="A46" t="s">
        <v>1118</v>
      </c>
      <c r="B46">
        <v>1540.2693209034</v>
      </c>
      <c r="C46">
        <v>1550.3281866559</v>
      </c>
      <c r="D46">
        <v>1560.4503500707</v>
      </c>
      <c r="E46">
        <v>1540.5450082817</v>
      </c>
      <c r="F46">
        <v>1550.5765794592</v>
      </c>
      <c r="G46">
        <v>1560.2269090431</v>
      </c>
      <c r="H46">
        <v>1540.7190044933</v>
      </c>
      <c r="I46">
        <v>1550.5022490393</v>
      </c>
      <c r="J46">
        <v>1560.340205396</v>
      </c>
    </row>
    <row r="47" spans="1:10">
      <c r="A47" t="s">
        <v>1119</v>
      </c>
      <c r="B47">
        <v>1540.2697076857</v>
      </c>
      <c r="C47">
        <v>1550.3262312282</v>
      </c>
      <c r="D47">
        <v>1560.4511421029</v>
      </c>
      <c r="E47">
        <v>1540.5452007984</v>
      </c>
      <c r="F47">
        <v>1550.5761874831</v>
      </c>
      <c r="G47">
        <v>1560.2273039777</v>
      </c>
      <c r="H47">
        <v>1540.7190044933</v>
      </c>
      <c r="I47">
        <v>1550.5016620875</v>
      </c>
      <c r="J47">
        <v>1560.3421861666</v>
      </c>
    </row>
    <row r="48" spans="1:10">
      <c r="A48" t="s">
        <v>1120</v>
      </c>
      <c r="B48">
        <v>1540.2716378271</v>
      </c>
      <c r="C48">
        <v>1550.327599836</v>
      </c>
      <c r="D48">
        <v>1560.4505475946</v>
      </c>
      <c r="E48">
        <v>1540.5457802362</v>
      </c>
      <c r="F48">
        <v>1550.5720803504</v>
      </c>
      <c r="G48">
        <v>1560.2251260319</v>
      </c>
      <c r="H48">
        <v>1540.7195840618</v>
      </c>
      <c r="I48">
        <v>1550.5028359915</v>
      </c>
      <c r="J48">
        <v>1560.3417911738</v>
      </c>
    </row>
    <row r="49" spans="1:10">
      <c r="A49" t="s">
        <v>1121</v>
      </c>
      <c r="B49">
        <v>1540.2716378271</v>
      </c>
      <c r="C49">
        <v>1550.3283816255</v>
      </c>
      <c r="D49">
        <v>1560.4529256306</v>
      </c>
      <c r="E49">
        <v>1540.5461671574</v>
      </c>
      <c r="F49">
        <v>1550.5740363983</v>
      </c>
      <c r="G49">
        <v>1560.2273039777</v>
      </c>
      <c r="H49">
        <v>1540.7201617429</v>
      </c>
      <c r="I49">
        <v>1550.5034229441</v>
      </c>
      <c r="J49">
        <v>1560.3433750186</v>
      </c>
    </row>
    <row r="50" spans="1:10">
      <c r="A50" t="s">
        <v>1122</v>
      </c>
      <c r="B50">
        <v>1540.2702850296</v>
      </c>
      <c r="C50">
        <v>1550.327599836</v>
      </c>
      <c r="D50">
        <v>1560.4519341359</v>
      </c>
      <c r="E50">
        <v>1540.544621361</v>
      </c>
      <c r="F50">
        <v>1550.5726673554</v>
      </c>
      <c r="G50">
        <v>1560.2265121727</v>
      </c>
      <c r="H50">
        <v>1540.7190044933</v>
      </c>
      <c r="I50">
        <v>1550.5028359915</v>
      </c>
      <c r="J50">
        <v>1560.3417911738</v>
      </c>
    </row>
    <row r="51" spans="1:10">
      <c r="A51" t="s">
        <v>1123</v>
      </c>
      <c r="B51">
        <v>1540.2699001336</v>
      </c>
      <c r="C51">
        <v>1550.327599836</v>
      </c>
      <c r="D51">
        <v>1560.4523311209</v>
      </c>
      <c r="E51">
        <v>1540.5473241475</v>
      </c>
      <c r="F51">
        <v>1550.5769695234</v>
      </c>
      <c r="G51">
        <v>1560.2267096399</v>
      </c>
      <c r="H51">
        <v>1540.7209357608</v>
      </c>
      <c r="I51">
        <v>1550.5018571008</v>
      </c>
      <c r="J51">
        <v>1560.3417911738</v>
      </c>
    </row>
    <row r="52" spans="1:10">
      <c r="A52" t="s">
        <v>1124</v>
      </c>
      <c r="B52">
        <v>1540.2683548916</v>
      </c>
      <c r="C52">
        <v>1550.327599836</v>
      </c>
      <c r="D52">
        <v>1560.4493605157</v>
      </c>
      <c r="E52">
        <v>1540.5440419241</v>
      </c>
      <c r="F52">
        <v>1550.5748184364</v>
      </c>
      <c r="G52">
        <v>1560.2269090431</v>
      </c>
      <c r="H52">
        <v>1540.7190044933</v>
      </c>
      <c r="I52">
        <v>1550.5022490393</v>
      </c>
      <c r="J52">
        <v>1560.3406023242</v>
      </c>
    </row>
    <row r="53" spans="1:10">
      <c r="A53" t="s">
        <v>1125</v>
      </c>
      <c r="B53">
        <v>1540.2700925816</v>
      </c>
      <c r="C53">
        <v>1550.3250575917</v>
      </c>
      <c r="D53">
        <v>1560.4511421029</v>
      </c>
      <c r="E53">
        <v>1540.5457802362</v>
      </c>
      <c r="F53">
        <v>1550.5712964029</v>
      </c>
      <c r="G53">
        <v>1560.2259178355</v>
      </c>
      <c r="H53">
        <v>1540.7195840618</v>
      </c>
      <c r="I53">
        <v>1550.5018571008</v>
      </c>
      <c r="J53">
        <v>1560.3423855993</v>
      </c>
    </row>
    <row r="54" spans="1:10">
      <c r="A54" t="s">
        <v>1126</v>
      </c>
      <c r="B54">
        <v>1540.2710585955</v>
      </c>
      <c r="C54">
        <v>1550.3287734764</v>
      </c>
      <c r="D54">
        <v>1560.4505475946</v>
      </c>
      <c r="E54">
        <v>1540.544621361</v>
      </c>
      <c r="F54">
        <v>1550.5795125939</v>
      </c>
      <c r="G54">
        <v>1560.2253234988</v>
      </c>
      <c r="H54">
        <v>1540.7190044933</v>
      </c>
      <c r="I54">
        <v>1550.502052114</v>
      </c>
      <c r="J54">
        <v>1560.3398104043</v>
      </c>
    </row>
    <row r="55" spans="1:10">
      <c r="A55" t="s">
        <v>1127</v>
      </c>
      <c r="B55">
        <v>1540.2700925816</v>
      </c>
      <c r="C55">
        <v>1550.3264261973</v>
      </c>
      <c r="D55">
        <v>1560.4529256306</v>
      </c>
      <c r="E55">
        <v>1540.5453933151</v>
      </c>
      <c r="F55">
        <v>1550.5756004754</v>
      </c>
      <c r="G55">
        <v>1560.2261172385</v>
      </c>
      <c r="H55">
        <v>1540.7190044933</v>
      </c>
      <c r="I55">
        <v>1550.5022490393</v>
      </c>
      <c r="J55">
        <v>1560.3421861666</v>
      </c>
    </row>
    <row r="56" spans="1:10">
      <c r="A56" t="s">
        <v>1128</v>
      </c>
      <c r="B56">
        <v>1540.2704793644</v>
      </c>
      <c r="C56">
        <v>1550.3254494408</v>
      </c>
      <c r="D56">
        <v>1560.4523311209</v>
      </c>
      <c r="E56">
        <v>1540.5461671574</v>
      </c>
      <c r="F56">
        <v>1550.5732524489</v>
      </c>
      <c r="G56">
        <v>1560.2261172385</v>
      </c>
      <c r="H56">
        <v>1540.7195840618</v>
      </c>
      <c r="I56">
        <v>1550.5008801232</v>
      </c>
      <c r="J56">
        <v>1560.3421861666</v>
      </c>
    </row>
    <row r="57" spans="1:10">
      <c r="A57" t="s">
        <v>1129</v>
      </c>
      <c r="B57">
        <v>1540.2700925816</v>
      </c>
      <c r="C57">
        <v>1550.3277948054</v>
      </c>
      <c r="D57">
        <v>1560.4525286453</v>
      </c>
      <c r="E57">
        <v>1540.5465521914</v>
      </c>
      <c r="F57">
        <v>1550.5718834074</v>
      </c>
      <c r="G57">
        <v>1560.2265121727</v>
      </c>
      <c r="H57">
        <v>1540.7195840618</v>
      </c>
      <c r="I57">
        <v>1550.5032260186</v>
      </c>
      <c r="J57">
        <v>1560.3427805924</v>
      </c>
    </row>
    <row r="58" spans="1:10">
      <c r="A58" t="s">
        <v>1130</v>
      </c>
      <c r="B58">
        <v>1540.2700925816</v>
      </c>
      <c r="C58">
        <v>1550.3270130164</v>
      </c>
      <c r="D58">
        <v>1560.4505475946</v>
      </c>
      <c r="E58">
        <v>1540.5440419241</v>
      </c>
      <c r="F58">
        <v>1550.5763825151</v>
      </c>
      <c r="G58">
        <v>1560.2245316958</v>
      </c>
      <c r="H58">
        <v>1540.7182304773</v>
      </c>
      <c r="I58">
        <v>1550.5012701493</v>
      </c>
      <c r="J58">
        <v>1560.3398104043</v>
      </c>
    </row>
    <row r="59" spans="1:10">
      <c r="A59" t="s">
        <v>1131</v>
      </c>
      <c r="B59">
        <v>1540.2704793644</v>
      </c>
      <c r="C59">
        <v>1550.3281866559</v>
      </c>
      <c r="D59">
        <v>1560.4517366117</v>
      </c>
      <c r="E59">
        <v>1540.5450082817</v>
      </c>
      <c r="F59">
        <v>1550.5763825151</v>
      </c>
      <c r="G59">
        <v>1560.2261172385</v>
      </c>
      <c r="H59">
        <v>1540.7176527976</v>
      </c>
      <c r="I59">
        <v>1550.5012701493</v>
      </c>
      <c r="J59">
        <v>1560.3407998203</v>
      </c>
    </row>
    <row r="60" spans="1:10">
      <c r="A60" t="s">
        <v>1132</v>
      </c>
      <c r="B60">
        <v>1540.2706718125</v>
      </c>
      <c r="C60">
        <v>1550.3258393787</v>
      </c>
      <c r="D60">
        <v>1560.4521335966</v>
      </c>
      <c r="E60">
        <v>1540.5457802362</v>
      </c>
      <c r="F60">
        <v>1550.5732524489</v>
      </c>
      <c r="G60">
        <v>1560.2280977194</v>
      </c>
      <c r="H60">
        <v>1540.7182304773</v>
      </c>
      <c r="I60">
        <v>1550.5024440527</v>
      </c>
      <c r="J60">
        <v>1560.3423855993</v>
      </c>
    </row>
    <row r="61" spans="1:10">
      <c r="A61" t="s">
        <v>1133</v>
      </c>
      <c r="B61">
        <v>1540.2708642606</v>
      </c>
      <c r="C61">
        <v>1550.3270130164</v>
      </c>
      <c r="D61">
        <v>1560.4519341359</v>
      </c>
      <c r="E61">
        <v>1540.5455877193</v>
      </c>
      <c r="F61">
        <v>1550.5783385739</v>
      </c>
      <c r="G61">
        <v>1560.2249285651</v>
      </c>
      <c r="H61">
        <v>1540.7203561913</v>
      </c>
      <c r="I61">
        <v>1550.5012701493</v>
      </c>
      <c r="J61">
        <v>1560.3407998203</v>
      </c>
    </row>
    <row r="62" spans="1:10">
      <c r="A62" t="s">
        <v>1134</v>
      </c>
      <c r="B62">
        <v>1540.2706718125</v>
      </c>
      <c r="C62">
        <v>1550.3285785067</v>
      </c>
      <c r="D62">
        <v>1560.4503500707</v>
      </c>
      <c r="E62">
        <v>1540.545972753</v>
      </c>
      <c r="F62">
        <v>1550.5757955072</v>
      </c>
      <c r="G62">
        <v>1560.2273039777</v>
      </c>
      <c r="H62">
        <v>1540.7190044933</v>
      </c>
      <c r="I62">
        <v>1550.5022490393</v>
      </c>
      <c r="J62">
        <v>1560.3411967488</v>
      </c>
    </row>
    <row r="63" spans="1:10">
      <c r="A63" t="s">
        <v>1135</v>
      </c>
      <c r="B63">
        <v>1540.2706718125</v>
      </c>
      <c r="C63">
        <v>1550.3268180472</v>
      </c>
      <c r="D63">
        <v>1560.4523311209</v>
      </c>
      <c r="E63">
        <v>1540.5465521914</v>
      </c>
      <c r="F63">
        <v>1550.5752104118</v>
      </c>
      <c r="G63">
        <v>1560.2261172385</v>
      </c>
      <c r="H63">
        <v>1540.7201617429</v>
      </c>
      <c r="I63">
        <v>1550.5022490393</v>
      </c>
      <c r="J63">
        <v>1560.3421861666</v>
      </c>
    </row>
    <row r="64" spans="1:10">
      <c r="A64" t="s">
        <v>1136</v>
      </c>
      <c r="B64">
        <v>1540.2706718125</v>
      </c>
      <c r="C64">
        <v>1550.3295552671</v>
      </c>
      <c r="D64">
        <v>1560.4517366117</v>
      </c>
      <c r="E64">
        <v>1540.545972753</v>
      </c>
      <c r="F64">
        <v>1550.5783385739</v>
      </c>
      <c r="G64">
        <v>1560.2247291625</v>
      </c>
      <c r="H64">
        <v>1540.7201617429</v>
      </c>
      <c r="I64">
        <v>1550.5018571008</v>
      </c>
      <c r="J64">
        <v>1560.340205396</v>
      </c>
    </row>
    <row r="65" spans="1:10">
      <c r="A65" t="s">
        <v>1137</v>
      </c>
      <c r="B65">
        <v>1540.2712510438</v>
      </c>
      <c r="C65">
        <v>1550.3289684461</v>
      </c>
      <c r="D65">
        <v>1560.4527281062</v>
      </c>
      <c r="E65">
        <v>1540.5450082817</v>
      </c>
      <c r="F65">
        <v>1550.5761874831</v>
      </c>
      <c r="G65">
        <v>1560.227503381</v>
      </c>
      <c r="H65">
        <v>1540.7195840618</v>
      </c>
      <c r="I65">
        <v>1550.503031005</v>
      </c>
      <c r="J65">
        <v>1560.3427805924</v>
      </c>
    </row>
    <row r="66" spans="1:10">
      <c r="A66" t="s">
        <v>1138</v>
      </c>
      <c r="B66">
        <v>1540.2710585955</v>
      </c>
      <c r="C66">
        <v>1550.327599836</v>
      </c>
      <c r="D66">
        <v>1560.4519341359</v>
      </c>
      <c r="E66">
        <v>1540.5452007984</v>
      </c>
      <c r="F66">
        <v>1550.5761874831</v>
      </c>
      <c r="G66">
        <v>1560.2271065103</v>
      </c>
      <c r="H66">
        <v>1540.7203561913</v>
      </c>
      <c r="I66">
        <v>1550.503031005</v>
      </c>
      <c r="J66">
        <v>1560.3407998203</v>
      </c>
    </row>
    <row r="67" spans="1:10">
      <c r="A67" t="s">
        <v>1139</v>
      </c>
      <c r="B67">
        <v>1540.2697076857</v>
      </c>
      <c r="C67">
        <v>1550.3289684461</v>
      </c>
      <c r="D67">
        <v>1560.4515390875</v>
      </c>
      <c r="E67">
        <v>1540.5450082817</v>
      </c>
      <c r="F67">
        <v>1550.5761874831</v>
      </c>
      <c r="G67">
        <v>1560.2261172385</v>
      </c>
      <c r="H67">
        <v>1540.7195840618</v>
      </c>
      <c r="I67">
        <v>1550.503031005</v>
      </c>
      <c r="J67">
        <v>1560.3421861666</v>
      </c>
    </row>
    <row r="68" spans="1:10">
      <c r="A68" t="s">
        <v>1140</v>
      </c>
      <c r="B68">
        <v>1540.2693209034</v>
      </c>
      <c r="C68">
        <v>1550.327599836</v>
      </c>
      <c r="D68">
        <v>1560.4523311209</v>
      </c>
      <c r="E68">
        <v>1540.5453933151</v>
      </c>
      <c r="F68">
        <v>1550.5756004754</v>
      </c>
      <c r="G68">
        <v>1560.2269090431</v>
      </c>
      <c r="H68">
        <v>1540.7195840618</v>
      </c>
      <c r="I68">
        <v>1550.5051818928</v>
      </c>
      <c r="J68">
        <v>1560.3421861666</v>
      </c>
    </row>
    <row r="69" spans="1:10">
      <c r="A69" t="s">
        <v>1141</v>
      </c>
      <c r="B69">
        <v>1540.2697076857</v>
      </c>
      <c r="C69">
        <v>1550.3268180472</v>
      </c>
      <c r="D69">
        <v>1560.4499530867</v>
      </c>
      <c r="E69">
        <v>1540.5473241475</v>
      </c>
      <c r="F69">
        <v>1550.5787305511</v>
      </c>
      <c r="G69">
        <v>1560.2271065103</v>
      </c>
      <c r="H69">
        <v>1540.7195840618</v>
      </c>
      <c r="I69">
        <v>1550.5024440527</v>
      </c>
      <c r="J69">
        <v>1560.3407998203</v>
      </c>
    </row>
    <row r="70" spans="1:10">
      <c r="A70" t="s">
        <v>1142</v>
      </c>
      <c r="B70">
        <v>1540.2712510438</v>
      </c>
      <c r="C70">
        <v>1550.3262312282</v>
      </c>
      <c r="D70">
        <v>1560.4503500707</v>
      </c>
      <c r="E70">
        <v>1540.5469391131</v>
      </c>
      <c r="F70">
        <v>1550.5728623865</v>
      </c>
      <c r="G70">
        <v>1560.2241367626</v>
      </c>
      <c r="H70">
        <v>1540.7220949013</v>
      </c>
      <c r="I70">
        <v>1550.5024440527</v>
      </c>
      <c r="J70">
        <v>1560.3411967488</v>
      </c>
    </row>
    <row r="71" spans="1:10">
      <c r="A71" t="s">
        <v>1143</v>
      </c>
      <c r="B71">
        <v>1540.2699001336</v>
      </c>
      <c r="C71">
        <v>1550.3287734764</v>
      </c>
      <c r="D71">
        <v>1560.4513415635</v>
      </c>
      <c r="E71">
        <v>1540.5461671574</v>
      </c>
      <c r="F71">
        <v>1550.5761874831</v>
      </c>
      <c r="G71">
        <v>1560.2263147056</v>
      </c>
      <c r="H71">
        <v>1540.7195840618</v>
      </c>
      <c r="I71">
        <v>1550.5016620875</v>
      </c>
      <c r="J71">
        <v>1560.3411967488</v>
      </c>
    </row>
    <row r="72" spans="1:10">
      <c r="A72" t="s">
        <v>1144</v>
      </c>
      <c r="B72">
        <v>1540.2693209034</v>
      </c>
      <c r="C72">
        <v>1550.3279916864</v>
      </c>
      <c r="D72">
        <v>1560.4513415635</v>
      </c>
      <c r="E72">
        <v>1540.5438494077</v>
      </c>
      <c r="F72">
        <v>1550.5812736274</v>
      </c>
      <c r="G72">
        <v>1560.2263147056</v>
      </c>
      <c r="H72">
        <v>1540.7182304773</v>
      </c>
      <c r="I72">
        <v>1550.5024440527</v>
      </c>
      <c r="J72">
        <v>1560.3423855993</v>
      </c>
    </row>
    <row r="73" spans="1:10">
      <c r="A73" t="s">
        <v>1145</v>
      </c>
      <c r="B73">
        <v>1540.2710585955</v>
      </c>
      <c r="C73">
        <v>1550.3272098972</v>
      </c>
      <c r="D73">
        <v>1560.4505475946</v>
      </c>
      <c r="E73">
        <v>1540.5452007984</v>
      </c>
      <c r="F73">
        <v>1550.5718834074</v>
      </c>
      <c r="G73">
        <v>1560.2265121727</v>
      </c>
      <c r="H73">
        <v>1540.7203561913</v>
      </c>
      <c r="I73">
        <v>1550.5018571008</v>
      </c>
      <c r="J73">
        <v>1560.3398104043</v>
      </c>
    </row>
    <row r="74" spans="1:10">
      <c r="A74" t="s">
        <v>1146</v>
      </c>
      <c r="B74">
        <v>1540.2708642606</v>
      </c>
      <c r="C74">
        <v>1550.3272098972</v>
      </c>
      <c r="D74">
        <v>1560.4525286453</v>
      </c>
      <c r="E74">
        <v>1540.5455877193</v>
      </c>
      <c r="F74">
        <v>1550.5730574177</v>
      </c>
      <c r="G74">
        <v>1560.2245316958</v>
      </c>
      <c r="H74">
        <v>1540.7176527976</v>
      </c>
      <c r="I74">
        <v>1550.5022490393</v>
      </c>
      <c r="J74">
        <v>1560.3411967488</v>
      </c>
    </row>
    <row r="75" spans="1:10">
      <c r="A75" t="s">
        <v>1147</v>
      </c>
      <c r="B75">
        <v>1540.2720227239</v>
      </c>
      <c r="C75">
        <v>1550.3279916864</v>
      </c>
      <c r="D75">
        <v>1560.4519341359</v>
      </c>
      <c r="E75">
        <v>1540.5450082817</v>
      </c>
      <c r="F75">
        <v>1550.5726673554</v>
      </c>
      <c r="G75">
        <v>1560.2290869938</v>
      </c>
      <c r="H75">
        <v>1540.7195840618</v>
      </c>
      <c r="I75">
        <v>1550.503031005</v>
      </c>
      <c r="J75">
        <v>1560.3427805924</v>
      </c>
    </row>
    <row r="76" spans="1:10">
      <c r="A76" t="s">
        <v>1148</v>
      </c>
      <c r="B76">
        <v>1540.2722151724</v>
      </c>
      <c r="C76">
        <v>1550.3270130164</v>
      </c>
      <c r="D76">
        <v>1560.4509445789</v>
      </c>
      <c r="E76">
        <v>1540.5450082817</v>
      </c>
      <c r="F76">
        <v>1550.5752104118</v>
      </c>
      <c r="G76">
        <v>1560.2261172385</v>
      </c>
      <c r="H76">
        <v>1540.7182304773</v>
      </c>
      <c r="I76">
        <v>1550.5018571008</v>
      </c>
      <c r="J76">
        <v>1560.3404048282</v>
      </c>
    </row>
    <row r="77" spans="1:10">
      <c r="A77" t="s">
        <v>1149</v>
      </c>
      <c r="B77">
        <v>1540.2695133512</v>
      </c>
      <c r="C77">
        <v>1550.3281866559</v>
      </c>
      <c r="D77">
        <v>1560.4519341359</v>
      </c>
      <c r="E77">
        <v>1540.5453933151</v>
      </c>
      <c r="F77">
        <v>1550.5767744913</v>
      </c>
      <c r="G77">
        <v>1560.2257203685</v>
      </c>
      <c r="H77">
        <v>1540.7190044933</v>
      </c>
      <c r="I77">
        <v>1550.503031005</v>
      </c>
      <c r="J77">
        <v>1560.3421861666</v>
      </c>
    </row>
    <row r="78" spans="1:10">
      <c r="A78" t="s">
        <v>1150</v>
      </c>
      <c r="B78">
        <v>1540.2704793644</v>
      </c>
      <c r="C78">
        <v>1550.3293602972</v>
      </c>
      <c r="D78">
        <v>1560.4517366117</v>
      </c>
      <c r="E78">
        <v>1540.5461671574</v>
      </c>
      <c r="F78">
        <v>1550.5777515645</v>
      </c>
      <c r="G78">
        <v>1560.2261172385</v>
      </c>
      <c r="H78">
        <v>1540.7203561913</v>
      </c>
      <c r="I78">
        <v>1550.5014651624</v>
      </c>
      <c r="J78">
        <v>1560.3421861666</v>
      </c>
    </row>
    <row r="79" spans="1:10">
      <c r="A79" t="s">
        <v>1151</v>
      </c>
      <c r="B79">
        <v>1540.2704793644</v>
      </c>
      <c r="C79">
        <v>1550.3272098972</v>
      </c>
      <c r="D79">
        <v>1560.450747055</v>
      </c>
      <c r="E79">
        <v>1540.5461671574</v>
      </c>
      <c r="F79">
        <v>1550.5693403619</v>
      </c>
      <c r="G79">
        <v>1560.227503381</v>
      </c>
      <c r="H79">
        <v>1540.7195840618</v>
      </c>
      <c r="I79">
        <v>1550.5018571008</v>
      </c>
      <c r="J79">
        <v>1560.3427805924</v>
      </c>
    </row>
    <row r="80" spans="1:10">
      <c r="A80" t="s">
        <v>1152</v>
      </c>
      <c r="B80">
        <v>1540.2697076857</v>
      </c>
      <c r="C80">
        <v>1550.326623078</v>
      </c>
      <c r="D80">
        <v>1560.4521335966</v>
      </c>
      <c r="E80">
        <v>1540.5452007984</v>
      </c>
      <c r="F80">
        <v>1550.5744264612</v>
      </c>
      <c r="G80">
        <v>1560.2255229016</v>
      </c>
      <c r="H80">
        <v>1540.7190044933</v>
      </c>
      <c r="I80">
        <v>1550.5016620875</v>
      </c>
      <c r="J80">
        <v>1560.3415936775</v>
      </c>
    </row>
    <row r="81" spans="1:10">
      <c r="A81" t="s">
        <v>1153</v>
      </c>
      <c r="B81">
        <v>1540.2726019562</v>
      </c>
      <c r="C81">
        <v>1550.3272098972</v>
      </c>
      <c r="D81">
        <v>1560.4531231551</v>
      </c>
      <c r="E81">
        <v>1540.5450082817</v>
      </c>
      <c r="F81">
        <v>1550.5736444235</v>
      </c>
      <c r="G81">
        <v>1560.2265121727</v>
      </c>
      <c r="H81">
        <v>1540.7209357608</v>
      </c>
      <c r="I81">
        <v>1550.5016620875</v>
      </c>
      <c r="J81">
        <v>1560.3417911738</v>
      </c>
    </row>
    <row r="82" spans="1:10">
      <c r="A82" t="s">
        <v>1154</v>
      </c>
      <c r="B82">
        <v>1540.2700925816</v>
      </c>
      <c r="C82">
        <v>1550.327599836</v>
      </c>
      <c r="D82">
        <v>1560.4517366117</v>
      </c>
      <c r="E82">
        <v>1540.544621361</v>
      </c>
      <c r="F82">
        <v>1550.5709063416</v>
      </c>
      <c r="G82">
        <v>1560.2261172385</v>
      </c>
      <c r="H82">
        <v>1540.7176527976</v>
      </c>
      <c r="I82">
        <v>1550.5016620875</v>
      </c>
      <c r="J82">
        <v>1560.3421861666</v>
      </c>
    </row>
    <row r="83" spans="1:10">
      <c r="A83" t="s">
        <v>1155</v>
      </c>
      <c r="B83">
        <v>1540.2706718125</v>
      </c>
      <c r="C83">
        <v>1550.3268180472</v>
      </c>
      <c r="D83">
        <v>1560.4517366117</v>
      </c>
      <c r="E83">
        <v>1540.5453933151</v>
      </c>
      <c r="F83">
        <v>1550.5746234048</v>
      </c>
      <c r="G83">
        <v>1560.2267096399</v>
      </c>
      <c r="H83">
        <v>1540.7201617429</v>
      </c>
      <c r="I83">
        <v>1550.5024440527</v>
      </c>
      <c r="J83">
        <v>1560.3415936775</v>
      </c>
    </row>
    <row r="84" spans="1:10">
      <c r="A84" t="s">
        <v>1156</v>
      </c>
      <c r="B84">
        <v>1540.2708642606</v>
      </c>
      <c r="C84">
        <v>1550.3258393787</v>
      </c>
      <c r="D84">
        <v>1560.4523311209</v>
      </c>
      <c r="E84">
        <v>1540.5473241475</v>
      </c>
      <c r="F84">
        <v>1550.5728623865</v>
      </c>
      <c r="G84">
        <v>1560.2259178355</v>
      </c>
      <c r="H84">
        <v>1540.7209357608</v>
      </c>
      <c r="I84">
        <v>1550.5026390661</v>
      </c>
      <c r="J84">
        <v>1560.3423855993</v>
      </c>
    </row>
    <row r="85" spans="1:10">
      <c r="A85" t="s">
        <v>1157</v>
      </c>
      <c r="B85">
        <v>1540.2700925816</v>
      </c>
      <c r="C85">
        <v>1550.327599836</v>
      </c>
      <c r="D85">
        <v>1560.4513415635</v>
      </c>
      <c r="E85">
        <v>1540.5450082817</v>
      </c>
      <c r="F85">
        <v>1550.5728623865</v>
      </c>
      <c r="G85">
        <v>1560.2259178355</v>
      </c>
      <c r="H85">
        <v>1540.7176527976</v>
      </c>
      <c r="I85">
        <v>1550.5016620875</v>
      </c>
      <c r="J85">
        <v>1560.3411967488</v>
      </c>
    </row>
    <row r="86" spans="1:10">
      <c r="A86" t="s">
        <v>1158</v>
      </c>
      <c r="B86">
        <v>1540.2708642606</v>
      </c>
      <c r="C86">
        <v>1550.3274048666</v>
      </c>
      <c r="D86">
        <v>1560.450747055</v>
      </c>
      <c r="E86">
        <v>1540.545972753</v>
      </c>
      <c r="F86">
        <v>1550.5793175612</v>
      </c>
      <c r="G86">
        <v>1560.2277008484</v>
      </c>
      <c r="H86">
        <v>1540.7195840618</v>
      </c>
      <c r="I86">
        <v>1550.5024440527</v>
      </c>
      <c r="J86">
        <v>1560.3423855993</v>
      </c>
    </row>
    <row r="87" spans="1:10">
      <c r="A87" t="s">
        <v>1159</v>
      </c>
      <c r="B87">
        <v>1540.2708642606</v>
      </c>
      <c r="C87">
        <v>1550.326623078</v>
      </c>
      <c r="D87">
        <v>1560.4519341359</v>
      </c>
      <c r="E87">
        <v>1540.5452007984</v>
      </c>
      <c r="F87">
        <v>1550.5775565322</v>
      </c>
      <c r="G87">
        <v>1560.2257203685</v>
      </c>
      <c r="H87">
        <v>1540.7195840618</v>
      </c>
      <c r="I87">
        <v>1550.5016620875</v>
      </c>
      <c r="J87">
        <v>1560.3421861666</v>
      </c>
    </row>
    <row r="88" spans="1:10">
      <c r="A88" t="s">
        <v>1160</v>
      </c>
      <c r="B88">
        <v>1540.2716378271</v>
      </c>
      <c r="C88">
        <v>1550.3272098972</v>
      </c>
      <c r="D88">
        <v>1560.4509445789</v>
      </c>
      <c r="E88">
        <v>1540.5450082817</v>
      </c>
      <c r="F88">
        <v>1550.5703193378</v>
      </c>
      <c r="G88">
        <v>1560.2267096399</v>
      </c>
      <c r="H88">
        <v>1540.7195840618</v>
      </c>
      <c r="I88">
        <v>1550.5026390661</v>
      </c>
      <c r="J88">
        <v>1560.3415936775</v>
      </c>
    </row>
    <row r="89" spans="1:10">
      <c r="A89" t="s">
        <v>1161</v>
      </c>
      <c r="B89">
        <v>1540.2712510438</v>
      </c>
      <c r="C89">
        <v>1550.3250575917</v>
      </c>
      <c r="D89">
        <v>1560.4513415635</v>
      </c>
      <c r="E89">
        <v>1540.5450082817</v>
      </c>
      <c r="F89">
        <v>1550.5744264612</v>
      </c>
      <c r="G89">
        <v>1560.2265121727</v>
      </c>
      <c r="H89">
        <v>1540.7182304773</v>
      </c>
      <c r="I89">
        <v>1550.5012701493</v>
      </c>
      <c r="J89">
        <v>1560.3415936775</v>
      </c>
    </row>
    <row r="90" spans="1:10">
      <c r="A90" t="s">
        <v>1162</v>
      </c>
      <c r="B90">
        <v>1540.2712510438</v>
      </c>
      <c r="C90">
        <v>1550.3289684461</v>
      </c>
      <c r="D90">
        <v>1560.4521335966</v>
      </c>
      <c r="E90">
        <v>1540.5448138776</v>
      </c>
      <c r="F90">
        <v>1550.5765794592</v>
      </c>
      <c r="G90">
        <v>1560.2263147056</v>
      </c>
      <c r="H90">
        <v>1540.7195840618</v>
      </c>
      <c r="I90">
        <v>1550.5028359915</v>
      </c>
      <c r="J90">
        <v>1560.3417911738</v>
      </c>
    </row>
    <row r="91" spans="1:10">
      <c r="A91" t="s">
        <v>1163</v>
      </c>
      <c r="B91">
        <v>1540.2695133512</v>
      </c>
      <c r="C91">
        <v>1550.3268180472</v>
      </c>
      <c r="D91">
        <v>1560.4511421029</v>
      </c>
      <c r="E91">
        <v>1540.5465521914</v>
      </c>
      <c r="F91">
        <v>1550.5781435414</v>
      </c>
      <c r="G91">
        <v>1560.2253234988</v>
      </c>
      <c r="H91">
        <v>1540.7195840618</v>
      </c>
      <c r="I91">
        <v>1550.502052114</v>
      </c>
      <c r="J91">
        <v>1560.3392159807</v>
      </c>
    </row>
    <row r="92" spans="1:10">
      <c r="A92" t="s">
        <v>1164</v>
      </c>
      <c r="B92">
        <v>1540.271443492</v>
      </c>
      <c r="C92">
        <v>1550.3270130164</v>
      </c>
      <c r="D92">
        <v>1560.4513415635</v>
      </c>
      <c r="E92">
        <v>1540.5450082817</v>
      </c>
      <c r="F92">
        <v>1550.5742314297</v>
      </c>
      <c r="G92">
        <v>1560.2265121727</v>
      </c>
      <c r="H92">
        <v>1540.7215153308</v>
      </c>
      <c r="I92">
        <v>1550.5022490393</v>
      </c>
      <c r="J92">
        <v>1560.3423855993</v>
      </c>
    </row>
    <row r="93" spans="1:10">
      <c r="A93" t="s">
        <v>1165</v>
      </c>
      <c r="B93">
        <v>1540.2704793644</v>
      </c>
      <c r="C93">
        <v>1550.3264261973</v>
      </c>
      <c r="D93">
        <v>1560.4499530867</v>
      </c>
      <c r="E93">
        <v>1540.5463596744</v>
      </c>
      <c r="F93">
        <v>1550.5728623865</v>
      </c>
      <c r="G93">
        <v>1560.2265121727</v>
      </c>
      <c r="H93">
        <v>1540.7209357608</v>
      </c>
      <c r="I93">
        <v>1550.5010751362</v>
      </c>
      <c r="J93">
        <v>1560.3406023242</v>
      </c>
    </row>
    <row r="94" spans="1:10">
      <c r="A94" t="s">
        <v>1166</v>
      </c>
      <c r="B94">
        <v>1540.2704793644</v>
      </c>
      <c r="C94">
        <v>1550.3287734764</v>
      </c>
      <c r="D94">
        <v>1560.4519341359</v>
      </c>
      <c r="E94">
        <v>1540.5453933151</v>
      </c>
      <c r="F94">
        <v>1550.5750134681</v>
      </c>
      <c r="G94">
        <v>1560.2265121727</v>
      </c>
      <c r="H94">
        <v>1540.7195840618</v>
      </c>
      <c r="I94">
        <v>1550.5040079853</v>
      </c>
      <c r="J94">
        <v>1560.3427805924</v>
      </c>
    </row>
    <row r="95" spans="1:10">
      <c r="A95" t="s">
        <v>1167</v>
      </c>
      <c r="B95">
        <v>1540.2708642606</v>
      </c>
      <c r="C95">
        <v>1550.3270130164</v>
      </c>
      <c r="D95">
        <v>1560.450747055</v>
      </c>
      <c r="E95">
        <v>1540.5469391131</v>
      </c>
      <c r="F95">
        <v>1550.5777515645</v>
      </c>
      <c r="G95">
        <v>1560.2263147056</v>
      </c>
      <c r="H95">
        <v>1540.7201617429</v>
      </c>
      <c r="I95">
        <v>1550.5026390661</v>
      </c>
      <c r="J95">
        <v>1560.3411967488</v>
      </c>
    </row>
    <row r="96" spans="1:10">
      <c r="A96" t="s">
        <v>1168</v>
      </c>
      <c r="B96">
        <v>1540.2716378271</v>
      </c>
      <c r="C96">
        <v>1550.326623078</v>
      </c>
      <c r="D96">
        <v>1560.450747055</v>
      </c>
      <c r="E96">
        <v>1540.5469391131</v>
      </c>
      <c r="F96">
        <v>1550.5726673554</v>
      </c>
      <c r="G96">
        <v>1560.2257203685</v>
      </c>
      <c r="H96">
        <v>1540.7201617429</v>
      </c>
      <c r="I96">
        <v>1550.5010751362</v>
      </c>
      <c r="J96">
        <v>1560.340205396</v>
      </c>
    </row>
    <row r="97" spans="1:10">
      <c r="A97" t="s">
        <v>1169</v>
      </c>
      <c r="B97">
        <v>1540.2685492259</v>
      </c>
      <c r="C97">
        <v>1550.3264261973</v>
      </c>
      <c r="D97">
        <v>1560.4513415635</v>
      </c>
      <c r="E97">
        <v>1540.5442344405</v>
      </c>
      <c r="F97">
        <v>1550.5748184364</v>
      </c>
      <c r="G97">
        <v>1560.2251260319</v>
      </c>
      <c r="H97">
        <v>1540.7182304773</v>
      </c>
      <c r="I97">
        <v>1550.5016620875</v>
      </c>
      <c r="J97">
        <v>1560.3406023242</v>
      </c>
    </row>
    <row r="98" spans="1:10">
      <c r="A98" t="s">
        <v>1170</v>
      </c>
      <c r="B98">
        <v>1540.2702850296</v>
      </c>
      <c r="C98">
        <v>1550.3283816255</v>
      </c>
      <c r="D98">
        <v>1560.4493605157</v>
      </c>
      <c r="E98">
        <v>1540.544621361</v>
      </c>
      <c r="F98">
        <v>1550.5756004754</v>
      </c>
      <c r="G98">
        <v>1560.2271065103</v>
      </c>
      <c r="H98">
        <v>1540.7176527976</v>
      </c>
      <c r="I98">
        <v>1550.503031005</v>
      </c>
      <c r="J98">
        <v>1560.3415936775</v>
      </c>
    </row>
    <row r="99" spans="1:10">
      <c r="A99" t="s">
        <v>1171</v>
      </c>
      <c r="B99">
        <v>1540.2710585955</v>
      </c>
      <c r="C99">
        <v>1550.3277948054</v>
      </c>
      <c r="D99">
        <v>1560.4525286453</v>
      </c>
      <c r="E99">
        <v>1540.5453933151</v>
      </c>
      <c r="F99">
        <v>1550.5771664677</v>
      </c>
      <c r="G99">
        <v>1560.2265121727</v>
      </c>
      <c r="H99">
        <v>1540.7190044933</v>
      </c>
      <c r="I99">
        <v>1550.5032260186</v>
      </c>
      <c r="J99">
        <v>1560.3421861666</v>
      </c>
    </row>
    <row r="100" spans="1:10">
      <c r="A100" t="s">
        <v>1172</v>
      </c>
      <c r="B100">
        <v>1540.2704793644</v>
      </c>
      <c r="C100">
        <v>1550.3277948054</v>
      </c>
      <c r="D100">
        <v>1560.4517366117</v>
      </c>
      <c r="E100">
        <v>1540.5461671574</v>
      </c>
      <c r="F100">
        <v>1550.5752104118</v>
      </c>
      <c r="G100">
        <v>1560.2278983159</v>
      </c>
      <c r="H100">
        <v>1540.7201617429</v>
      </c>
      <c r="I100">
        <v>1550.5024440527</v>
      </c>
      <c r="J100">
        <v>1560.3406023242</v>
      </c>
    </row>
    <row r="101" spans="1:10">
      <c r="A101" t="s">
        <v>1173</v>
      </c>
      <c r="B101">
        <v>1540.2699001336</v>
      </c>
      <c r="C101">
        <v>1550.327599836</v>
      </c>
      <c r="D101">
        <v>1560.4519341359</v>
      </c>
      <c r="E101">
        <v>1540.5440419241</v>
      </c>
      <c r="F101">
        <v>1550.5756004754</v>
      </c>
      <c r="G101">
        <v>1560.2263147056</v>
      </c>
      <c r="H101">
        <v>1540.7195840618</v>
      </c>
      <c r="I101">
        <v>1550.5012701493</v>
      </c>
      <c r="J101">
        <v>1560.3407998203</v>
      </c>
    </row>
    <row r="102" spans="1:10">
      <c r="A102" t="s">
        <v>1174</v>
      </c>
      <c r="B102">
        <v>1540.2710585955</v>
      </c>
      <c r="C102">
        <v>1550.3264261973</v>
      </c>
      <c r="D102">
        <v>1560.4519341359</v>
      </c>
      <c r="E102">
        <v>1540.5463596744</v>
      </c>
      <c r="F102">
        <v>1550.5740363983</v>
      </c>
      <c r="G102">
        <v>1560.2265121727</v>
      </c>
      <c r="H102">
        <v>1540.7209357608</v>
      </c>
      <c r="I102">
        <v>1550.5026390661</v>
      </c>
      <c r="J102">
        <v>1560.3417911738</v>
      </c>
    </row>
    <row r="103" spans="1:10">
      <c r="A103" t="s">
        <v>1175</v>
      </c>
      <c r="B103">
        <v>1540.2710585955</v>
      </c>
      <c r="C103">
        <v>1550.3272098972</v>
      </c>
      <c r="D103">
        <v>1560.4523311209</v>
      </c>
      <c r="E103">
        <v>1540.5438494077</v>
      </c>
      <c r="F103">
        <v>1550.5754054436</v>
      </c>
      <c r="G103">
        <v>1560.2261172385</v>
      </c>
      <c r="H103">
        <v>1540.7182304773</v>
      </c>
      <c r="I103">
        <v>1550.5026390661</v>
      </c>
      <c r="J103">
        <v>1560.3431775219</v>
      </c>
    </row>
    <row r="104" spans="1:10">
      <c r="A104" t="s">
        <v>1176</v>
      </c>
      <c r="B104">
        <v>1540.2708642606</v>
      </c>
      <c r="C104">
        <v>1550.3270130164</v>
      </c>
      <c r="D104">
        <v>1560.4531231551</v>
      </c>
      <c r="E104">
        <v>1540.5473241475</v>
      </c>
      <c r="F104">
        <v>1550.5757955072</v>
      </c>
      <c r="G104">
        <v>1560.2278983159</v>
      </c>
      <c r="H104">
        <v>1540.7220949013</v>
      </c>
      <c r="I104">
        <v>1550.5032260186</v>
      </c>
      <c r="J104">
        <v>1560.3417911738</v>
      </c>
    </row>
    <row r="105" spans="1:10">
      <c r="A105" t="s">
        <v>1177</v>
      </c>
      <c r="B105">
        <v>1540.2702850296</v>
      </c>
      <c r="C105">
        <v>1550.3252525605</v>
      </c>
      <c r="D105">
        <v>1560.4509445789</v>
      </c>
      <c r="E105">
        <v>1540.5457802362</v>
      </c>
      <c r="F105">
        <v>1550.5728623865</v>
      </c>
      <c r="G105">
        <v>1560.2261172385</v>
      </c>
      <c r="H105">
        <v>1540.7195840618</v>
      </c>
      <c r="I105">
        <v>1550.5014651624</v>
      </c>
      <c r="J105">
        <v>1560.3421861666</v>
      </c>
    </row>
    <row r="106" spans="1:10">
      <c r="A106" t="s">
        <v>1178</v>
      </c>
      <c r="B106">
        <v>1540.2699001336</v>
      </c>
      <c r="C106">
        <v>1550.3262312282</v>
      </c>
      <c r="D106">
        <v>1560.4523311209</v>
      </c>
      <c r="E106">
        <v>1540.5444288444</v>
      </c>
      <c r="F106">
        <v>1550.5783385739</v>
      </c>
      <c r="G106">
        <v>1560.2253234988</v>
      </c>
      <c r="H106">
        <v>1540.7201617429</v>
      </c>
      <c r="I106">
        <v>1550.5012701493</v>
      </c>
      <c r="J106">
        <v>1560.3415936775</v>
      </c>
    </row>
    <row r="107" spans="1:10">
      <c r="A107" t="s">
        <v>1179</v>
      </c>
      <c r="B107">
        <v>1540.271443492</v>
      </c>
      <c r="C107">
        <v>1550.3272098972</v>
      </c>
      <c r="D107">
        <v>1560.4521335966</v>
      </c>
      <c r="E107">
        <v>1540.5465521914</v>
      </c>
      <c r="F107">
        <v>1550.5754054436</v>
      </c>
      <c r="G107">
        <v>1560.2261172385</v>
      </c>
      <c r="H107">
        <v>1540.7201617429</v>
      </c>
      <c r="I107">
        <v>1550.502052114</v>
      </c>
      <c r="J107">
        <v>1560.3411967488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1540.2637191841</v>
      </c>
      <c r="C2">
        <v>1550.3193824915</v>
      </c>
      <c r="D2">
        <v>1560.4412330442</v>
      </c>
      <c r="E2">
        <v>1540.5392120417</v>
      </c>
      <c r="F2">
        <v>1550.5795087698</v>
      </c>
      <c r="G2">
        <v>1560.2173977615</v>
      </c>
      <c r="H2">
        <v>1540.7130124974</v>
      </c>
      <c r="I2">
        <v>1550.4924640189</v>
      </c>
      <c r="J2">
        <v>1560.3318835038</v>
      </c>
    </row>
    <row r="3" spans="1:10">
      <c r="A3" t="s">
        <v>11</v>
      </c>
      <c r="B3">
        <v>1540.2656493104</v>
      </c>
      <c r="C3">
        <v>1550.3213379019</v>
      </c>
      <c r="D3">
        <v>1560.4432140713</v>
      </c>
      <c r="E3">
        <v>1540.5397895876</v>
      </c>
      <c r="F3">
        <v>1550.5812698032</v>
      </c>
      <c r="G3">
        <v>1560.2179920922</v>
      </c>
      <c r="H3">
        <v>1540.715138197</v>
      </c>
      <c r="I3">
        <v>1550.492269008</v>
      </c>
      <c r="J3">
        <v>1560.3322784916</v>
      </c>
    </row>
    <row r="4" spans="1:10">
      <c r="A4" t="s">
        <v>12</v>
      </c>
      <c r="B4">
        <v>1540.2656493104</v>
      </c>
      <c r="C4">
        <v>1550.318600711</v>
      </c>
      <c r="D4">
        <v>1560.4422245253</v>
      </c>
      <c r="E4">
        <v>1540.5403690213</v>
      </c>
      <c r="F4">
        <v>1550.5826388612</v>
      </c>
      <c r="G4">
        <v>1560.2183889583</v>
      </c>
      <c r="H4">
        <v>1540.715138197</v>
      </c>
      <c r="I4">
        <v>1550.492269008</v>
      </c>
      <c r="J4">
        <v>1560.3322784916</v>
      </c>
    </row>
    <row r="5" spans="1:10">
      <c r="A5" t="s">
        <v>13</v>
      </c>
      <c r="B5">
        <v>1540.2639116305</v>
      </c>
      <c r="C5">
        <v>1550.3197743378</v>
      </c>
      <c r="D5">
        <v>1560.440441022</v>
      </c>
      <c r="E5">
        <v>1540.5405634242</v>
      </c>
      <c r="F5">
        <v>1550.5804877585</v>
      </c>
      <c r="G5">
        <v>1560.2154173078</v>
      </c>
      <c r="H5">
        <v>1540.7143641849</v>
      </c>
      <c r="I5">
        <v>1550.4909001095</v>
      </c>
      <c r="J5">
        <v>1560.3316840738</v>
      </c>
    </row>
    <row r="6" spans="1:10">
      <c r="A6" t="s">
        <v>14</v>
      </c>
      <c r="B6">
        <v>1540.2635267377</v>
      </c>
      <c r="C6">
        <v>1550.3184057438</v>
      </c>
      <c r="D6">
        <v>1560.443808574</v>
      </c>
      <c r="E6">
        <v>1540.5394045569</v>
      </c>
      <c r="F6">
        <v>1550.5840079217</v>
      </c>
      <c r="G6">
        <v>1560.2187838886</v>
      </c>
      <c r="H6">
        <v>1540.7137846203</v>
      </c>
      <c r="I6">
        <v>1550.4903131664</v>
      </c>
      <c r="J6">
        <v>1560.3348536618</v>
      </c>
    </row>
    <row r="7" spans="1:10">
      <c r="A7" t="s">
        <v>15</v>
      </c>
      <c r="B7">
        <v>1540.2639116305</v>
      </c>
      <c r="C7">
        <v>1550.3197743378</v>
      </c>
      <c r="D7">
        <v>1560.4424220471</v>
      </c>
      <c r="E7">
        <v>1540.5415278901</v>
      </c>
      <c r="F7">
        <v>1550.5800957805</v>
      </c>
      <c r="G7">
        <v>1560.2181895573</v>
      </c>
      <c r="H7">
        <v>1540.715138197</v>
      </c>
      <c r="I7">
        <v>1550.4918789864</v>
      </c>
      <c r="J7">
        <v>1560.3332698343</v>
      </c>
    </row>
    <row r="8" spans="1:10">
      <c r="A8" t="s">
        <v>16</v>
      </c>
      <c r="B8">
        <v>1540.2633324047</v>
      </c>
      <c r="C8">
        <v>1550.3191875242</v>
      </c>
      <c r="D8">
        <v>1560.4430165493</v>
      </c>
      <c r="E8">
        <v>1540.5390176391</v>
      </c>
      <c r="F8">
        <v>1550.5816617818</v>
      </c>
      <c r="G8">
        <v>1560.2181895573</v>
      </c>
      <c r="H8">
        <v>1540.715138197</v>
      </c>
      <c r="I8">
        <v>1550.490118156</v>
      </c>
      <c r="J8">
        <v>1560.3332698343</v>
      </c>
    </row>
    <row r="9" spans="1:10">
      <c r="A9" t="s">
        <v>17</v>
      </c>
      <c r="B9">
        <v>1540.266036091</v>
      </c>
      <c r="C9">
        <v>1550.318600711</v>
      </c>
      <c r="D9">
        <v>1560.442619569</v>
      </c>
      <c r="E9">
        <v>1540.5405634242</v>
      </c>
      <c r="F9">
        <v>1550.5800957805</v>
      </c>
      <c r="G9">
        <v>1560.2172002967</v>
      </c>
      <c r="H9">
        <v>1540.7143641849</v>
      </c>
      <c r="I9">
        <v>1550.4924640189</v>
      </c>
      <c r="J9">
        <v>1560.3312890864</v>
      </c>
    </row>
    <row r="10" spans="1:10">
      <c r="A10" t="s">
        <v>18</v>
      </c>
      <c r="B10">
        <v>1540.2648776367</v>
      </c>
      <c r="C10">
        <v>1550.3205561194</v>
      </c>
      <c r="D10">
        <v>1560.440441022</v>
      </c>
      <c r="E10">
        <v>1540.5405634242</v>
      </c>
      <c r="F10">
        <v>1550.5806827916</v>
      </c>
      <c r="G10">
        <v>1560.2173977615</v>
      </c>
      <c r="H10">
        <v>1540.7143641849</v>
      </c>
      <c r="I10">
        <v>1550.4914870531</v>
      </c>
      <c r="J10">
        <v>1560.3316840738</v>
      </c>
    </row>
    <row r="11" spans="1:10">
      <c r="A11" t="s">
        <v>19</v>
      </c>
      <c r="B11">
        <v>1540.2648776367</v>
      </c>
      <c r="C11">
        <v>1550.3193824915</v>
      </c>
      <c r="D11">
        <v>1560.4428170908</v>
      </c>
      <c r="E11">
        <v>1540.5411428586</v>
      </c>
      <c r="F11">
        <v>1550.5814648364</v>
      </c>
      <c r="G11">
        <v>1560.2177946273</v>
      </c>
      <c r="H11">
        <v>1540.7137846203</v>
      </c>
      <c r="I11">
        <v>1550.4930509637</v>
      </c>
      <c r="J11">
        <v>1560.3316840738</v>
      </c>
    </row>
    <row r="12" spans="1:10">
      <c r="A12" t="s">
        <v>20</v>
      </c>
      <c r="B12">
        <v>1540.2648776367</v>
      </c>
      <c r="C12">
        <v>1550.3191875242</v>
      </c>
      <c r="D12">
        <v>1560.4428170908</v>
      </c>
      <c r="E12">
        <v>1540.5405634242</v>
      </c>
      <c r="F12">
        <v>1550.5820518486</v>
      </c>
      <c r="G12">
        <v>1560.2185864234</v>
      </c>
      <c r="H12">
        <v>1540.7137846203</v>
      </c>
      <c r="I12">
        <v>1550.4924640189</v>
      </c>
      <c r="J12">
        <v>1560.3336648227</v>
      </c>
    </row>
    <row r="13" spans="1:10">
      <c r="A13" t="s">
        <v>21</v>
      </c>
      <c r="B13">
        <v>1540.2654568636</v>
      </c>
      <c r="C13">
        <v>1550.3191875242</v>
      </c>
      <c r="D13">
        <v>1560.4428170908</v>
      </c>
      <c r="E13">
        <v>1540.5405634242</v>
      </c>
      <c r="F13">
        <v>1550.5800957805</v>
      </c>
      <c r="G13">
        <v>1560.216408502</v>
      </c>
      <c r="H13">
        <v>1540.715138197</v>
      </c>
      <c r="I13">
        <v>1550.4924640189</v>
      </c>
      <c r="J13">
        <v>1560.3318835038</v>
      </c>
    </row>
    <row r="14" spans="1:10">
      <c r="A14" t="s">
        <v>22</v>
      </c>
      <c r="B14">
        <v>1540.2644908567</v>
      </c>
      <c r="C14">
        <v>1550.3184057438</v>
      </c>
      <c r="D14">
        <v>1560.4422245253</v>
      </c>
      <c r="E14">
        <v>1540.5405634242</v>
      </c>
      <c r="F14">
        <v>1550.5789217595</v>
      </c>
      <c r="G14">
        <v>1560.2183889583</v>
      </c>
      <c r="H14">
        <v>1540.715138197</v>
      </c>
      <c r="I14">
        <v>1550.4914870531</v>
      </c>
      <c r="J14">
        <v>1560.3322784916</v>
      </c>
    </row>
    <row r="15" spans="1:10">
      <c r="A15" t="s">
        <v>23</v>
      </c>
      <c r="B15">
        <v>1540.2652625301</v>
      </c>
      <c r="C15">
        <v>1550.3209479663</v>
      </c>
      <c r="D15">
        <v>1560.4430165493</v>
      </c>
      <c r="E15">
        <v>1540.5409484555</v>
      </c>
      <c r="F15">
        <v>1550.5851819504</v>
      </c>
      <c r="G15">
        <v>1560.2189832897</v>
      </c>
      <c r="H15">
        <v>1540.7143641849</v>
      </c>
      <c r="I15">
        <v>1550.4918789864</v>
      </c>
      <c r="J15">
        <v>1560.3332698343</v>
      </c>
    </row>
    <row r="16" spans="1:10">
      <c r="A16" t="s">
        <v>24</v>
      </c>
      <c r="B16">
        <v>1540.2654568636</v>
      </c>
      <c r="C16">
        <v>1550.3191875242</v>
      </c>
      <c r="D16">
        <v>1560.4414305657</v>
      </c>
      <c r="E16">
        <v>1540.5415278901</v>
      </c>
      <c r="F16">
        <v>1550.579313737</v>
      </c>
      <c r="G16">
        <v>1560.2185864234</v>
      </c>
      <c r="H16">
        <v>1540.7157158748</v>
      </c>
      <c r="I16">
        <v>1550.492269008</v>
      </c>
      <c r="J16">
        <v>1560.3316840738</v>
      </c>
    </row>
    <row r="17" spans="1:10">
      <c r="A17" t="s">
        <v>25</v>
      </c>
      <c r="B17">
        <v>1540.266036091</v>
      </c>
      <c r="C17">
        <v>1550.318600711</v>
      </c>
      <c r="D17">
        <v>1560.4424220471</v>
      </c>
      <c r="E17">
        <v>1540.5397895876</v>
      </c>
      <c r="F17">
        <v>1550.5789217595</v>
      </c>
      <c r="G17">
        <v>1560.2183889583</v>
      </c>
      <c r="H17">
        <v>1540.7143641849</v>
      </c>
      <c r="I17">
        <v>1550.4905081768</v>
      </c>
      <c r="J17">
        <v>1560.3312890864</v>
      </c>
    </row>
    <row r="18" spans="1:10">
      <c r="A18" t="s">
        <v>26</v>
      </c>
      <c r="B18">
        <v>1540.2627550661</v>
      </c>
      <c r="C18">
        <v>1550.3172321191</v>
      </c>
      <c r="D18">
        <v>1560.4406385434</v>
      </c>
      <c r="E18">
        <v>1540.5376662592</v>
      </c>
      <c r="F18">
        <v>1550.5779446848</v>
      </c>
      <c r="G18">
        <v>1560.2179920922</v>
      </c>
      <c r="H18">
        <v>1540.7130124974</v>
      </c>
      <c r="I18">
        <v>1550.4909001095</v>
      </c>
      <c r="J18">
        <v>1560.3326754158</v>
      </c>
    </row>
    <row r="19" spans="1:10">
      <c r="A19" t="s">
        <v>27</v>
      </c>
      <c r="B19">
        <v>1540.2644908567</v>
      </c>
      <c r="C19">
        <v>1550.3191875242</v>
      </c>
      <c r="D19">
        <v>1560.4412330442</v>
      </c>
      <c r="E19">
        <v>1540.5403690213</v>
      </c>
      <c r="F19">
        <v>1550.5787267269</v>
      </c>
      <c r="G19">
        <v>1560.2172002967</v>
      </c>
      <c r="H19">
        <v>1540.7137846203</v>
      </c>
      <c r="I19">
        <v>1550.4930509637</v>
      </c>
      <c r="J19">
        <v>1560.3314865801</v>
      </c>
    </row>
    <row r="20" spans="1:10">
      <c r="A20" t="s">
        <v>28</v>
      </c>
      <c r="B20">
        <v>1540.266036091</v>
      </c>
      <c r="C20">
        <v>1550.3187956782</v>
      </c>
      <c r="D20">
        <v>1560.4418275454</v>
      </c>
      <c r="E20">
        <v>1540.5409484555</v>
      </c>
      <c r="F20">
        <v>1550.5804877585</v>
      </c>
      <c r="G20">
        <v>1560.2173977615</v>
      </c>
      <c r="H20">
        <v>1540.7162954408</v>
      </c>
      <c r="I20">
        <v>1550.4918789864</v>
      </c>
      <c r="J20">
        <v>1560.3332698343</v>
      </c>
    </row>
    <row r="21" spans="1:10">
      <c r="A21" t="s">
        <v>29</v>
      </c>
      <c r="B21">
        <v>1540.2648776367</v>
      </c>
      <c r="C21">
        <v>1550.3205561194</v>
      </c>
      <c r="D21">
        <v>1560.4414305657</v>
      </c>
      <c r="E21">
        <v>1540.5388251239</v>
      </c>
      <c r="F21">
        <v>1550.5828338948</v>
      </c>
      <c r="G21">
        <v>1560.2177946273</v>
      </c>
      <c r="H21">
        <v>1540.7143641849</v>
      </c>
      <c r="I21">
        <v>1550.4930509637</v>
      </c>
      <c r="J21">
        <v>1560.3314865801</v>
      </c>
    </row>
    <row r="22" spans="1:10">
      <c r="A22" t="s">
        <v>30</v>
      </c>
      <c r="B22">
        <v>1540.2658417573</v>
      </c>
      <c r="C22">
        <v>1550.3217297492</v>
      </c>
      <c r="D22">
        <v>1560.4434115933</v>
      </c>
      <c r="E22">
        <v>1540.5395970722</v>
      </c>
      <c r="F22">
        <v>1550.5795087698</v>
      </c>
      <c r="G22">
        <v>1560.219180755</v>
      </c>
      <c r="H22">
        <v>1540.7137846203</v>
      </c>
      <c r="I22">
        <v>1550.4924640189</v>
      </c>
      <c r="J22">
        <v>1560.334259242</v>
      </c>
    </row>
    <row r="23" spans="1:10">
      <c r="A23" t="s">
        <v>31</v>
      </c>
      <c r="B23">
        <v>1540.2654568636</v>
      </c>
      <c r="C23">
        <v>1550.3197743378</v>
      </c>
      <c r="D23">
        <v>1560.4422245253</v>
      </c>
      <c r="E23">
        <v>1540.5388251239</v>
      </c>
      <c r="F23">
        <v>1550.5808778247</v>
      </c>
      <c r="G23">
        <v>1560.2183889583</v>
      </c>
      <c r="H23">
        <v>1540.7143641849</v>
      </c>
      <c r="I23">
        <v>1550.4920739972</v>
      </c>
      <c r="J23">
        <v>1560.3332698343</v>
      </c>
    </row>
    <row r="24" spans="1:10">
      <c r="A24" t="s">
        <v>32</v>
      </c>
      <c r="B24">
        <v>1540.2639116305</v>
      </c>
      <c r="C24">
        <v>1550.3203611518</v>
      </c>
      <c r="D24">
        <v>1560.442619569</v>
      </c>
      <c r="E24">
        <v>1540.5405634242</v>
      </c>
      <c r="F24">
        <v>1550.5820518486</v>
      </c>
      <c r="G24">
        <v>1560.2166059666</v>
      </c>
      <c r="H24">
        <v>1540.715138197</v>
      </c>
      <c r="I24">
        <v>1550.4918789864</v>
      </c>
      <c r="J24">
        <v>1560.3322784916</v>
      </c>
    </row>
    <row r="25" spans="1:10">
      <c r="A25" t="s">
        <v>33</v>
      </c>
      <c r="B25">
        <v>1540.2658417573</v>
      </c>
      <c r="C25">
        <v>1550.3197743378</v>
      </c>
      <c r="D25">
        <v>1560.4424220471</v>
      </c>
      <c r="E25">
        <v>1540.5394045569</v>
      </c>
      <c r="F25">
        <v>1550.5800957805</v>
      </c>
      <c r="G25">
        <v>1560.2181895573</v>
      </c>
      <c r="H25">
        <v>1540.7137846203</v>
      </c>
      <c r="I25">
        <v>1550.4910951201</v>
      </c>
      <c r="J25">
        <v>1560.3318835038</v>
      </c>
    </row>
    <row r="26" spans="1:10">
      <c r="A26" t="s">
        <v>34</v>
      </c>
      <c r="B26">
        <v>1540.2650700833</v>
      </c>
      <c r="C26">
        <v>1550.3213379019</v>
      </c>
      <c r="D26">
        <v>1560.4432140713</v>
      </c>
      <c r="E26">
        <v>1540.5409484555</v>
      </c>
      <c r="F26">
        <v>1550.5826388612</v>
      </c>
      <c r="G26">
        <v>1560.2207643509</v>
      </c>
      <c r="H26">
        <v>1540.7143641849</v>
      </c>
      <c r="I26">
        <v>1550.4909001095</v>
      </c>
      <c r="J26">
        <v>1560.3338642533</v>
      </c>
    </row>
    <row r="27" spans="1:10">
      <c r="A27" t="s">
        <v>35</v>
      </c>
      <c r="B27">
        <v>1540.26468519</v>
      </c>
      <c r="C27">
        <v>1550.3191875242</v>
      </c>
      <c r="D27">
        <v>1560.4414305657</v>
      </c>
      <c r="E27">
        <v>1540.5395970722</v>
      </c>
      <c r="F27">
        <v>1550.5838128878</v>
      </c>
      <c r="G27">
        <v>1560.2183889583</v>
      </c>
      <c r="H27">
        <v>1540.7143641849</v>
      </c>
      <c r="I27">
        <v>1550.492269008</v>
      </c>
      <c r="J27">
        <v>1560.3312890864</v>
      </c>
    </row>
    <row r="28" spans="1:10">
      <c r="A28" t="s">
        <v>36</v>
      </c>
      <c r="B28">
        <v>1540.2642984101</v>
      </c>
      <c r="C28">
        <v>1550.3199693052</v>
      </c>
      <c r="D28">
        <v>1560.4424220471</v>
      </c>
      <c r="E28">
        <v>1540.5382456914</v>
      </c>
      <c r="F28">
        <v>1550.5802908134</v>
      </c>
      <c r="G28">
        <v>1560.2185864234</v>
      </c>
      <c r="H28">
        <v>1540.7137846203</v>
      </c>
      <c r="I28">
        <v>1550.4912920425</v>
      </c>
      <c r="J28">
        <v>1560.3344586727</v>
      </c>
    </row>
    <row r="29" spans="1:10">
      <c r="A29" t="s">
        <v>37</v>
      </c>
      <c r="B29">
        <v>1540.2658417573</v>
      </c>
      <c r="C29">
        <v>1550.3184057438</v>
      </c>
      <c r="D29">
        <v>1560.4418275454</v>
      </c>
      <c r="E29">
        <v>1540.5399839904</v>
      </c>
      <c r="F29">
        <v>1550.5797057147</v>
      </c>
      <c r="G29">
        <v>1560.2168034313</v>
      </c>
      <c r="H29">
        <v>1540.715138197</v>
      </c>
      <c r="I29">
        <v>1550.4910951201</v>
      </c>
      <c r="J29">
        <v>1560.3336648227</v>
      </c>
    </row>
    <row r="30" spans="1:10">
      <c r="A30" t="s">
        <v>38</v>
      </c>
      <c r="B30">
        <v>1540.2652625301</v>
      </c>
      <c r="C30">
        <v>1550.3199693052</v>
      </c>
      <c r="D30">
        <v>1560.4420250671</v>
      </c>
      <c r="E30">
        <v>1540.5392120417</v>
      </c>
      <c r="F30">
        <v>1550.5797057147</v>
      </c>
      <c r="G30">
        <v>1560.2179920922</v>
      </c>
      <c r="H30">
        <v>1540.7137846203</v>
      </c>
      <c r="I30">
        <v>1550.4926609417</v>
      </c>
      <c r="J30">
        <v>1560.3326754158</v>
      </c>
    </row>
    <row r="31" spans="1:10">
      <c r="A31" t="s">
        <v>39</v>
      </c>
      <c r="B31">
        <v>1540.2654568636</v>
      </c>
      <c r="C31">
        <v>1550.3172321191</v>
      </c>
      <c r="D31">
        <v>1560.4428170908</v>
      </c>
      <c r="E31">
        <v>1540.5405634242</v>
      </c>
      <c r="F31">
        <v>1550.5767706671</v>
      </c>
      <c r="G31">
        <v>1560.2177946273</v>
      </c>
      <c r="H31">
        <v>1540.7143641849</v>
      </c>
      <c r="I31">
        <v>1550.4909001095</v>
      </c>
      <c r="J31">
        <v>1560.3328729098</v>
      </c>
    </row>
    <row r="32" spans="1:10">
      <c r="A32" t="s">
        <v>40</v>
      </c>
      <c r="B32">
        <v>1540.2648776367</v>
      </c>
      <c r="C32">
        <v>1550.3197743378</v>
      </c>
      <c r="D32">
        <v>1560.4410355227</v>
      </c>
      <c r="E32">
        <v>1540.5397895876</v>
      </c>
      <c r="F32">
        <v>1550.5795087698</v>
      </c>
      <c r="G32">
        <v>1560.2173977615</v>
      </c>
      <c r="H32">
        <v>1540.7157158748</v>
      </c>
      <c r="I32">
        <v>1550.4918789864</v>
      </c>
      <c r="J32">
        <v>1560.3308921629</v>
      </c>
    </row>
    <row r="33" spans="1:10">
      <c r="A33" t="s">
        <v>41</v>
      </c>
      <c r="B33">
        <v>1540.2644908567</v>
      </c>
      <c r="C33">
        <v>1550.3195793703</v>
      </c>
      <c r="D33">
        <v>1560.4416300238</v>
      </c>
      <c r="E33">
        <v>1540.5419148092</v>
      </c>
      <c r="F33">
        <v>1550.5828338948</v>
      </c>
      <c r="G33">
        <v>1560.2183889583</v>
      </c>
      <c r="H33">
        <v>1540.7157158748</v>
      </c>
      <c r="I33">
        <v>1550.4910951201</v>
      </c>
      <c r="J33">
        <v>1560.3316840738</v>
      </c>
    </row>
    <row r="34" spans="1:10">
      <c r="A34" t="s">
        <v>42</v>
      </c>
      <c r="B34">
        <v>1540.2639116305</v>
      </c>
      <c r="C34">
        <v>1550.3199693052</v>
      </c>
      <c r="D34">
        <v>1560.4424220471</v>
      </c>
      <c r="E34">
        <v>1540.5405634242</v>
      </c>
      <c r="F34">
        <v>1550.5832258743</v>
      </c>
      <c r="G34">
        <v>1560.2162091015</v>
      </c>
      <c r="H34">
        <v>1540.7143641849</v>
      </c>
      <c r="I34">
        <v>1550.492269008</v>
      </c>
      <c r="J34">
        <v>1560.3322784916</v>
      </c>
    </row>
    <row r="35" spans="1:10">
      <c r="A35" t="s">
        <v>43</v>
      </c>
      <c r="B35">
        <v>1540.266228538</v>
      </c>
      <c r="C35">
        <v>1550.3197743378</v>
      </c>
      <c r="D35">
        <v>1560.4440060962</v>
      </c>
      <c r="E35">
        <v>1540.5407559398</v>
      </c>
      <c r="F35">
        <v>1550.5828338948</v>
      </c>
      <c r="G35">
        <v>1560.2185864234</v>
      </c>
      <c r="H35">
        <v>1540.7157158748</v>
      </c>
      <c r="I35">
        <v>1550.4914870531</v>
      </c>
      <c r="J35">
        <v>1560.3332698343</v>
      </c>
    </row>
    <row r="36" spans="1:10">
      <c r="A36" t="s">
        <v>44</v>
      </c>
      <c r="B36">
        <v>1540.2642984101</v>
      </c>
      <c r="C36">
        <v>1550.318600711</v>
      </c>
      <c r="D36">
        <v>1560.4428170908</v>
      </c>
      <c r="E36">
        <v>1540.5415278901</v>
      </c>
      <c r="F36">
        <v>1550.5783347497</v>
      </c>
      <c r="G36">
        <v>1560.2189832897</v>
      </c>
      <c r="H36">
        <v>1540.715138197</v>
      </c>
      <c r="I36">
        <v>1550.4916820638</v>
      </c>
      <c r="J36">
        <v>1560.3332698343</v>
      </c>
    </row>
    <row r="37" spans="1:10">
      <c r="A37" t="s">
        <v>45</v>
      </c>
      <c r="B37">
        <v>1540.2644908567</v>
      </c>
      <c r="C37">
        <v>1550.3197743378</v>
      </c>
      <c r="D37">
        <v>1560.4422245253</v>
      </c>
      <c r="E37">
        <v>1540.5397895876</v>
      </c>
      <c r="F37">
        <v>1550.5828338948</v>
      </c>
      <c r="G37">
        <v>1560.2183889583</v>
      </c>
      <c r="H37">
        <v>1540.715138197</v>
      </c>
      <c r="I37">
        <v>1550.493834832</v>
      </c>
      <c r="J37">
        <v>1560.3316840738</v>
      </c>
    </row>
    <row r="38" spans="1:10">
      <c r="A38" t="s">
        <v>46</v>
      </c>
      <c r="B38">
        <v>1540.2639116305</v>
      </c>
      <c r="C38">
        <v>1550.3180138983</v>
      </c>
      <c r="D38">
        <v>1560.4414305657</v>
      </c>
      <c r="E38">
        <v>1540.5392120417</v>
      </c>
      <c r="F38">
        <v>1550.5799007475</v>
      </c>
      <c r="G38">
        <v>1560.2172002967</v>
      </c>
      <c r="H38">
        <v>1540.7137846203</v>
      </c>
      <c r="I38">
        <v>1550.4914870531</v>
      </c>
      <c r="J38">
        <v>1560.3312890864</v>
      </c>
    </row>
    <row r="39" spans="1:10">
      <c r="A39" t="s">
        <v>47</v>
      </c>
      <c r="B39">
        <v>1540.2644908567</v>
      </c>
      <c r="C39">
        <v>1550.3191875242</v>
      </c>
      <c r="D39">
        <v>1560.442619569</v>
      </c>
      <c r="E39">
        <v>1540.5399839904</v>
      </c>
      <c r="F39">
        <v>1550.5832258743</v>
      </c>
      <c r="G39">
        <v>1560.2173977615</v>
      </c>
      <c r="H39">
        <v>1540.7118533706</v>
      </c>
      <c r="I39">
        <v>1550.492269008</v>
      </c>
      <c r="J39">
        <v>1560.3322784916</v>
      </c>
    </row>
    <row r="40" spans="1:10">
      <c r="A40" t="s">
        <v>48</v>
      </c>
      <c r="B40">
        <v>1540.2656493104</v>
      </c>
      <c r="C40">
        <v>1550.3191875242</v>
      </c>
      <c r="D40">
        <v>1560.4420250671</v>
      </c>
      <c r="E40">
        <v>1540.5407559398</v>
      </c>
      <c r="F40">
        <v>1550.5808778247</v>
      </c>
      <c r="G40">
        <v>1560.2177946273</v>
      </c>
      <c r="H40">
        <v>1540.715138197</v>
      </c>
      <c r="I40">
        <v>1550.4914870531</v>
      </c>
      <c r="J40">
        <v>1560.3316840738</v>
      </c>
    </row>
    <row r="41" spans="1:10">
      <c r="A41" t="s">
        <v>49</v>
      </c>
      <c r="B41">
        <v>1540.2652625301</v>
      </c>
      <c r="C41">
        <v>1550.3191875242</v>
      </c>
      <c r="D41">
        <v>1560.4420250671</v>
      </c>
      <c r="E41">
        <v>1540.5419148092</v>
      </c>
      <c r="F41">
        <v>1550.5777477404</v>
      </c>
      <c r="G41">
        <v>1560.2179920922</v>
      </c>
      <c r="H41">
        <v>1540.7162954408</v>
      </c>
      <c r="I41">
        <v>1550.4926609417</v>
      </c>
      <c r="J41">
        <v>1560.3328729098</v>
      </c>
    </row>
    <row r="42" spans="1:10">
      <c r="A42" t="s">
        <v>50</v>
      </c>
      <c r="B42">
        <v>1540.2654568636</v>
      </c>
      <c r="C42">
        <v>1550.3197743378</v>
      </c>
      <c r="D42">
        <v>1560.4449975809</v>
      </c>
      <c r="E42">
        <v>1540.5409484555</v>
      </c>
      <c r="F42">
        <v>1550.5785316943</v>
      </c>
      <c r="G42">
        <v>1560.2173977615</v>
      </c>
      <c r="H42">
        <v>1540.7176490219</v>
      </c>
      <c r="I42">
        <v>1550.4916820638</v>
      </c>
      <c r="J42">
        <v>1560.3322784916</v>
      </c>
    </row>
    <row r="43" spans="1:10">
      <c r="A43" t="s">
        <v>51</v>
      </c>
      <c r="B43">
        <v>1540.2658417573</v>
      </c>
      <c r="C43">
        <v>1550.3191875242</v>
      </c>
      <c r="D43">
        <v>1560.4422245253</v>
      </c>
      <c r="E43">
        <v>1540.5399839904</v>
      </c>
      <c r="F43">
        <v>1550.5824438277</v>
      </c>
      <c r="G43">
        <v>1560.2158141725</v>
      </c>
      <c r="H43">
        <v>1540.715138197</v>
      </c>
      <c r="I43">
        <v>1550.490118156</v>
      </c>
      <c r="J43">
        <v>1560.3312890864</v>
      </c>
    </row>
    <row r="44" spans="1:10">
      <c r="A44" t="s">
        <v>52</v>
      </c>
      <c r="B44">
        <v>1540.2637191841</v>
      </c>
      <c r="C44">
        <v>1550.3189925569</v>
      </c>
      <c r="D44">
        <v>1560.4424220471</v>
      </c>
      <c r="E44">
        <v>1540.5392120417</v>
      </c>
      <c r="F44">
        <v>1550.5806827916</v>
      </c>
      <c r="G44">
        <v>1560.2181895573</v>
      </c>
      <c r="H44">
        <v>1540.7124329338</v>
      </c>
      <c r="I44">
        <v>1550.4932478866</v>
      </c>
      <c r="J44">
        <v>1560.3326754158</v>
      </c>
    </row>
    <row r="45" spans="1:10">
      <c r="A45" t="s">
        <v>53</v>
      </c>
      <c r="B45">
        <v>1540.2635267377</v>
      </c>
      <c r="C45">
        <v>1550.3180138983</v>
      </c>
      <c r="D45">
        <v>1560.4420250671</v>
      </c>
      <c r="E45">
        <v>1540.5401765058</v>
      </c>
      <c r="F45">
        <v>1550.5779446848</v>
      </c>
      <c r="G45">
        <v>1560.2166059666</v>
      </c>
      <c r="H45">
        <v>1540.7130124974</v>
      </c>
      <c r="I45">
        <v>1550.492269008</v>
      </c>
      <c r="J45">
        <v>1560.3316840738</v>
      </c>
    </row>
    <row r="46" spans="1:10">
      <c r="A46" t="s">
        <v>54</v>
      </c>
      <c r="B46">
        <v>1540.2641059637</v>
      </c>
      <c r="C46">
        <v>1550.3195793703</v>
      </c>
      <c r="D46">
        <v>1560.4410355227</v>
      </c>
      <c r="E46">
        <v>1540.5401765058</v>
      </c>
      <c r="F46">
        <v>1550.5824438277</v>
      </c>
      <c r="G46">
        <v>1560.2175952264</v>
      </c>
      <c r="H46">
        <v>1540.7143641849</v>
      </c>
      <c r="I46">
        <v>1550.4920739972</v>
      </c>
      <c r="J46">
        <v>1560.3318835038</v>
      </c>
    </row>
    <row r="47" spans="1:10">
      <c r="A47" t="s">
        <v>55</v>
      </c>
      <c r="B47">
        <v>1540.2648776367</v>
      </c>
      <c r="C47">
        <v>1550.3191875242</v>
      </c>
      <c r="D47">
        <v>1560.4418275454</v>
      </c>
      <c r="E47">
        <v>1540.5411428586</v>
      </c>
      <c r="F47">
        <v>1550.5812698032</v>
      </c>
      <c r="G47">
        <v>1560.2181895573</v>
      </c>
      <c r="H47">
        <v>1540.715138197</v>
      </c>
      <c r="I47">
        <v>1550.4903131664</v>
      </c>
      <c r="J47">
        <v>1560.3322784916</v>
      </c>
    </row>
    <row r="48" spans="1:10">
      <c r="A48" t="s">
        <v>56</v>
      </c>
      <c r="B48">
        <v>1540.2639116305</v>
      </c>
      <c r="C48">
        <v>1550.3180138983</v>
      </c>
      <c r="D48">
        <v>1560.4414305657</v>
      </c>
      <c r="E48">
        <v>1540.5394045569</v>
      </c>
      <c r="F48">
        <v>1550.5806827916</v>
      </c>
      <c r="G48">
        <v>1560.216408502</v>
      </c>
      <c r="H48">
        <v>1540.7143641849</v>
      </c>
      <c r="I48">
        <v>1550.4914870531</v>
      </c>
      <c r="J48">
        <v>1560.3326754158</v>
      </c>
    </row>
    <row r="49" spans="1:10">
      <c r="A49" t="s">
        <v>57</v>
      </c>
      <c r="B49">
        <v>1540.2650700833</v>
      </c>
      <c r="C49">
        <v>1550.3189925569</v>
      </c>
      <c r="D49">
        <v>1560.4422245253</v>
      </c>
      <c r="E49">
        <v>1540.5403690213</v>
      </c>
      <c r="F49">
        <v>1550.5812698032</v>
      </c>
      <c r="G49">
        <v>1560.2177946273</v>
      </c>
      <c r="H49">
        <v>1540.7137846203</v>
      </c>
      <c r="I49">
        <v>1550.4918789864</v>
      </c>
      <c r="J49">
        <v>1560.3332698343</v>
      </c>
    </row>
    <row r="50" spans="1:10">
      <c r="A50" t="s">
        <v>58</v>
      </c>
      <c r="B50">
        <v>1540.2644908567</v>
      </c>
      <c r="C50">
        <v>1550.3203611518</v>
      </c>
      <c r="D50">
        <v>1560.4406385434</v>
      </c>
      <c r="E50">
        <v>1540.5386326088</v>
      </c>
      <c r="F50">
        <v>1550.5822468821</v>
      </c>
      <c r="G50">
        <v>1560.2179920922</v>
      </c>
      <c r="H50">
        <v>1540.7137846203</v>
      </c>
      <c r="I50">
        <v>1550.4920739972</v>
      </c>
      <c r="J50">
        <v>1560.3326754158</v>
      </c>
    </row>
    <row r="51" spans="1:10">
      <c r="A51" t="s">
        <v>59</v>
      </c>
      <c r="B51">
        <v>1540.2654568636</v>
      </c>
      <c r="C51">
        <v>1550.3211429341</v>
      </c>
      <c r="D51">
        <v>1560.4416300238</v>
      </c>
      <c r="E51">
        <v>1540.5401765058</v>
      </c>
      <c r="F51">
        <v>1550.5851819504</v>
      </c>
      <c r="G51">
        <v>1560.2170028319</v>
      </c>
      <c r="H51">
        <v>1540.7137846203</v>
      </c>
      <c r="I51">
        <v>1550.4928559527</v>
      </c>
      <c r="J51">
        <v>1560.3312890864</v>
      </c>
    </row>
    <row r="52" spans="1:10">
      <c r="A52" t="s">
        <v>60</v>
      </c>
      <c r="B52">
        <v>1540.2652625301</v>
      </c>
      <c r="C52">
        <v>1550.3213379019</v>
      </c>
      <c r="D52">
        <v>1560.4434115933</v>
      </c>
      <c r="E52">
        <v>1540.5409484555</v>
      </c>
      <c r="F52">
        <v>1550.5812698032</v>
      </c>
      <c r="G52">
        <v>1560.2172002967</v>
      </c>
      <c r="H52">
        <v>1540.7137846203</v>
      </c>
      <c r="I52">
        <v>1550.4934428977</v>
      </c>
      <c r="J52">
        <v>1560.3332698343</v>
      </c>
    </row>
    <row r="53" spans="1:10">
      <c r="A53" t="s">
        <v>61</v>
      </c>
      <c r="B53">
        <v>1540.2639116305</v>
      </c>
      <c r="C53">
        <v>1550.3178189313</v>
      </c>
      <c r="D53">
        <v>1560.4416300238</v>
      </c>
      <c r="E53">
        <v>1540.5376662592</v>
      </c>
      <c r="F53">
        <v>1550.5804877585</v>
      </c>
      <c r="G53">
        <v>1560.2183889583</v>
      </c>
      <c r="H53">
        <v>1540.7124329338</v>
      </c>
      <c r="I53">
        <v>1550.4903131664</v>
      </c>
      <c r="J53">
        <v>1560.3328729098</v>
      </c>
    </row>
    <row r="54" spans="1:10">
      <c r="A54" t="s">
        <v>62</v>
      </c>
      <c r="B54">
        <v>1540.2648776367</v>
      </c>
      <c r="C54">
        <v>1550.3189925569</v>
      </c>
      <c r="D54">
        <v>1560.4414305657</v>
      </c>
      <c r="E54">
        <v>1540.5415278901</v>
      </c>
      <c r="F54">
        <v>1550.5830308406</v>
      </c>
      <c r="G54">
        <v>1560.2177946273</v>
      </c>
      <c r="H54">
        <v>1540.715138197</v>
      </c>
      <c r="I54">
        <v>1550.4916820638</v>
      </c>
      <c r="J54">
        <v>1560.3316840738</v>
      </c>
    </row>
    <row r="55" spans="1:10">
      <c r="A55" t="s">
        <v>63</v>
      </c>
      <c r="B55">
        <v>1540.2658417573</v>
      </c>
      <c r="C55">
        <v>1550.3195793703</v>
      </c>
      <c r="D55">
        <v>1560.4422245253</v>
      </c>
      <c r="E55">
        <v>1540.5413353743</v>
      </c>
      <c r="F55">
        <v>1550.5824438277</v>
      </c>
      <c r="G55">
        <v>1560.2183889583</v>
      </c>
      <c r="H55">
        <v>1540.7143641849</v>
      </c>
      <c r="I55">
        <v>1550.4910951201</v>
      </c>
      <c r="J55">
        <v>1560.3346561672</v>
      </c>
    </row>
    <row r="56" spans="1:10">
      <c r="A56" t="s">
        <v>64</v>
      </c>
      <c r="B56">
        <v>1540.2639116305</v>
      </c>
      <c r="C56">
        <v>1550.3191875242</v>
      </c>
      <c r="D56">
        <v>1560.4434115933</v>
      </c>
      <c r="E56">
        <v>1540.5413353743</v>
      </c>
      <c r="F56">
        <v>1550.5816617818</v>
      </c>
      <c r="G56">
        <v>1560.2185864234</v>
      </c>
      <c r="H56">
        <v>1540.715138197</v>
      </c>
      <c r="I56">
        <v>1550.4907050991</v>
      </c>
      <c r="J56">
        <v>1560.3318835038</v>
      </c>
    </row>
    <row r="57" spans="1:10">
      <c r="A57" t="s">
        <v>65</v>
      </c>
      <c r="B57">
        <v>1540.266228538</v>
      </c>
      <c r="C57">
        <v>1550.3205561194</v>
      </c>
      <c r="D57">
        <v>1560.4432140713</v>
      </c>
      <c r="E57">
        <v>1540.5421073251</v>
      </c>
      <c r="F57">
        <v>1550.5820518486</v>
      </c>
      <c r="G57">
        <v>1560.2193782203</v>
      </c>
      <c r="H57">
        <v>1540.7157158748</v>
      </c>
      <c r="I57">
        <v>1550.4918789864</v>
      </c>
      <c r="J57">
        <v>1560.3338642533</v>
      </c>
    </row>
    <row r="58" spans="1:10">
      <c r="A58" t="s">
        <v>66</v>
      </c>
      <c r="B58">
        <v>1540.2637191841</v>
      </c>
      <c r="C58">
        <v>1550.3189925569</v>
      </c>
      <c r="D58">
        <v>1560.4416300238</v>
      </c>
      <c r="E58">
        <v>1540.5394045569</v>
      </c>
      <c r="F58">
        <v>1550.5820518486</v>
      </c>
      <c r="G58">
        <v>1560.2156147721</v>
      </c>
      <c r="H58">
        <v>1540.7124329338</v>
      </c>
      <c r="I58">
        <v>1550.492269008</v>
      </c>
      <c r="J58">
        <v>1560.3316840738</v>
      </c>
    </row>
    <row r="59" spans="1:10">
      <c r="A59" t="s">
        <v>67</v>
      </c>
      <c r="B59">
        <v>1540.2641059637</v>
      </c>
      <c r="C59">
        <v>1550.3178189313</v>
      </c>
      <c r="D59">
        <v>1560.4406385434</v>
      </c>
      <c r="E59">
        <v>1540.5397895876</v>
      </c>
      <c r="F59">
        <v>1550.5828338948</v>
      </c>
      <c r="G59">
        <v>1560.2179920922</v>
      </c>
      <c r="H59">
        <v>1540.7143641849</v>
      </c>
      <c r="I59">
        <v>1550.4910951201</v>
      </c>
      <c r="J59">
        <v>1560.3302977462</v>
      </c>
    </row>
    <row r="60" spans="1:10">
      <c r="A60" t="s">
        <v>68</v>
      </c>
      <c r="B60">
        <v>1540.2631399584</v>
      </c>
      <c r="C60">
        <v>1550.3195793703</v>
      </c>
      <c r="D60">
        <v>1560.442619569</v>
      </c>
      <c r="E60">
        <v>1540.5405634242</v>
      </c>
      <c r="F60">
        <v>1550.5808778247</v>
      </c>
      <c r="G60">
        <v>1560.2166059666</v>
      </c>
      <c r="H60">
        <v>1540.715138197</v>
      </c>
      <c r="I60">
        <v>1550.4914870531</v>
      </c>
      <c r="J60">
        <v>1560.3318835038</v>
      </c>
    </row>
    <row r="61" spans="1:10">
      <c r="A61" t="s">
        <v>69</v>
      </c>
      <c r="B61">
        <v>1540.2642984101</v>
      </c>
      <c r="C61">
        <v>1550.3205561194</v>
      </c>
      <c r="D61">
        <v>1560.4424220471</v>
      </c>
      <c r="E61">
        <v>1540.5407559398</v>
      </c>
      <c r="F61">
        <v>1550.585573931</v>
      </c>
      <c r="G61">
        <v>1560.2168034313</v>
      </c>
      <c r="H61">
        <v>1540.7143641849</v>
      </c>
      <c r="I61">
        <v>1550.4920739972</v>
      </c>
      <c r="J61">
        <v>1560.3322784916</v>
      </c>
    </row>
    <row r="62" spans="1:10">
      <c r="A62" t="s">
        <v>70</v>
      </c>
      <c r="B62">
        <v>1540.26468519</v>
      </c>
      <c r="C62">
        <v>1550.3178189313</v>
      </c>
      <c r="D62">
        <v>1560.4440060962</v>
      </c>
      <c r="E62">
        <v>1540.5395970722</v>
      </c>
      <c r="F62">
        <v>1550.5818568152</v>
      </c>
      <c r="G62">
        <v>1560.2185864234</v>
      </c>
      <c r="H62">
        <v>1540.7137846203</v>
      </c>
      <c r="I62">
        <v>1550.4916820638</v>
      </c>
      <c r="J62">
        <v>1560.3328729098</v>
      </c>
    </row>
    <row r="63" spans="1:10">
      <c r="A63" t="s">
        <v>71</v>
      </c>
      <c r="B63">
        <v>1540.2631399584</v>
      </c>
      <c r="C63">
        <v>1550.318600711</v>
      </c>
      <c r="D63">
        <v>1560.4436110519</v>
      </c>
      <c r="E63">
        <v>1540.5388251239</v>
      </c>
      <c r="F63">
        <v>1550.5791187043</v>
      </c>
      <c r="G63">
        <v>1560.2170028319</v>
      </c>
      <c r="H63">
        <v>1540.7130124974</v>
      </c>
      <c r="I63">
        <v>1550.4907050991</v>
      </c>
      <c r="J63">
        <v>1560.3328729098</v>
      </c>
    </row>
    <row r="64" spans="1:10">
      <c r="A64" t="s">
        <v>72</v>
      </c>
      <c r="B64">
        <v>1540.2635267377</v>
      </c>
      <c r="C64">
        <v>1550.3213379019</v>
      </c>
      <c r="D64">
        <v>1560.440441022</v>
      </c>
      <c r="E64">
        <v>1540.5401765058</v>
      </c>
      <c r="F64">
        <v>1550.579313737</v>
      </c>
      <c r="G64">
        <v>1560.2173977615</v>
      </c>
      <c r="H64">
        <v>1540.7124329338</v>
      </c>
      <c r="I64">
        <v>1550.492269008</v>
      </c>
      <c r="J64">
        <v>1560.3322784916</v>
      </c>
    </row>
    <row r="65" spans="1:10">
      <c r="A65" t="s">
        <v>73</v>
      </c>
      <c r="B65">
        <v>1540.2654568636</v>
      </c>
      <c r="C65">
        <v>1550.3199693052</v>
      </c>
      <c r="D65">
        <v>1560.440441022</v>
      </c>
      <c r="E65">
        <v>1540.5401765058</v>
      </c>
      <c r="F65">
        <v>1550.5824438277</v>
      </c>
      <c r="G65">
        <v>1560.2173977615</v>
      </c>
      <c r="H65">
        <v>1540.7143641849</v>
      </c>
      <c r="I65">
        <v>1550.4926609417</v>
      </c>
      <c r="J65">
        <v>1560.3318835038</v>
      </c>
    </row>
    <row r="66" spans="1:10">
      <c r="A66" t="s">
        <v>74</v>
      </c>
      <c r="B66">
        <v>1540.266036091</v>
      </c>
      <c r="C66">
        <v>1550.3203611518</v>
      </c>
      <c r="D66">
        <v>1560.4440060962</v>
      </c>
      <c r="E66">
        <v>1540.5405634242</v>
      </c>
      <c r="F66">
        <v>1550.5822468821</v>
      </c>
      <c r="G66">
        <v>1560.2185864234</v>
      </c>
      <c r="H66">
        <v>1540.7137846203</v>
      </c>
      <c r="I66">
        <v>1550.4928559527</v>
      </c>
      <c r="J66">
        <v>1560.3328729098</v>
      </c>
    </row>
    <row r="67" spans="1:10">
      <c r="A67" t="s">
        <v>75</v>
      </c>
      <c r="B67">
        <v>1540.2650700833</v>
      </c>
      <c r="C67">
        <v>1550.3197743378</v>
      </c>
      <c r="D67">
        <v>1560.4422245253</v>
      </c>
      <c r="E67">
        <v>1540.5401765058</v>
      </c>
      <c r="F67">
        <v>1550.5791187043</v>
      </c>
      <c r="G67">
        <v>1560.216408502</v>
      </c>
      <c r="H67">
        <v>1540.715138197</v>
      </c>
      <c r="I67">
        <v>1550.492269008</v>
      </c>
      <c r="J67">
        <v>1560.3312890864</v>
      </c>
    </row>
    <row r="68" spans="1:10">
      <c r="A68" t="s">
        <v>76</v>
      </c>
      <c r="B68">
        <v>1540.2644908567</v>
      </c>
      <c r="C68">
        <v>1550.3203611518</v>
      </c>
      <c r="D68">
        <v>1560.4424220471</v>
      </c>
      <c r="E68">
        <v>1540.5403690213</v>
      </c>
      <c r="F68">
        <v>1550.5843999018</v>
      </c>
      <c r="G68">
        <v>1560.2187838886</v>
      </c>
      <c r="H68">
        <v>1540.7143641849</v>
      </c>
      <c r="I68">
        <v>1550.4924640189</v>
      </c>
      <c r="J68">
        <v>1560.3336648227</v>
      </c>
    </row>
    <row r="69" spans="1:10">
      <c r="A69" t="s">
        <v>77</v>
      </c>
      <c r="B69">
        <v>1540.2650700833</v>
      </c>
      <c r="C69">
        <v>1550.3199693052</v>
      </c>
      <c r="D69">
        <v>1560.4406385434</v>
      </c>
      <c r="E69">
        <v>1540.5403690213</v>
      </c>
      <c r="F69">
        <v>1550.5812698032</v>
      </c>
      <c r="G69">
        <v>1560.2172002967</v>
      </c>
      <c r="H69">
        <v>1540.7157158748</v>
      </c>
      <c r="I69">
        <v>1550.4914870531</v>
      </c>
      <c r="J69">
        <v>1560.3318835038</v>
      </c>
    </row>
    <row r="70" spans="1:10">
      <c r="A70" t="s">
        <v>78</v>
      </c>
      <c r="B70">
        <v>1540.2648776367</v>
      </c>
      <c r="C70">
        <v>1550.3199693052</v>
      </c>
      <c r="D70">
        <v>1560.4412330442</v>
      </c>
      <c r="E70">
        <v>1540.5417222933</v>
      </c>
      <c r="F70">
        <v>1550.5797057147</v>
      </c>
      <c r="G70">
        <v>1560.2162091015</v>
      </c>
      <c r="H70">
        <v>1540.7157158748</v>
      </c>
      <c r="I70">
        <v>1550.4920739972</v>
      </c>
      <c r="J70">
        <v>1560.3312890864</v>
      </c>
    </row>
    <row r="71" spans="1:10">
      <c r="A71" t="s">
        <v>79</v>
      </c>
      <c r="B71">
        <v>1540.2635267377</v>
      </c>
      <c r="C71">
        <v>1550.318600711</v>
      </c>
      <c r="D71">
        <v>1560.4434115933</v>
      </c>
      <c r="E71">
        <v>1540.5397895876</v>
      </c>
      <c r="F71">
        <v>1550.5779446848</v>
      </c>
      <c r="G71">
        <v>1560.2197750871</v>
      </c>
      <c r="H71">
        <v>1540.715138197</v>
      </c>
      <c r="I71">
        <v>1550.4914870531</v>
      </c>
      <c r="J71">
        <v>1560.3328729098</v>
      </c>
    </row>
    <row r="72" spans="1:10">
      <c r="A72" t="s">
        <v>80</v>
      </c>
      <c r="B72">
        <v>1540.2637191841</v>
      </c>
      <c r="C72">
        <v>1550.3203611518</v>
      </c>
      <c r="D72">
        <v>1560.4424220471</v>
      </c>
      <c r="E72">
        <v>1540.5397895876</v>
      </c>
      <c r="F72">
        <v>1550.583617854</v>
      </c>
      <c r="G72">
        <v>1560.2181895573</v>
      </c>
      <c r="H72">
        <v>1540.7130124974</v>
      </c>
      <c r="I72">
        <v>1550.4928559527</v>
      </c>
      <c r="J72">
        <v>1560.3326754158</v>
      </c>
    </row>
    <row r="73" spans="1:10">
      <c r="A73" t="s">
        <v>81</v>
      </c>
      <c r="B73">
        <v>1540.2648776367</v>
      </c>
      <c r="C73">
        <v>1550.3187956782</v>
      </c>
      <c r="D73">
        <v>1560.4430165493</v>
      </c>
      <c r="E73">
        <v>1540.5405634242</v>
      </c>
      <c r="F73">
        <v>1550.5800957805</v>
      </c>
      <c r="G73">
        <v>1560.2173977615</v>
      </c>
      <c r="H73">
        <v>1540.7130124974</v>
      </c>
      <c r="I73">
        <v>1550.4920739972</v>
      </c>
      <c r="J73">
        <v>1560.3336648227</v>
      </c>
    </row>
    <row r="74" spans="1:10">
      <c r="A74" t="s">
        <v>82</v>
      </c>
      <c r="B74">
        <v>1540.2639116305</v>
      </c>
      <c r="C74">
        <v>1550.3203611518</v>
      </c>
      <c r="D74">
        <v>1560.4428170908</v>
      </c>
      <c r="E74">
        <v>1540.5395970722</v>
      </c>
      <c r="F74">
        <v>1550.5816617818</v>
      </c>
      <c r="G74">
        <v>1560.2185864234</v>
      </c>
      <c r="H74">
        <v>1540.7130124974</v>
      </c>
      <c r="I74">
        <v>1550.4910951201</v>
      </c>
      <c r="J74">
        <v>1560.3326754158</v>
      </c>
    </row>
    <row r="75" spans="1:10">
      <c r="A75" t="s">
        <v>83</v>
      </c>
      <c r="B75">
        <v>1540.2654568636</v>
      </c>
      <c r="C75">
        <v>1550.3195793703</v>
      </c>
      <c r="D75">
        <v>1560.4424220471</v>
      </c>
      <c r="E75">
        <v>1540.5409484555</v>
      </c>
      <c r="F75">
        <v>1550.5840079217</v>
      </c>
      <c r="G75">
        <v>1560.2170028319</v>
      </c>
      <c r="H75">
        <v>1540.715138197</v>
      </c>
      <c r="I75">
        <v>1550.4903131664</v>
      </c>
      <c r="J75">
        <v>1560.3326754158</v>
      </c>
    </row>
    <row r="76" spans="1:10">
      <c r="A76" t="s">
        <v>84</v>
      </c>
      <c r="B76">
        <v>1540.2650700833</v>
      </c>
      <c r="C76">
        <v>1550.3197743378</v>
      </c>
      <c r="D76">
        <v>1560.442619569</v>
      </c>
      <c r="E76">
        <v>1540.5403690213</v>
      </c>
      <c r="F76">
        <v>1550.5826388612</v>
      </c>
      <c r="G76">
        <v>1560.2172002967</v>
      </c>
      <c r="H76">
        <v>1540.715138197</v>
      </c>
      <c r="I76">
        <v>1550.4918789864</v>
      </c>
      <c r="J76">
        <v>1560.3332698343</v>
      </c>
    </row>
    <row r="77" spans="1:10">
      <c r="A77" t="s">
        <v>85</v>
      </c>
      <c r="B77">
        <v>1540.26468519</v>
      </c>
      <c r="C77">
        <v>1550.3203611518</v>
      </c>
      <c r="D77">
        <v>1560.442619569</v>
      </c>
      <c r="E77">
        <v>1540.5395970722</v>
      </c>
      <c r="F77">
        <v>1550.5830308406</v>
      </c>
      <c r="G77">
        <v>1560.2179920922</v>
      </c>
      <c r="H77">
        <v>1540.7130124974</v>
      </c>
      <c r="I77">
        <v>1550.4924640189</v>
      </c>
      <c r="J77">
        <v>1560.334259242</v>
      </c>
    </row>
    <row r="78" spans="1:10">
      <c r="A78" t="s">
        <v>86</v>
      </c>
      <c r="B78">
        <v>1540.2641059637</v>
      </c>
      <c r="C78">
        <v>1550.3193824915</v>
      </c>
      <c r="D78">
        <v>1560.4414305657</v>
      </c>
      <c r="E78">
        <v>1540.5405634242</v>
      </c>
      <c r="F78">
        <v>1550.5797057147</v>
      </c>
      <c r="G78">
        <v>1560.2183889583</v>
      </c>
      <c r="H78">
        <v>1540.7130124974</v>
      </c>
      <c r="I78">
        <v>1550.4909001095</v>
      </c>
      <c r="J78">
        <v>1560.3328729098</v>
      </c>
    </row>
    <row r="79" spans="1:10">
      <c r="A79" t="s">
        <v>87</v>
      </c>
      <c r="B79">
        <v>1540.26468519</v>
      </c>
      <c r="C79">
        <v>1550.3191875242</v>
      </c>
      <c r="D79">
        <v>1560.4428170908</v>
      </c>
      <c r="E79">
        <v>1540.5409484555</v>
      </c>
      <c r="F79">
        <v>1550.5791187043</v>
      </c>
      <c r="G79">
        <v>1560.2172002967</v>
      </c>
      <c r="H79">
        <v>1540.7143641849</v>
      </c>
      <c r="I79">
        <v>1550.4912920425</v>
      </c>
      <c r="J79">
        <v>1560.3336648227</v>
      </c>
    </row>
    <row r="80" spans="1:10">
      <c r="A80" t="s">
        <v>88</v>
      </c>
      <c r="B80">
        <v>1540.26468519</v>
      </c>
      <c r="C80">
        <v>1550.3172321191</v>
      </c>
      <c r="D80">
        <v>1560.4408360648</v>
      </c>
      <c r="E80">
        <v>1540.5419148092</v>
      </c>
      <c r="F80">
        <v>1550.5787267269</v>
      </c>
      <c r="G80">
        <v>1560.2170028319</v>
      </c>
      <c r="H80">
        <v>1540.715138197</v>
      </c>
      <c r="I80">
        <v>1550.4918789864</v>
      </c>
      <c r="J80">
        <v>1560.3318835038</v>
      </c>
    </row>
    <row r="81" spans="1:10">
      <c r="A81" t="s">
        <v>89</v>
      </c>
      <c r="B81">
        <v>1540.26468519</v>
      </c>
      <c r="C81">
        <v>1550.318600711</v>
      </c>
      <c r="D81">
        <v>1560.4432140713</v>
      </c>
      <c r="E81">
        <v>1540.5409484555</v>
      </c>
      <c r="F81">
        <v>1550.5783347497</v>
      </c>
      <c r="G81">
        <v>1560.2185864234</v>
      </c>
      <c r="H81">
        <v>1540.715138197</v>
      </c>
      <c r="I81">
        <v>1550.4924640189</v>
      </c>
      <c r="J81">
        <v>1560.3334673285</v>
      </c>
    </row>
    <row r="82" spans="1:10">
      <c r="A82" t="s">
        <v>90</v>
      </c>
      <c r="B82">
        <v>1540.2637191841</v>
      </c>
      <c r="C82">
        <v>1550.3211429341</v>
      </c>
      <c r="D82">
        <v>1560.4422245253</v>
      </c>
      <c r="E82">
        <v>1540.5401765058</v>
      </c>
      <c r="F82">
        <v>1550.5820518486</v>
      </c>
      <c r="G82">
        <v>1560.216408502</v>
      </c>
      <c r="H82">
        <v>1540.715138197</v>
      </c>
      <c r="I82">
        <v>1550.4930509637</v>
      </c>
      <c r="J82">
        <v>1560.3316840738</v>
      </c>
    </row>
    <row r="83" spans="1:10">
      <c r="A83" t="s">
        <v>91</v>
      </c>
      <c r="B83">
        <v>1540.2648776367</v>
      </c>
      <c r="C83">
        <v>1550.3178189313</v>
      </c>
      <c r="D83">
        <v>1560.4416300238</v>
      </c>
      <c r="E83">
        <v>1540.5397895876</v>
      </c>
      <c r="F83">
        <v>1550.5812698032</v>
      </c>
      <c r="G83">
        <v>1560.2195776216</v>
      </c>
      <c r="H83">
        <v>1540.7137846203</v>
      </c>
      <c r="I83">
        <v>1550.4912920425</v>
      </c>
      <c r="J83">
        <v>1560.3336648227</v>
      </c>
    </row>
    <row r="84" spans="1:10">
      <c r="A84" t="s">
        <v>92</v>
      </c>
      <c r="B84">
        <v>1540.2656493104</v>
      </c>
      <c r="C84">
        <v>1550.3184057438</v>
      </c>
      <c r="D84">
        <v>1560.4430165493</v>
      </c>
      <c r="E84">
        <v>1540.5384382064</v>
      </c>
      <c r="F84">
        <v>1550.5816617818</v>
      </c>
      <c r="G84">
        <v>1560.2181895573</v>
      </c>
      <c r="H84">
        <v>1540.715138197</v>
      </c>
      <c r="I84">
        <v>1550.4909001095</v>
      </c>
      <c r="J84">
        <v>1560.3322784916</v>
      </c>
    </row>
    <row r="85" spans="1:10">
      <c r="A85" t="s">
        <v>93</v>
      </c>
      <c r="B85">
        <v>1540.2641059637</v>
      </c>
      <c r="C85">
        <v>1550.3195793703</v>
      </c>
      <c r="D85">
        <v>1560.4416300238</v>
      </c>
      <c r="E85">
        <v>1540.5380531764</v>
      </c>
      <c r="F85">
        <v>1550.5824438277</v>
      </c>
      <c r="G85">
        <v>1560.216408502</v>
      </c>
      <c r="H85">
        <v>1540.7143641849</v>
      </c>
      <c r="I85">
        <v>1550.4907050991</v>
      </c>
      <c r="J85">
        <v>1560.3322784916</v>
      </c>
    </row>
    <row r="86" spans="1:10">
      <c r="A86" t="s">
        <v>94</v>
      </c>
      <c r="B86">
        <v>1540.2654568636</v>
      </c>
      <c r="C86">
        <v>1550.3209479663</v>
      </c>
      <c r="D86">
        <v>1560.442619569</v>
      </c>
      <c r="E86">
        <v>1540.5417222933</v>
      </c>
      <c r="F86">
        <v>1550.5824438277</v>
      </c>
      <c r="G86">
        <v>1560.2179920922</v>
      </c>
      <c r="H86">
        <v>1540.715138197</v>
      </c>
      <c r="I86">
        <v>1550.4924640189</v>
      </c>
      <c r="J86">
        <v>1560.3338642533</v>
      </c>
    </row>
    <row r="87" spans="1:10">
      <c r="A87" t="s">
        <v>95</v>
      </c>
      <c r="B87">
        <v>1540.2648776367</v>
      </c>
      <c r="C87">
        <v>1550.3195793703</v>
      </c>
      <c r="D87">
        <v>1560.4420250671</v>
      </c>
      <c r="E87">
        <v>1540.5394045569</v>
      </c>
      <c r="F87">
        <v>1550.5797057147</v>
      </c>
      <c r="G87">
        <v>1560.2179920922</v>
      </c>
      <c r="H87">
        <v>1540.7124329338</v>
      </c>
      <c r="I87">
        <v>1550.4916820638</v>
      </c>
      <c r="J87">
        <v>1560.3316840738</v>
      </c>
    </row>
    <row r="88" spans="1:10">
      <c r="A88" t="s">
        <v>96</v>
      </c>
      <c r="B88">
        <v>1540.2642984101</v>
      </c>
      <c r="C88">
        <v>1550.317427086</v>
      </c>
      <c r="D88">
        <v>1560.4420250671</v>
      </c>
      <c r="E88">
        <v>1540.5394045569</v>
      </c>
      <c r="F88">
        <v>1550.5748146123</v>
      </c>
      <c r="G88">
        <v>1560.2154173078</v>
      </c>
      <c r="H88">
        <v>1540.7130124974</v>
      </c>
      <c r="I88">
        <v>1550.4895312135</v>
      </c>
      <c r="J88">
        <v>1560.3308921629</v>
      </c>
    </row>
    <row r="89" spans="1:10">
      <c r="A89" t="s">
        <v>97</v>
      </c>
      <c r="B89">
        <v>1540.266228538</v>
      </c>
      <c r="C89">
        <v>1550.3195793703</v>
      </c>
      <c r="D89">
        <v>1560.4410355227</v>
      </c>
      <c r="E89">
        <v>1540.5397895876</v>
      </c>
      <c r="F89">
        <v>1550.5783347497</v>
      </c>
      <c r="G89">
        <v>1560.2175952264</v>
      </c>
      <c r="H89">
        <v>1540.7157158748</v>
      </c>
      <c r="I89">
        <v>1550.4912920425</v>
      </c>
      <c r="J89">
        <v>1560.3316840738</v>
      </c>
    </row>
    <row r="90" spans="1:10">
      <c r="A90" t="s">
        <v>98</v>
      </c>
      <c r="B90">
        <v>1540.2637191841</v>
      </c>
      <c r="C90">
        <v>1550.3195793703</v>
      </c>
      <c r="D90">
        <v>1560.4418275454</v>
      </c>
      <c r="E90">
        <v>1540.5409484555</v>
      </c>
      <c r="F90">
        <v>1550.5791187043</v>
      </c>
      <c r="G90">
        <v>1560.2181895573</v>
      </c>
      <c r="H90">
        <v>1540.715138197</v>
      </c>
      <c r="I90">
        <v>1550.4910951201</v>
      </c>
      <c r="J90">
        <v>1560.3318835038</v>
      </c>
    </row>
    <row r="91" spans="1:10">
      <c r="A91" t="s">
        <v>99</v>
      </c>
      <c r="B91">
        <v>1540.2637191841</v>
      </c>
      <c r="C91">
        <v>1550.3187956782</v>
      </c>
      <c r="D91">
        <v>1560.4414305657</v>
      </c>
      <c r="E91">
        <v>1540.5394045569</v>
      </c>
      <c r="F91">
        <v>1550.5804877585</v>
      </c>
      <c r="G91">
        <v>1560.2177946273</v>
      </c>
      <c r="H91">
        <v>1540.7130124974</v>
      </c>
      <c r="I91">
        <v>1550.4912920425</v>
      </c>
      <c r="J91">
        <v>1560.3322784916</v>
      </c>
    </row>
    <row r="92" spans="1:10">
      <c r="A92" t="s">
        <v>100</v>
      </c>
      <c r="B92">
        <v>1540.2648776367</v>
      </c>
      <c r="C92">
        <v>1550.3180138983</v>
      </c>
      <c r="D92">
        <v>1560.4412330442</v>
      </c>
      <c r="E92">
        <v>1540.5405634242</v>
      </c>
      <c r="F92">
        <v>1550.5781397172</v>
      </c>
      <c r="G92">
        <v>1560.2173977615</v>
      </c>
      <c r="H92">
        <v>1540.7157158748</v>
      </c>
      <c r="I92">
        <v>1550.4920739972</v>
      </c>
      <c r="J92">
        <v>1560.3306946693</v>
      </c>
    </row>
    <row r="93" spans="1:10">
      <c r="A93" t="s">
        <v>101</v>
      </c>
      <c r="B93">
        <v>1540.26468519</v>
      </c>
      <c r="C93">
        <v>1550.3189925569</v>
      </c>
      <c r="D93">
        <v>1560.4420250671</v>
      </c>
      <c r="E93">
        <v>1540.5409484555</v>
      </c>
      <c r="F93">
        <v>1550.5800957805</v>
      </c>
      <c r="G93">
        <v>1560.2177946273</v>
      </c>
      <c r="H93">
        <v>1540.715138197</v>
      </c>
      <c r="I93">
        <v>1550.4926609417</v>
      </c>
      <c r="J93">
        <v>1560.3308921629</v>
      </c>
    </row>
    <row r="94" spans="1:10">
      <c r="A94" t="s">
        <v>102</v>
      </c>
      <c r="B94">
        <v>1540.2629475122</v>
      </c>
      <c r="C94">
        <v>1550.3201661842</v>
      </c>
      <c r="D94">
        <v>1560.4428170908</v>
      </c>
      <c r="E94">
        <v>1540.5384382064</v>
      </c>
      <c r="F94">
        <v>1550.585573931</v>
      </c>
      <c r="G94">
        <v>1560.2172002967</v>
      </c>
      <c r="H94">
        <v>1540.7137846203</v>
      </c>
      <c r="I94">
        <v>1550.4909001095</v>
      </c>
      <c r="J94">
        <v>1560.3316840738</v>
      </c>
    </row>
    <row r="95" spans="1:10">
      <c r="A95" t="s">
        <v>103</v>
      </c>
      <c r="B95">
        <v>1540.2633324047</v>
      </c>
      <c r="C95">
        <v>1550.3176239643</v>
      </c>
      <c r="D95">
        <v>1560.4430165493</v>
      </c>
      <c r="E95">
        <v>1540.5409484555</v>
      </c>
      <c r="F95">
        <v>1550.5797057147</v>
      </c>
      <c r="G95">
        <v>1560.2170028319</v>
      </c>
      <c r="H95">
        <v>1540.715138197</v>
      </c>
      <c r="I95">
        <v>1550.4905081768</v>
      </c>
      <c r="J95">
        <v>1560.3328729098</v>
      </c>
    </row>
    <row r="96" spans="1:10">
      <c r="A96" t="s">
        <v>104</v>
      </c>
      <c r="B96">
        <v>1540.26468519</v>
      </c>
      <c r="C96">
        <v>1550.3191875242</v>
      </c>
      <c r="D96">
        <v>1560.4414305657</v>
      </c>
      <c r="E96">
        <v>1540.5403690213</v>
      </c>
      <c r="F96">
        <v>1550.5820518486</v>
      </c>
      <c r="G96">
        <v>1560.2177946273</v>
      </c>
      <c r="H96">
        <v>1540.715138197</v>
      </c>
      <c r="I96">
        <v>1550.4918789864</v>
      </c>
      <c r="J96">
        <v>1560.3328729098</v>
      </c>
    </row>
    <row r="97" spans="1:10">
      <c r="A97" t="s">
        <v>105</v>
      </c>
      <c r="B97">
        <v>1540.2637191841</v>
      </c>
      <c r="C97">
        <v>1550.3195793703</v>
      </c>
      <c r="D97">
        <v>1560.4418275454</v>
      </c>
      <c r="E97">
        <v>1540.5403690213</v>
      </c>
      <c r="F97">
        <v>1550.5834209081</v>
      </c>
      <c r="G97">
        <v>1560.2168034313</v>
      </c>
      <c r="H97">
        <v>1540.7137846203</v>
      </c>
      <c r="I97">
        <v>1550.4914870531</v>
      </c>
      <c r="J97">
        <v>1560.3312890864</v>
      </c>
    </row>
    <row r="98" spans="1:10">
      <c r="A98" t="s">
        <v>106</v>
      </c>
      <c r="B98">
        <v>1540.2644908567</v>
      </c>
      <c r="C98">
        <v>1550.3199693052</v>
      </c>
      <c r="D98">
        <v>1560.4430165493</v>
      </c>
      <c r="E98">
        <v>1540.5397895876</v>
      </c>
      <c r="F98">
        <v>1550.5802908134</v>
      </c>
      <c r="G98">
        <v>1560.2183889583</v>
      </c>
      <c r="H98">
        <v>1540.7143641849</v>
      </c>
      <c r="I98">
        <v>1550.4912920425</v>
      </c>
      <c r="J98">
        <v>1560.3328729098</v>
      </c>
    </row>
    <row r="99" spans="1:10">
      <c r="A99" t="s">
        <v>107</v>
      </c>
      <c r="B99">
        <v>1540.2644908567</v>
      </c>
      <c r="C99">
        <v>1550.3193824915</v>
      </c>
      <c r="D99">
        <v>1560.4428170908</v>
      </c>
      <c r="E99">
        <v>1540.5409484555</v>
      </c>
      <c r="F99">
        <v>1550.5804877585</v>
      </c>
      <c r="G99">
        <v>1560.2177946273</v>
      </c>
      <c r="H99">
        <v>1540.7143641849</v>
      </c>
      <c r="I99">
        <v>1550.4918789864</v>
      </c>
      <c r="J99">
        <v>1560.3328729098</v>
      </c>
    </row>
    <row r="100" spans="1:10">
      <c r="A100" t="s">
        <v>108</v>
      </c>
      <c r="B100">
        <v>1540.2641059637</v>
      </c>
      <c r="C100">
        <v>1550.3191875242</v>
      </c>
      <c r="D100">
        <v>1560.440441022</v>
      </c>
      <c r="E100">
        <v>1540.5401765058</v>
      </c>
      <c r="F100">
        <v>1550.5816617818</v>
      </c>
      <c r="G100">
        <v>1560.214822979</v>
      </c>
      <c r="H100">
        <v>1540.715138197</v>
      </c>
      <c r="I100">
        <v>1550.4920739972</v>
      </c>
      <c r="J100">
        <v>1560.3318835038</v>
      </c>
    </row>
    <row r="101" spans="1:10">
      <c r="A101" t="s">
        <v>109</v>
      </c>
      <c r="B101">
        <v>1540.2625607332</v>
      </c>
      <c r="C101">
        <v>1550.3191875242</v>
      </c>
      <c r="D101">
        <v>1560.4408360648</v>
      </c>
      <c r="E101">
        <v>1540.5399839904</v>
      </c>
      <c r="F101">
        <v>1550.5787267269</v>
      </c>
      <c r="G101">
        <v>1560.216408502</v>
      </c>
      <c r="H101">
        <v>1540.7143641849</v>
      </c>
      <c r="I101">
        <v>1550.4934428977</v>
      </c>
      <c r="J101">
        <v>1560.3314865801</v>
      </c>
    </row>
    <row r="102" spans="1:10">
      <c r="A102" t="s">
        <v>110</v>
      </c>
      <c r="B102">
        <v>1540.2639116305</v>
      </c>
      <c r="C102">
        <v>1550.3197743378</v>
      </c>
      <c r="D102">
        <v>1560.4410355227</v>
      </c>
      <c r="E102">
        <v>1540.5399839904</v>
      </c>
      <c r="F102">
        <v>1550.5814648364</v>
      </c>
      <c r="G102">
        <v>1560.2170028319</v>
      </c>
      <c r="H102">
        <v>1540.7137846203</v>
      </c>
      <c r="I102">
        <v>1550.4924640189</v>
      </c>
      <c r="J102">
        <v>1560.3316840738</v>
      </c>
    </row>
    <row r="103" spans="1:10">
      <c r="A103" t="s">
        <v>111</v>
      </c>
      <c r="B103">
        <v>1540.2637191841</v>
      </c>
      <c r="C103">
        <v>1550.3189925569</v>
      </c>
      <c r="D103">
        <v>1560.4440060962</v>
      </c>
      <c r="E103">
        <v>1540.5397895876</v>
      </c>
      <c r="F103">
        <v>1550.5816617818</v>
      </c>
      <c r="G103">
        <v>1560.2166059666</v>
      </c>
      <c r="H103">
        <v>1540.715138197</v>
      </c>
      <c r="I103">
        <v>1550.4910951201</v>
      </c>
      <c r="J103">
        <v>1560.3336648227</v>
      </c>
    </row>
    <row r="104" spans="1:10">
      <c r="A104" t="s">
        <v>112</v>
      </c>
      <c r="B104">
        <v>1540.2635267377</v>
      </c>
      <c r="C104">
        <v>1550.3197743378</v>
      </c>
      <c r="D104">
        <v>1560.4420250671</v>
      </c>
      <c r="E104">
        <v>1540.5394045569</v>
      </c>
      <c r="F104">
        <v>1550.5800957805</v>
      </c>
      <c r="G104">
        <v>1560.2152198434</v>
      </c>
      <c r="H104">
        <v>1540.7137846203</v>
      </c>
      <c r="I104">
        <v>1550.4924640189</v>
      </c>
      <c r="J104">
        <v>1560.3316840738</v>
      </c>
    </row>
    <row r="105" spans="1:10">
      <c r="A105" t="s">
        <v>113</v>
      </c>
      <c r="B105">
        <v>1540.2648776367</v>
      </c>
      <c r="C105">
        <v>1550.3191875242</v>
      </c>
      <c r="D105">
        <v>1560.4412330442</v>
      </c>
      <c r="E105">
        <v>1540.5386326088</v>
      </c>
      <c r="F105">
        <v>1550.5812698032</v>
      </c>
      <c r="G105">
        <v>1560.2181895573</v>
      </c>
      <c r="H105">
        <v>1540.7143641849</v>
      </c>
      <c r="I105">
        <v>1550.4909001095</v>
      </c>
      <c r="J105">
        <v>1560.3318835038</v>
      </c>
    </row>
    <row r="106" spans="1:10">
      <c r="A106" t="s">
        <v>114</v>
      </c>
      <c r="B106">
        <v>1540.2648776367</v>
      </c>
      <c r="C106">
        <v>1550.3191875242</v>
      </c>
      <c r="D106">
        <v>1560.4408360648</v>
      </c>
      <c r="E106">
        <v>1540.5415278901</v>
      </c>
      <c r="F106">
        <v>1550.5820518486</v>
      </c>
      <c r="G106">
        <v>1560.2170028319</v>
      </c>
      <c r="H106">
        <v>1540.715138197</v>
      </c>
      <c r="I106">
        <v>1550.4905081768</v>
      </c>
      <c r="J106">
        <v>1560.3326754158</v>
      </c>
    </row>
    <row r="107" spans="1:10">
      <c r="A107" t="s">
        <v>115</v>
      </c>
      <c r="B107">
        <v>1540.2641059637</v>
      </c>
      <c r="C107">
        <v>1550.3197743378</v>
      </c>
      <c r="D107">
        <v>1560.4434115933</v>
      </c>
      <c r="E107">
        <v>1540.5405634242</v>
      </c>
      <c r="F107">
        <v>1550.5832258743</v>
      </c>
      <c r="G107">
        <v>1560.2172002967</v>
      </c>
      <c r="H107">
        <v>1540.715138197</v>
      </c>
      <c r="I107">
        <v>1550.492269008</v>
      </c>
      <c r="J107">
        <v>1560.3316840738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1540.2650719701</v>
      </c>
      <c r="C2">
        <v>1550.3043280989</v>
      </c>
      <c r="D2">
        <v>1560.4364809235</v>
      </c>
      <c r="E2">
        <v>1540.6149082171</v>
      </c>
      <c r="F2">
        <v>1550.4854245398</v>
      </c>
      <c r="G2">
        <v>1560.2722639439</v>
      </c>
      <c r="H2">
        <v>1540.6421371789</v>
      </c>
      <c r="I2">
        <v>1550.3344429109</v>
      </c>
      <c r="J2">
        <v>1560.2940507994</v>
      </c>
    </row>
    <row r="3" spans="1:10">
      <c r="A3" t="s">
        <v>121</v>
      </c>
      <c r="B3">
        <v>1540.262949399</v>
      </c>
      <c r="C3">
        <v>1550.3060885074</v>
      </c>
      <c r="D3">
        <v>1560.4378674398</v>
      </c>
      <c r="E3">
        <v>1540.614715683</v>
      </c>
      <c r="F3">
        <v>1550.4875772906</v>
      </c>
      <c r="G3">
        <v>1560.2722639439</v>
      </c>
      <c r="H3">
        <v>1540.6421371789</v>
      </c>
      <c r="I3">
        <v>1550.3360065046</v>
      </c>
      <c r="J3">
        <v>1560.2940507994</v>
      </c>
    </row>
    <row r="4" spans="1:10">
      <c r="A4" t="s">
        <v>122</v>
      </c>
      <c r="B4">
        <v>1540.2639135172</v>
      </c>
      <c r="C4">
        <v>1550.3039362605</v>
      </c>
      <c r="D4">
        <v>1560.4368759642</v>
      </c>
      <c r="E4">
        <v>1540.6152951731</v>
      </c>
      <c r="F4">
        <v>1550.4846425918</v>
      </c>
      <c r="G4">
        <v>1560.2724614227</v>
      </c>
      <c r="H4">
        <v>1540.6425241486</v>
      </c>
      <c r="I4">
        <v>1550.334637882</v>
      </c>
      <c r="J4">
        <v>1560.2942502198</v>
      </c>
    </row>
    <row r="5" spans="1:10">
      <c r="A5" t="s">
        <v>123</v>
      </c>
      <c r="B5">
        <v>1540.2641078504</v>
      </c>
      <c r="C5">
        <v>1550.3041331354</v>
      </c>
      <c r="D5">
        <v>1560.4364809235</v>
      </c>
      <c r="E5">
        <v>1540.6135567041</v>
      </c>
      <c r="F5">
        <v>1550.4864034098</v>
      </c>
      <c r="G5">
        <v>1560.274244542</v>
      </c>
      <c r="H5">
        <v>1540.641944638</v>
      </c>
      <c r="I5">
        <v>1550.335029736</v>
      </c>
      <c r="J5">
        <v>1560.2960314528</v>
      </c>
    </row>
    <row r="6" spans="1:10">
      <c r="A6" t="s">
        <v>124</v>
      </c>
      <c r="B6">
        <v>1540.2666172055</v>
      </c>
      <c r="C6">
        <v>1550.3060885074</v>
      </c>
      <c r="D6">
        <v>1560.4378674398</v>
      </c>
      <c r="E6">
        <v>1540.6162597325</v>
      </c>
      <c r="F6">
        <v>1550.4881642317</v>
      </c>
      <c r="G6">
        <v>1560.2734526894</v>
      </c>
      <c r="H6">
        <v>1540.6432962008</v>
      </c>
      <c r="I6">
        <v>1550.3362033877</v>
      </c>
      <c r="J6">
        <v>1560.2958339681</v>
      </c>
    </row>
    <row r="7" spans="1:10">
      <c r="A7" t="s">
        <v>125</v>
      </c>
      <c r="B7">
        <v>1540.2646870767</v>
      </c>
      <c r="C7">
        <v>1550.3053048288</v>
      </c>
      <c r="D7">
        <v>1560.4354894496</v>
      </c>
      <c r="E7">
        <v>1540.6168392238</v>
      </c>
      <c r="F7">
        <v>1550.4860114792</v>
      </c>
      <c r="G7">
        <v>1560.2712726788</v>
      </c>
      <c r="H7">
        <v>1540.643488742</v>
      </c>
      <c r="I7">
        <v>1550.3360065046</v>
      </c>
      <c r="J7">
        <v>1560.293655831</v>
      </c>
    </row>
    <row r="8" spans="1:10">
      <c r="A8" t="s">
        <v>126</v>
      </c>
      <c r="B8">
        <v>1540.2654587503</v>
      </c>
      <c r="C8">
        <v>1550.3055017041</v>
      </c>
      <c r="D8">
        <v>1560.4362814667</v>
      </c>
      <c r="E8">
        <v>1540.6149082171</v>
      </c>
      <c r="F8">
        <v>1550.4885542514</v>
      </c>
      <c r="G8">
        <v>1560.2704808292</v>
      </c>
      <c r="H8">
        <v>1540.6423316075</v>
      </c>
      <c r="I8">
        <v>1550.3362033877</v>
      </c>
      <c r="J8">
        <v>1560.2930614427</v>
      </c>
    </row>
    <row r="9" spans="1:10">
      <c r="A9" t="s">
        <v>127</v>
      </c>
      <c r="B9">
        <v>1540.262949399</v>
      </c>
      <c r="C9">
        <v>1550.3039362605</v>
      </c>
      <c r="D9">
        <v>1560.4384619385</v>
      </c>
      <c r="E9">
        <v>1540.6154877074</v>
      </c>
      <c r="F9">
        <v>1550.4846425918</v>
      </c>
      <c r="G9">
        <v>1560.2736501685</v>
      </c>
      <c r="H9">
        <v>1540.6425241486</v>
      </c>
      <c r="I9">
        <v>1550.334637882</v>
      </c>
      <c r="J9">
        <v>1560.2952395781</v>
      </c>
    </row>
    <row r="10" spans="1:10">
      <c r="A10" t="s">
        <v>128</v>
      </c>
      <c r="B10">
        <v>1540.2637210708</v>
      </c>
      <c r="C10">
        <v>1550.3053048288</v>
      </c>
      <c r="D10">
        <v>1560.4358864263</v>
      </c>
      <c r="E10">
        <v>1540.6135567041</v>
      </c>
      <c r="F10">
        <v>1550.4867953405</v>
      </c>
      <c r="G10">
        <v>1560.2726589015</v>
      </c>
      <c r="H10">
        <v>1540.641944638</v>
      </c>
      <c r="I10">
        <v>1550.3360065046</v>
      </c>
      <c r="J10">
        <v>1560.2944477041</v>
      </c>
    </row>
    <row r="11" spans="1:10">
      <c r="A11" t="s">
        <v>129</v>
      </c>
      <c r="B11">
        <v>1540.2650719701</v>
      </c>
      <c r="C11">
        <v>1550.3049149013</v>
      </c>
      <c r="D11">
        <v>1560.4380649605</v>
      </c>
      <c r="E11">
        <v>1540.6154877074</v>
      </c>
      <c r="F11">
        <v>1550.4883592415</v>
      </c>
      <c r="G11">
        <v>1560.2726589015</v>
      </c>
      <c r="H11">
        <v>1540.643488742</v>
      </c>
      <c r="I11">
        <v>1550.3356165616</v>
      </c>
      <c r="J11">
        <v>1560.2944477041</v>
      </c>
    </row>
    <row r="12" spans="1:10">
      <c r="A12" t="s">
        <v>130</v>
      </c>
      <c r="B12">
        <v>1540.2633342914</v>
      </c>
      <c r="C12">
        <v>1550.3035463336</v>
      </c>
      <c r="D12">
        <v>1560.4354894496</v>
      </c>
      <c r="E12">
        <v>1540.6127846817</v>
      </c>
      <c r="F12">
        <v>1550.4856214608</v>
      </c>
      <c r="G12">
        <v>1560.2712726788</v>
      </c>
      <c r="H12">
        <v>1540.6415576686</v>
      </c>
      <c r="I12">
        <v>1550.335029736</v>
      </c>
      <c r="J12">
        <v>1560.2930614427</v>
      </c>
    </row>
    <row r="13" spans="1:10">
      <c r="A13" t="s">
        <v>131</v>
      </c>
      <c r="B13">
        <v>1540.262949399</v>
      </c>
      <c r="C13">
        <v>1550.3053048288</v>
      </c>
      <c r="D13">
        <v>1560.4341029375</v>
      </c>
      <c r="E13">
        <v>1540.6145231489</v>
      </c>
      <c r="F13">
        <v>1550.4864034098</v>
      </c>
      <c r="G13">
        <v>1560.2718670505</v>
      </c>
      <c r="H13">
        <v>1540.6417520971</v>
      </c>
      <c r="I13">
        <v>1550.3358115331</v>
      </c>
      <c r="J13">
        <v>1560.293655831</v>
      </c>
    </row>
    <row r="14" spans="1:10">
      <c r="A14" t="s">
        <v>132</v>
      </c>
      <c r="B14">
        <v>1540.26256262</v>
      </c>
      <c r="C14">
        <v>1550.3047180262</v>
      </c>
      <c r="D14">
        <v>1560.4344999135</v>
      </c>
      <c r="E14">
        <v>1540.6152951731</v>
      </c>
      <c r="F14">
        <v>1550.4846425918</v>
      </c>
      <c r="G14">
        <v>1560.2722639439</v>
      </c>
      <c r="H14">
        <v>1540.6431036596</v>
      </c>
      <c r="I14">
        <v>1550.3356165616</v>
      </c>
      <c r="J14">
        <v>1560.2938533152</v>
      </c>
    </row>
    <row r="15" spans="1:10">
      <c r="A15" t="s">
        <v>133</v>
      </c>
      <c r="B15">
        <v>1540.2643002969</v>
      </c>
      <c r="C15">
        <v>1550.3049149013</v>
      </c>
      <c r="D15">
        <v>1560.4344999135</v>
      </c>
      <c r="E15">
        <v>1540.6141361934</v>
      </c>
      <c r="F15">
        <v>1550.4873803691</v>
      </c>
      <c r="G15">
        <v>1560.2716695719</v>
      </c>
      <c r="H15">
        <v>1540.6421371789</v>
      </c>
      <c r="I15">
        <v>1550.3356165616</v>
      </c>
      <c r="J15">
        <v>1560.2942502198</v>
      </c>
    </row>
    <row r="16" spans="1:10">
      <c r="A16" t="s">
        <v>134</v>
      </c>
      <c r="B16">
        <v>1540.2633342914</v>
      </c>
      <c r="C16">
        <v>1550.3043280989</v>
      </c>
      <c r="D16">
        <v>1560.4350944096</v>
      </c>
      <c r="E16">
        <v>1540.613749238</v>
      </c>
      <c r="F16">
        <v>1550.4865984192</v>
      </c>
      <c r="G16">
        <v>1560.2708777219</v>
      </c>
      <c r="H16">
        <v>1540.6415576686</v>
      </c>
      <c r="I16">
        <v>1550.335029736</v>
      </c>
      <c r="J16">
        <v>1560.292070151</v>
      </c>
    </row>
    <row r="17" spans="1:10">
      <c r="A17" t="s">
        <v>135</v>
      </c>
      <c r="B17">
        <v>1540.2644927434</v>
      </c>
      <c r="C17">
        <v>1550.3035463336</v>
      </c>
      <c r="D17">
        <v>1560.4368759642</v>
      </c>
      <c r="E17">
        <v>1540.6145231489</v>
      </c>
      <c r="F17">
        <v>1550.4840556534</v>
      </c>
      <c r="G17">
        <v>1560.2718670505</v>
      </c>
      <c r="H17">
        <v>1540.6425241486</v>
      </c>
      <c r="I17">
        <v>1550.3342479397</v>
      </c>
      <c r="J17">
        <v>1560.293655831</v>
      </c>
    </row>
    <row r="18" spans="1:10">
      <c r="A18" t="s">
        <v>136</v>
      </c>
      <c r="B18">
        <v>1540.2648795234</v>
      </c>
      <c r="C18">
        <v>1550.3060885074</v>
      </c>
      <c r="D18">
        <v>1560.4362814667</v>
      </c>
      <c r="E18">
        <v>1540.614715683</v>
      </c>
      <c r="F18">
        <v>1550.4864034098</v>
      </c>
      <c r="G18">
        <v>1560.2722639439</v>
      </c>
      <c r="H18">
        <v>1540.6425241486</v>
      </c>
      <c r="I18">
        <v>1550.3367883027</v>
      </c>
      <c r="J18">
        <v>1560.2934564108</v>
      </c>
    </row>
    <row r="19" spans="1:10">
      <c r="A19" t="s">
        <v>137</v>
      </c>
      <c r="B19">
        <v>1540.2644927434</v>
      </c>
      <c r="C19">
        <v>1550.3055017041</v>
      </c>
      <c r="D19">
        <v>1560.4364809235</v>
      </c>
      <c r="E19">
        <v>1540.6151007513</v>
      </c>
      <c r="F19">
        <v>1550.4846425918</v>
      </c>
      <c r="G19">
        <v>1560.2722639439</v>
      </c>
      <c r="H19">
        <v>1540.6423316075</v>
      </c>
      <c r="I19">
        <v>1550.3356165616</v>
      </c>
      <c r="J19">
        <v>1560.2940507994</v>
      </c>
    </row>
    <row r="20" spans="1:10">
      <c r="A20" t="s">
        <v>138</v>
      </c>
      <c r="B20">
        <v>1540.2648795234</v>
      </c>
      <c r="C20">
        <v>1550.3035463336</v>
      </c>
      <c r="D20">
        <v>1560.4366784438</v>
      </c>
      <c r="E20">
        <v>1540.6151007513</v>
      </c>
      <c r="F20">
        <v>1550.4822967526</v>
      </c>
      <c r="G20">
        <v>1560.2726589015</v>
      </c>
      <c r="H20">
        <v>1540.6431036596</v>
      </c>
      <c r="I20">
        <v>1550.3344429109</v>
      </c>
      <c r="J20">
        <v>1560.2944477041</v>
      </c>
    </row>
    <row r="21" spans="1:10">
      <c r="A21" t="s">
        <v>139</v>
      </c>
      <c r="B21">
        <v>1540.262949399</v>
      </c>
      <c r="C21">
        <v>1550.3047180262</v>
      </c>
      <c r="D21">
        <v>1560.4344999135</v>
      </c>
      <c r="E21">
        <v>1540.6139436594</v>
      </c>
      <c r="F21">
        <v>1550.4864034098</v>
      </c>
      <c r="G21">
        <v>1560.2702833509</v>
      </c>
      <c r="H21">
        <v>1540.6417520971</v>
      </c>
      <c r="I21">
        <v>1550.3354196787</v>
      </c>
      <c r="J21">
        <v>1560.2918726673</v>
      </c>
    </row>
    <row r="22" spans="1:10">
      <c r="A22" t="s">
        <v>140</v>
      </c>
      <c r="B22">
        <v>1540.2627569528</v>
      </c>
      <c r="C22">
        <v>1550.3047180262</v>
      </c>
      <c r="D22">
        <v>1560.4376699192</v>
      </c>
      <c r="E22">
        <v>1540.6135567041</v>
      </c>
      <c r="F22">
        <v>1550.4848395126</v>
      </c>
      <c r="G22">
        <v>1560.2730557954</v>
      </c>
      <c r="H22">
        <v>1540.6413651278</v>
      </c>
      <c r="I22">
        <v>1550.3354196787</v>
      </c>
      <c r="J22">
        <v>1560.2946451885</v>
      </c>
    </row>
    <row r="23" spans="1:10">
      <c r="A23" t="s">
        <v>141</v>
      </c>
      <c r="B23">
        <v>1540.2641078504</v>
      </c>
      <c r="C23">
        <v>1550.3047180262</v>
      </c>
      <c r="D23">
        <v>1560.4344999135</v>
      </c>
      <c r="E23">
        <v>1540.613749238</v>
      </c>
      <c r="F23">
        <v>1550.4840556534</v>
      </c>
      <c r="G23">
        <v>1560.2722639439</v>
      </c>
      <c r="H23">
        <v>1540.6417520971</v>
      </c>
      <c r="I23">
        <v>1550.3348328533</v>
      </c>
      <c r="J23">
        <v>1560.2932589267</v>
      </c>
    </row>
    <row r="24" spans="1:10">
      <c r="A24" t="s">
        <v>142</v>
      </c>
      <c r="B24">
        <v>1540.2639135172</v>
      </c>
      <c r="C24">
        <v>1550.3049149013</v>
      </c>
      <c r="D24">
        <v>1560.4356869697</v>
      </c>
      <c r="E24">
        <v>1540.613169749</v>
      </c>
      <c r="F24">
        <v>1550.4873803691</v>
      </c>
      <c r="G24">
        <v>1560.2702833509</v>
      </c>
      <c r="H24">
        <v>1540.6411725871</v>
      </c>
      <c r="I24">
        <v>1550.3356165616</v>
      </c>
      <c r="J24">
        <v>1560.292070151</v>
      </c>
    </row>
    <row r="25" spans="1:10">
      <c r="A25" t="s">
        <v>143</v>
      </c>
      <c r="B25">
        <v>1540.2648795234</v>
      </c>
      <c r="C25">
        <v>1550.3041331354</v>
      </c>
      <c r="D25">
        <v>1560.4364809235</v>
      </c>
      <c r="E25">
        <v>1540.6156802417</v>
      </c>
      <c r="F25">
        <v>1550.4840556534</v>
      </c>
      <c r="G25">
        <v>1560.2702833509</v>
      </c>
      <c r="H25">
        <v>1540.6431036596</v>
      </c>
      <c r="I25">
        <v>1550.3342479397</v>
      </c>
      <c r="J25">
        <v>1560.2926645386</v>
      </c>
    </row>
    <row r="26" spans="1:10">
      <c r="A26" t="s">
        <v>144</v>
      </c>
      <c r="B26">
        <v>1540.2637210708</v>
      </c>
      <c r="C26">
        <v>1550.3033494589</v>
      </c>
      <c r="D26">
        <v>1560.4362814667</v>
      </c>
      <c r="E26">
        <v>1540.6156802417</v>
      </c>
      <c r="F26">
        <v>1550.48581647</v>
      </c>
      <c r="G26">
        <v>1560.2722639439</v>
      </c>
      <c r="H26">
        <v>1540.6429092307</v>
      </c>
      <c r="I26">
        <v>1550.3340510572</v>
      </c>
      <c r="J26">
        <v>1560.2940507994</v>
      </c>
    </row>
    <row r="27" spans="1:10">
      <c r="A27" t="s">
        <v>145</v>
      </c>
      <c r="B27">
        <v>1540.2637210708</v>
      </c>
      <c r="C27">
        <v>1550.3055017041</v>
      </c>
      <c r="D27">
        <v>1560.4358864263</v>
      </c>
      <c r="E27">
        <v>1540.6129772154</v>
      </c>
      <c r="F27">
        <v>1550.4865984192</v>
      </c>
      <c r="G27">
        <v>1560.2708777219</v>
      </c>
      <c r="H27">
        <v>1540.6413651278</v>
      </c>
      <c r="I27">
        <v>1550.3362033877</v>
      </c>
      <c r="J27">
        <v>1560.2926645386</v>
      </c>
    </row>
    <row r="28" spans="1:10">
      <c r="A28" t="s">
        <v>146</v>
      </c>
      <c r="B28">
        <v>1540.2650719701</v>
      </c>
      <c r="C28">
        <v>1550.3055017041</v>
      </c>
      <c r="D28">
        <v>1560.4366784438</v>
      </c>
      <c r="E28">
        <v>1540.6162597325</v>
      </c>
      <c r="F28">
        <v>1550.4850345216</v>
      </c>
      <c r="G28">
        <v>1560.2738476476</v>
      </c>
      <c r="H28">
        <v>1540.643683171</v>
      </c>
      <c r="I28">
        <v>1550.3362033877</v>
      </c>
      <c r="J28">
        <v>1560.2956364834</v>
      </c>
    </row>
    <row r="29" spans="1:10">
      <c r="A29" t="s">
        <v>147</v>
      </c>
      <c r="B29">
        <v>1540.2648795234</v>
      </c>
      <c r="C29">
        <v>1550.3041331354</v>
      </c>
      <c r="D29">
        <v>1560.4366784438</v>
      </c>
      <c r="E29">
        <v>1540.6151007513</v>
      </c>
      <c r="F29">
        <v>1550.4850345216</v>
      </c>
      <c r="G29">
        <v>1560.2726589015</v>
      </c>
      <c r="H29">
        <v>1540.6417520971</v>
      </c>
      <c r="I29">
        <v>1550.3342479397</v>
      </c>
      <c r="J29">
        <v>1560.2944477041</v>
      </c>
    </row>
    <row r="30" spans="1:10">
      <c r="A30" t="s">
        <v>148</v>
      </c>
      <c r="B30">
        <v>1540.2643002969</v>
      </c>
      <c r="C30">
        <v>1550.3035463336</v>
      </c>
      <c r="D30">
        <v>1560.4374704621</v>
      </c>
      <c r="E30">
        <v>1540.6154877074</v>
      </c>
      <c r="F30">
        <v>1550.4856214608</v>
      </c>
      <c r="G30">
        <v>1560.2726589015</v>
      </c>
      <c r="H30">
        <v>1540.643488742</v>
      </c>
      <c r="I30">
        <v>1550.335029736</v>
      </c>
      <c r="J30">
        <v>1560.2944477041</v>
      </c>
    </row>
    <row r="31" spans="1:10">
      <c r="A31" t="s">
        <v>149</v>
      </c>
      <c r="B31">
        <v>1540.2650719701</v>
      </c>
      <c r="C31">
        <v>1550.3035463336</v>
      </c>
      <c r="D31">
        <v>1560.4356869697</v>
      </c>
      <c r="E31">
        <v>1540.6143287273</v>
      </c>
      <c r="F31">
        <v>1550.4842525741</v>
      </c>
      <c r="G31">
        <v>1560.2724614227</v>
      </c>
      <c r="H31">
        <v>1540.6417520971</v>
      </c>
      <c r="I31">
        <v>1550.335029736</v>
      </c>
      <c r="J31">
        <v>1560.2948426729</v>
      </c>
    </row>
    <row r="32" spans="1:10">
      <c r="A32" t="s">
        <v>150</v>
      </c>
      <c r="B32">
        <v>1540.2641078504</v>
      </c>
      <c r="C32">
        <v>1550.3047180262</v>
      </c>
      <c r="D32">
        <v>1560.4356869697</v>
      </c>
      <c r="E32">
        <v>1540.6149082171</v>
      </c>
      <c r="F32">
        <v>1550.4840556534</v>
      </c>
      <c r="G32">
        <v>1560.2722639439</v>
      </c>
      <c r="H32">
        <v>1540.6432962008</v>
      </c>
      <c r="I32">
        <v>1550.3348328533</v>
      </c>
      <c r="J32">
        <v>1560.2932589267</v>
      </c>
    </row>
    <row r="33" spans="1:10">
      <c r="A33" t="s">
        <v>151</v>
      </c>
      <c r="B33">
        <v>1540.2643002969</v>
      </c>
      <c r="C33">
        <v>1550.3035463336</v>
      </c>
      <c r="D33">
        <v>1560.4360839465</v>
      </c>
      <c r="E33">
        <v>1540.614715683</v>
      </c>
      <c r="F33">
        <v>1550.4850345216</v>
      </c>
      <c r="G33">
        <v>1560.2726589015</v>
      </c>
      <c r="H33">
        <v>1540.6425241486</v>
      </c>
      <c r="I33">
        <v>1550.3344429109</v>
      </c>
      <c r="J33">
        <v>1560.2944477041</v>
      </c>
    </row>
    <row r="34" spans="1:10">
      <c r="A34" t="s">
        <v>152</v>
      </c>
      <c r="B34">
        <v>1540.2650719701</v>
      </c>
      <c r="C34">
        <v>1550.3047180262</v>
      </c>
      <c r="D34">
        <v>1560.4356869697</v>
      </c>
      <c r="E34">
        <v>1540.6156802417</v>
      </c>
      <c r="F34">
        <v>1550.4877723003</v>
      </c>
      <c r="G34">
        <v>1560.2722639439</v>
      </c>
      <c r="H34">
        <v>1540.643683171</v>
      </c>
      <c r="I34">
        <v>1550.3354196787</v>
      </c>
      <c r="J34">
        <v>1560.2940507994</v>
      </c>
    </row>
    <row r="35" spans="1:10">
      <c r="A35" t="s">
        <v>153</v>
      </c>
      <c r="B35">
        <v>1540.2646870767</v>
      </c>
      <c r="C35">
        <v>1550.3029595323</v>
      </c>
      <c r="D35">
        <v>1560.4366784438</v>
      </c>
      <c r="E35">
        <v>1540.613749238</v>
      </c>
      <c r="F35">
        <v>1550.4836656359</v>
      </c>
      <c r="G35">
        <v>1560.2720645292</v>
      </c>
      <c r="H35">
        <v>1540.6415576686</v>
      </c>
      <c r="I35">
        <v>1550.3338560861</v>
      </c>
      <c r="J35">
        <v>1560.2938533152</v>
      </c>
    </row>
    <row r="36" spans="1:10">
      <c r="A36" t="s">
        <v>154</v>
      </c>
      <c r="B36">
        <v>1540.2639135172</v>
      </c>
      <c r="C36">
        <v>1550.3055017041</v>
      </c>
      <c r="D36">
        <v>1560.4364809235</v>
      </c>
      <c r="E36">
        <v>1540.6145231489</v>
      </c>
      <c r="F36">
        <v>1550.48699035</v>
      </c>
      <c r="G36">
        <v>1560.2728583165</v>
      </c>
      <c r="H36">
        <v>1540.6417520971</v>
      </c>
      <c r="I36">
        <v>1550.3354196787</v>
      </c>
      <c r="J36">
        <v>1560.2952395781</v>
      </c>
    </row>
    <row r="37" spans="1:10">
      <c r="A37" t="s">
        <v>155</v>
      </c>
      <c r="B37">
        <v>1540.2664228717</v>
      </c>
      <c r="C37">
        <v>1550.3041331354</v>
      </c>
      <c r="D37">
        <v>1560.4366784438</v>
      </c>
      <c r="E37">
        <v>1540.6164541546</v>
      </c>
      <c r="F37">
        <v>1550.4860114792</v>
      </c>
      <c r="G37">
        <v>1560.2706783075</v>
      </c>
      <c r="H37">
        <v>1540.643683171</v>
      </c>
      <c r="I37">
        <v>1550.334637882</v>
      </c>
      <c r="J37">
        <v>1560.2928620226</v>
      </c>
    </row>
    <row r="38" spans="1:10">
      <c r="A38" t="s">
        <v>156</v>
      </c>
      <c r="B38">
        <v>1540.2641078504</v>
      </c>
      <c r="C38">
        <v>1550.3035463336</v>
      </c>
      <c r="D38">
        <v>1560.4354894496</v>
      </c>
      <c r="E38">
        <v>1540.6145231489</v>
      </c>
      <c r="F38">
        <v>1550.4852295307</v>
      </c>
      <c r="G38">
        <v>1560.2718670505</v>
      </c>
      <c r="H38">
        <v>1540.6417520971</v>
      </c>
      <c r="I38">
        <v>1550.3344429109</v>
      </c>
      <c r="J38">
        <v>1560.293655831</v>
      </c>
    </row>
    <row r="39" spans="1:10">
      <c r="A39" t="s">
        <v>157</v>
      </c>
      <c r="B39">
        <v>1540.2637210708</v>
      </c>
      <c r="C39">
        <v>1550.3047180262</v>
      </c>
      <c r="D39">
        <v>1560.4374704621</v>
      </c>
      <c r="E39">
        <v>1540.6149082171</v>
      </c>
      <c r="F39">
        <v>1550.4846425918</v>
      </c>
      <c r="G39">
        <v>1560.2740451267</v>
      </c>
      <c r="H39">
        <v>1540.6421371789</v>
      </c>
      <c r="I39">
        <v>1550.3348328533</v>
      </c>
      <c r="J39">
        <v>1560.2964283585</v>
      </c>
    </row>
    <row r="40" spans="1:10">
      <c r="A40" t="s">
        <v>158</v>
      </c>
      <c r="B40">
        <v>1540.2648795234</v>
      </c>
      <c r="C40">
        <v>1550.3035463336</v>
      </c>
      <c r="D40">
        <v>1560.4346974333</v>
      </c>
      <c r="E40">
        <v>1540.614715683</v>
      </c>
      <c r="F40">
        <v>1550.4840556534</v>
      </c>
      <c r="G40">
        <v>1560.2726589015</v>
      </c>
      <c r="H40">
        <v>1540.6427166896</v>
      </c>
      <c r="I40">
        <v>1550.3342479397</v>
      </c>
      <c r="J40">
        <v>1560.2950420935</v>
      </c>
    </row>
    <row r="41" spans="1:10">
      <c r="A41" t="s">
        <v>159</v>
      </c>
      <c r="B41">
        <v>1540.2652644168</v>
      </c>
      <c r="C41">
        <v>1550.3068702752</v>
      </c>
      <c r="D41">
        <v>1560.4362814667</v>
      </c>
      <c r="E41">
        <v>1540.6164541546</v>
      </c>
      <c r="F41">
        <v>1550.4854245398</v>
      </c>
      <c r="G41">
        <v>1560.2712726788</v>
      </c>
      <c r="H41">
        <v>1540.6444552244</v>
      </c>
      <c r="I41">
        <v>1550.3369851859</v>
      </c>
      <c r="J41">
        <v>1560.2922695709</v>
      </c>
    </row>
    <row r="42" spans="1:10">
      <c r="A42" t="s">
        <v>160</v>
      </c>
      <c r="B42">
        <v>1540.26256262</v>
      </c>
      <c r="C42">
        <v>1550.3060885074</v>
      </c>
      <c r="D42">
        <v>1560.4358864263</v>
      </c>
      <c r="E42">
        <v>1540.6145231489</v>
      </c>
      <c r="F42">
        <v>1550.4877723003</v>
      </c>
      <c r="G42">
        <v>1560.2714701573</v>
      </c>
      <c r="H42">
        <v>1540.6425241486</v>
      </c>
      <c r="I42">
        <v>1550.3373751296</v>
      </c>
      <c r="J42">
        <v>1560.2930614427</v>
      </c>
    </row>
    <row r="43" spans="1:10">
      <c r="A43" t="s">
        <v>161</v>
      </c>
      <c r="B43">
        <v>1540.2633342914</v>
      </c>
      <c r="C43">
        <v>1550.3049149013</v>
      </c>
      <c r="D43">
        <v>1560.4354894496</v>
      </c>
      <c r="E43">
        <v>1540.614715683</v>
      </c>
      <c r="F43">
        <v>1550.4864034098</v>
      </c>
      <c r="G43">
        <v>1560.2718670505</v>
      </c>
      <c r="H43">
        <v>1540.643488742</v>
      </c>
      <c r="I43">
        <v>1550.335029736</v>
      </c>
      <c r="J43">
        <v>1560.293655831</v>
      </c>
    </row>
    <row r="44" spans="1:10">
      <c r="A44" t="s">
        <v>162</v>
      </c>
      <c r="B44">
        <v>1540.2650719701</v>
      </c>
      <c r="C44">
        <v>1550.3072602038</v>
      </c>
      <c r="D44">
        <v>1560.4360839465</v>
      </c>
      <c r="E44">
        <v>1540.6154877074</v>
      </c>
      <c r="F44">
        <v>1550.4877723003</v>
      </c>
      <c r="G44">
        <v>1560.2712726788</v>
      </c>
      <c r="H44">
        <v>1540.6429092307</v>
      </c>
      <c r="I44">
        <v>1550.3365933309</v>
      </c>
      <c r="J44">
        <v>1560.293655831</v>
      </c>
    </row>
    <row r="45" spans="1:10">
      <c r="A45" t="s">
        <v>163</v>
      </c>
      <c r="B45">
        <v>1540.2648795234</v>
      </c>
      <c r="C45">
        <v>1550.3047180262</v>
      </c>
      <c r="D45">
        <v>1560.4356869697</v>
      </c>
      <c r="E45">
        <v>1540.6152951731</v>
      </c>
      <c r="F45">
        <v>1550.4846425918</v>
      </c>
      <c r="G45">
        <v>1560.2728583165</v>
      </c>
      <c r="H45">
        <v>1540.6425241486</v>
      </c>
      <c r="I45">
        <v>1550.3352247073</v>
      </c>
      <c r="J45">
        <v>1560.2938533152</v>
      </c>
    </row>
    <row r="46" spans="1:10">
      <c r="A46" t="s">
        <v>164</v>
      </c>
      <c r="B46">
        <v>1540.2641078504</v>
      </c>
      <c r="C46">
        <v>1550.3045230625</v>
      </c>
      <c r="D46">
        <v>1560.4368759642</v>
      </c>
      <c r="E46">
        <v>1540.6143287273</v>
      </c>
      <c r="F46">
        <v>1550.4848395126</v>
      </c>
      <c r="G46">
        <v>1560.2718670505</v>
      </c>
      <c r="H46">
        <v>1540.6421371789</v>
      </c>
      <c r="I46">
        <v>1550.3352247073</v>
      </c>
      <c r="J46">
        <v>1560.2928620226</v>
      </c>
    </row>
    <row r="47" spans="1:10">
      <c r="A47" t="s">
        <v>165</v>
      </c>
      <c r="B47">
        <v>1540.2650719701</v>
      </c>
      <c r="C47">
        <v>1550.3029595323</v>
      </c>
      <c r="D47">
        <v>1560.4364809235</v>
      </c>
      <c r="E47">
        <v>1540.6149082171</v>
      </c>
      <c r="F47">
        <v>1550.4836656359</v>
      </c>
      <c r="G47">
        <v>1560.2716695719</v>
      </c>
      <c r="H47">
        <v>1540.6421371789</v>
      </c>
      <c r="I47">
        <v>1550.3338560861</v>
      </c>
      <c r="J47">
        <v>1560.2940507994</v>
      </c>
    </row>
    <row r="48" spans="1:10">
      <c r="A48" t="s">
        <v>166</v>
      </c>
      <c r="B48">
        <v>1540.2643002969</v>
      </c>
      <c r="C48">
        <v>1550.3041331354</v>
      </c>
      <c r="D48">
        <v>1560.4350944096</v>
      </c>
      <c r="E48">
        <v>1540.6149082171</v>
      </c>
      <c r="F48">
        <v>1550.4842525741</v>
      </c>
      <c r="G48">
        <v>1560.2716695719</v>
      </c>
      <c r="H48">
        <v>1540.6421371789</v>
      </c>
      <c r="I48">
        <v>1550.3342479397</v>
      </c>
      <c r="J48">
        <v>1560.2934564108</v>
      </c>
    </row>
    <row r="49" spans="1:10">
      <c r="A49" t="s">
        <v>167</v>
      </c>
      <c r="B49">
        <v>1540.2633342914</v>
      </c>
      <c r="C49">
        <v>1550.3049149013</v>
      </c>
      <c r="D49">
        <v>1560.4354894496</v>
      </c>
      <c r="E49">
        <v>1540.6141361934</v>
      </c>
      <c r="F49">
        <v>1550.4848395126</v>
      </c>
      <c r="G49">
        <v>1560.2712726788</v>
      </c>
      <c r="H49">
        <v>1540.641944638</v>
      </c>
      <c r="I49">
        <v>1550.3356165616</v>
      </c>
      <c r="J49">
        <v>1560.293655831</v>
      </c>
    </row>
    <row r="50" spans="1:10">
      <c r="A50" t="s">
        <v>168</v>
      </c>
      <c r="B50">
        <v>1540.2639135172</v>
      </c>
      <c r="C50">
        <v>1550.3033494589</v>
      </c>
      <c r="D50">
        <v>1560.4356869697</v>
      </c>
      <c r="E50">
        <v>1540.6145231489</v>
      </c>
      <c r="F50">
        <v>1550.4834687154</v>
      </c>
      <c r="G50">
        <v>1560.2722639439</v>
      </c>
      <c r="H50">
        <v>1540.6425241486</v>
      </c>
      <c r="I50">
        <v>1550.3340510572</v>
      </c>
      <c r="J50">
        <v>1560.2938533152</v>
      </c>
    </row>
    <row r="51" spans="1:10">
      <c r="A51" t="s">
        <v>169</v>
      </c>
      <c r="B51">
        <v>1540.2641078504</v>
      </c>
      <c r="C51">
        <v>1550.3049149013</v>
      </c>
      <c r="D51">
        <v>1560.4368759642</v>
      </c>
      <c r="E51">
        <v>1540.6135567041</v>
      </c>
      <c r="F51">
        <v>1550.4854245398</v>
      </c>
      <c r="G51">
        <v>1560.2718670505</v>
      </c>
      <c r="H51">
        <v>1540.6413651278</v>
      </c>
      <c r="I51">
        <v>1550.3356165616</v>
      </c>
      <c r="J51">
        <v>1560.2942502198</v>
      </c>
    </row>
    <row r="52" spans="1:10">
      <c r="A52" t="s">
        <v>170</v>
      </c>
      <c r="B52">
        <v>1540.2643002969</v>
      </c>
      <c r="C52">
        <v>1550.3043280989</v>
      </c>
      <c r="D52">
        <v>1560.4376699192</v>
      </c>
      <c r="E52">
        <v>1540.614715683</v>
      </c>
      <c r="F52">
        <v>1550.4864034098</v>
      </c>
      <c r="G52">
        <v>1560.2730557954</v>
      </c>
      <c r="H52">
        <v>1540.641944638</v>
      </c>
      <c r="I52">
        <v>1550.3344429109</v>
      </c>
      <c r="J52">
        <v>1560.2940507994</v>
      </c>
    </row>
    <row r="53" spans="1:10">
      <c r="A53" t="s">
        <v>171</v>
      </c>
      <c r="B53">
        <v>1540.2623701739</v>
      </c>
      <c r="C53">
        <v>1550.302175857</v>
      </c>
      <c r="D53">
        <v>1560.4366784438</v>
      </c>
      <c r="E53">
        <v>1540.6149082171</v>
      </c>
      <c r="F53">
        <v>1550.4852295307</v>
      </c>
      <c r="G53">
        <v>1560.2718670505</v>
      </c>
      <c r="H53">
        <v>1540.6429092307</v>
      </c>
      <c r="I53">
        <v>1550.3328774088</v>
      </c>
      <c r="J53">
        <v>1560.293655831</v>
      </c>
    </row>
    <row r="54" spans="1:10">
      <c r="A54" t="s">
        <v>172</v>
      </c>
      <c r="B54">
        <v>1540.2631418452</v>
      </c>
      <c r="C54">
        <v>1550.3055017041</v>
      </c>
      <c r="D54">
        <v>1560.4356869697</v>
      </c>
      <c r="E54">
        <v>1540.6139436594</v>
      </c>
      <c r="F54">
        <v>1550.48699035</v>
      </c>
      <c r="G54">
        <v>1560.2714701573</v>
      </c>
      <c r="H54">
        <v>1540.6417520971</v>
      </c>
      <c r="I54">
        <v>1550.3362033877</v>
      </c>
      <c r="J54">
        <v>1560.2932589267</v>
      </c>
    </row>
    <row r="55" spans="1:10">
      <c r="A55" t="s">
        <v>173</v>
      </c>
      <c r="B55">
        <v>1540.2664228717</v>
      </c>
      <c r="C55">
        <v>1550.3041331354</v>
      </c>
      <c r="D55">
        <v>1560.4360839465</v>
      </c>
      <c r="E55">
        <v>1540.6172261807</v>
      </c>
      <c r="F55">
        <v>1550.4856214608</v>
      </c>
      <c r="G55">
        <v>1560.2718670505</v>
      </c>
      <c r="H55">
        <v>1540.6444552244</v>
      </c>
      <c r="I55">
        <v>1550.335029736</v>
      </c>
      <c r="J55">
        <v>1560.2944477041</v>
      </c>
    </row>
    <row r="56" spans="1:10">
      <c r="A56" t="s">
        <v>174</v>
      </c>
      <c r="B56">
        <v>1540.2650719701</v>
      </c>
      <c r="C56">
        <v>1550.3029595323</v>
      </c>
      <c r="D56">
        <v>1560.4360839465</v>
      </c>
      <c r="E56">
        <v>1540.614715683</v>
      </c>
      <c r="F56">
        <v>1550.4840556534</v>
      </c>
      <c r="G56">
        <v>1560.2718670505</v>
      </c>
      <c r="H56">
        <v>1540.6425241486</v>
      </c>
      <c r="I56">
        <v>1550.3344429109</v>
      </c>
      <c r="J56">
        <v>1560.2944477041</v>
      </c>
    </row>
    <row r="57" spans="1:10">
      <c r="A57" t="s">
        <v>175</v>
      </c>
      <c r="B57">
        <v>1540.2641078504</v>
      </c>
      <c r="C57">
        <v>1550.3053048288</v>
      </c>
      <c r="D57">
        <v>1560.4372729416</v>
      </c>
      <c r="E57">
        <v>1540.6145231489</v>
      </c>
      <c r="F57">
        <v>1550.48796731</v>
      </c>
      <c r="G57">
        <v>1560.2726589015</v>
      </c>
      <c r="H57">
        <v>1540.6423316075</v>
      </c>
      <c r="I57">
        <v>1550.3352247073</v>
      </c>
      <c r="J57">
        <v>1560.2942502198</v>
      </c>
    </row>
    <row r="58" spans="1:10">
      <c r="A58" t="s">
        <v>176</v>
      </c>
      <c r="B58">
        <v>1540.26256262</v>
      </c>
      <c r="C58">
        <v>1550.3053048288</v>
      </c>
      <c r="D58">
        <v>1560.4366784438</v>
      </c>
      <c r="E58">
        <v>1540.6139436594</v>
      </c>
      <c r="F58">
        <v>1550.4860114792</v>
      </c>
      <c r="G58">
        <v>1560.2726589015</v>
      </c>
      <c r="H58">
        <v>1540.6417520971</v>
      </c>
      <c r="I58">
        <v>1550.3354196787</v>
      </c>
      <c r="J58">
        <v>1560.2950420935</v>
      </c>
    </row>
    <row r="59" spans="1:10">
      <c r="A59" t="s">
        <v>177</v>
      </c>
      <c r="B59">
        <v>1540.2631418452</v>
      </c>
      <c r="C59">
        <v>1550.3055017041</v>
      </c>
      <c r="D59">
        <v>1560.4364809235</v>
      </c>
      <c r="E59">
        <v>1540.6145231489</v>
      </c>
      <c r="F59">
        <v>1550.4865984192</v>
      </c>
      <c r="G59">
        <v>1560.2696889804</v>
      </c>
      <c r="H59">
        <v>1540.6425241486</v>
      </c>
      <c r="I59">
        <v>1550.3356165616</v>
      </c>
      <c r="J59">
        <v>1560.292070151</v>
      </c>
    </row>
    <row r="60" spans="1:10">
      <c r="A60" t="s">
        <v>178</v>
      </c>
      <c r="B60">
        <v>1540.2639135172</v>
      </c>
      <c r="C60">
        <v>1550.3041331354</v>
      </c>
      <c r="D60">
        <v>1560.4370754211</v>
      </c>
      <c r="E60">
        <v>1540.6141361934</v>
      </c>
      <c r="F60">
        <v>1550.4852295307</v>
      </c>
      <c r="G60">
        <v>1560.2730557954</v>
      </c>
      <c r="H60">
        <v>1540.6425241486</v>
      </c>
      <c r="I60">
        <v>1550.3342479397</v>
      </c>
      <c r="J60">
        <v>1560.2940507994</v>
      </c>
    </row>
    <row r="61" spans="1:10">
      <c r="A61" t="s">
        <v>179</v>
      </c>
      <c r="B61">
        <v>1540.2631418452</v>
      </c>
      <c r="C61">
        <v>1550.3060885074</v>
      </c>
      <c r="D61">
        <v>1560.4358864263</v>
      </c>
      <c r="E61">
        <v>1540.6151007513</v>
      </c>
      <c r="F61">
        <v>1550.4836656359</v>
      </c>
      <c r="G61">
        <v>1560.2716695719</v>
      </c>
      <c r="H61">
        <v>1540.6429092307</v>
      </c>
      <c r="I61">
        <v>1550.3360065046</v>
      </c>
      <c r="J61">
        <v>1560.2932589267</v>
      </c>
    </row>
    <row r="62" spans="1:10">
      <c r="A62" t="s">
        <v>180</v>
      </c>
      <c r="B62">
        <v>1540.2644927434</v>
      </c>
      <c r="C62">
        <v>1550.3047180262</v>
      </c>
      <c r="D62">
        <v>1560.4358864263</v>
      </c>
      <c r="E62">
        <v>1540.6151007513</v>
      </c>
      <c r="F62">
        <v>1550.4856214608</v>
      </c>
      <c r="G62">
        <v>1560.2716695719</v>
      </c>
      <c r="H62">
        <v>1540.6429092307</v>
      </c>
      <c r="I62">
        <v>1550.3354196787</v>
      </c>
      <c r="J62">
        <v>1560.2932589267</v>
      </c>
    </row>
    <row r="63" spans="1:10">
      <c r="A63" t="s">
        <v>181</v>
      </c>
      <c r="B63">
        <v>1540.2646870767</v>
      </c>
      <c r="C63">
        <v>1550.3055017041</v>
      </c>
      <c r="D63">
        <v>1560.4366784438</v>
      </c>
      <c r="E63">
        <v>1540.614715683</v>
      </c>
      <c r="F63">
        <v>1550.4864034098</v>
      </c>
      <c r="G63">
        <v>1560.2720645292</v>
      </c>
      <c r="H63">
        <v>1540.6421371789</v>
      </c>
      <c r="I63">
        <v>1550.3362033877</v>
      </c>
      <c r="J63">
        <v>1560.2938533152</v>
      </c>
    </row>
    <row r="64" spans="1:10">
      <c r="A64" t="s">
        <v>182</v>
      </c>
      <c r="B64">
        <v>1540.2652644168</v>
      </c>
      <c r="C64">
        <v>1550.3041331354</v>
      </c>
      <c r="D64">
        <v>1560.4358864263</v>
      </c>
      <c r="E64">
        <v>1540.616067198</v>
      </c>
      <c r="F64">
        <v>1550.4856214608</v>
      </c>
      <c r="G64">
        <v>1560.2720645292</v>
      </c>
      <c r="H64">
        <v>1540.6431036596</v>
      </c>
      <c r="I64">
        <v>1550.335029736</v>
      </c>
      <c r="J64">
        <v>1560.2938533152</v>
      </c>
    </row>
    <row r="65" spans="1:10">
      <c r="A65" t="s">
        <v>183</v>
      </c>
      <c r="B65">
        <v>1540.2650719701</v>
      </c>
      <c r="C65">
        <v>1550.306675311</v>
      </c>
      <c r="D65">
        <v>1560.4364809235</v>
      </c>
      <c r="E65">
        <v>1540.616067198</v>
      </c>
      <c r="F65">
        <v>1550.4848395126</v>
      </c>
      <c r="G65">
        <v>1560.2714701573</v>
      </c>
      <c r="H65">
        <v>1540.6432962008</v>
      </c>
      <c r="I65">
        <v>1550.3360065046</v>
      </c>
      <c r="J65">
        <v>1560.2938533152</v>
      </c>
    </row>
    <row r="66" spans="1:10">
      <c r="A66" t="s">
        <v>184</v>
      </c>
      <c r="B66">
        <v>1540.2641078504</v>
      </c>
      <c r="C66">
        <v>1550.3047180262</v>
      </c>
      <c r="D66">
        <v>1560.4372729416</v>
      </c>
      <c r="E66">
        <v>1540.6164541546</v>
      </c>
      <c r="F66">
        <v>1550.4852295307</v>
      </c>
      <c r="G66">
        <v>1560.2734526894</v>
      </c>
      <c r="H66">
        <v>1540.643683171</v>
      </c>
      <c r="I66">
        <v>1550.3356165616</v>
      </c>
      <c r="J66">
        <v>1560.2946451885</v>
      </c>
    </row>
    <row r="67" spans="1:10">
      <c r="A67" t="s">
        <v>185</v>
      </c>
      <c r="B67">
        <v>1540.2633342914</v>
      </c>
      <c r="C67">
        <v>1550.3055017041</v>
      </c>
      <c r="D67">
        <v>1560.4370754211</v>
      </c>
      <c r="E67">
        <v>1540.6139436594</v>
      </c>
      <c r="F67">
        <v>1550.4850345216</v>
      </c>
      <c r="G67">
        <v>1560.2722639439</v>
      </c>
      <c r="H67">
        <v>1540.6413651278</v>
      </c>
      <c r="I67">
        <v>1550.3356165616</v>
      </c>
      <c r="J67">
        <v>1560.2940507994</v>
      </c>
    </row>
    <row r="68" spans="1:10">
      <c r="A68" t="s">
        <v>186</v>
      </c>
      <c r="B68">
        <v>1540.2643002969</v>
      </c>
      <c r="C68">
        <v>1550.3041331354</v>
      </c>
      <c r="D68">
        <v>1560.4350944096</v>
      </c>
      <c r="E68">
        <v>1540.6152951731</v>
      </c>
      <c r="F68">
        <v>1550.48581647</v>
      </c>
      <c r="G68">
        <v>1560.2716695719</v>
      </c>
      <c r="H68">
        <v>1540.6417520971</v>
      </c>
      <c r="I68">
        <v>1550.3342479397</v>
      </c>
      <c r="J68">
        <v>1560.2940507994</v>
      </c>
    </row>
    <row r="69" spans="1:10">
      <c r="A69" t="s">
        <v>187</v>
      </c>
      <c r="B69">
        <v>1540.2654587503</v>
      </c>
      <c r="C69">
        <v>1550.3049149013</v>
      </c>
      <c r="D69">
        <v>1560.4366784438</v>
      </c>
      <c r="E69">
        <v>1540.6149082171</v>
      </c>
      <c r="F69">
        <v>1550.48699035</v>
      </c>
      <c r="G69">
        <v>1560.2734526894</v>
      </c>
      <c r="H69">
        <v>1540.6423316075</v>
      </c>
      <c r="I69">
        <v>1550.335029736</v>
      </c>
      <c r="J69">
        <v>1560.2954370626</v>
      </c>
    </row>
    <row r="70" spans="1:10">
      <c r="A70" t="s">
        <v>188</v>
      </c>
      <c r="B70">
        <v>1540.2652644168</v>
      </c>
      <c r="C70">
        <v>1550.3055017041</v>
      </c>
      <c r="D70">
        <v>1560.4366784438</v>
      </c>
      <c r="E70">
        <v>1540.6158746636</v>
      </c>
      <c r="F70">
        <v>1550.4842525741</v>
      </c>
      <c r="G70">
        <v>1560.2714701573</v>
      </c>
      <c r="H70">
        <v>1540.643683171</v>
      </c>
      <c r="I70">
        <v>1550.3363983593</v>
      </c>
      <c r="J70">
        <v>1560.2930614427</v>
      </c>
    </row>
    <row r="71" spans="1:10">
      <c r="A71" t="s">
        <v>189</v>
      </c>
      <c r="B71">
        <v>1540.2641078504</v>
      </c>
      <c r="C71">
        <v>1550.3041331354</v>
      </c>
      <c r="D71">
        <v>1560.4354894496</v>
      </c>
      <c r="E71">
        <v>1540.6149082171</v>
      </c>
      <c r="F71">
        <v>1550.4856214608</v>
      </c>
      <c r="G71">
        <v>1560.2712726788</v>
      </c>
      <c r="H71">
        <v>1540.6423316075</v>
      </c>
      <c r="I71">
        <v>1550.3344429109</v>
      </c>
      <c r="J71">
        <v>1560.2930614427</v>
      </c>
    </row>
    <row r="72" spans="1:10">
      <c r="A72" t="s">
        <v>190</v>
      </c>
      <c r="B72">
        <v>1540.2643002969</v>
      </c>
      <c r="C72">
        <v>1550.3043280989</v>
      </c>
      <c r="D72">
        <v>1560.4356869697</v>
      </c>
      <c r="E72">
        <v>1540.614715683</v>
      </c>
      <c r="F72">
        <v>1550.4865984192</v>
      </c>
      <c r="G72">
        <v>1560.2710752003</v>
      </c>
      <c r="H72">
        <v>1540.6425241486</v>
      </c>
      <c r="I72">
        <v>1550.335029736</v>
      </c>
      <c r="J72">
        <v>1560.2928620226</v>
      </c>
    </row>
    <row r="73" spans="1:10">
      <c r="A73" t="s">
        <v>191</v>
      </c>
      <c r="B73">
        <v>1540.2639135172</v>
      </c>
      <c r="C73">
        <v>1550.3045230625</v>
      </c>
      <c r="D73">
        <v>1560.4360839465</v>
      </c>
      <c r="E73">
        <v>1540.6141361934</v>
      </c>
      <c r="F73">
        <v>1550.4873803691</v>
      </c>
      <c r="G73">
        <v>1560.2704808292</v>
      </c>
      <c r="H73">
        <v>1540.641944638</v>
      </c>
      <c r="I73">
        <v>1550.334637882</v>
      </c>
      <c r="J73">
        <v>1560.292070151</v>
      </c>
    </row>
    <row r="74" spans="1:10">
      <c r="A74" t="s">
        <v>192</v>
      </c>
      <c r="B74">
        <v>1540.2648795234</v>
      </c>
      <c r="C74">
        <v>1550.3041331354</v>
      </c>
      <c r="D74">
        <v>1560.4370754211</v>
      </c>
      <c r="E74">
        <v>1540.6139436594</v>
      </c>
      <c r="F74">
        <v>1550.4850345216</v>
      </c>
      <c r="G74">
        <v>1560.2728583165</v>
      </c>
      <c r="H74">
        <v>1540.6415576686</v>
      </c>
      <c r="I74">
        <v>1550.3356165616</v>
      </c>
      <c r="J74">
        <v>1560.2940507994</v>
      </c>
    </row>
    <row r="75" spans="1:10">
      <c r="A75" t="s">
        <v>193</v>
      </c>
      <c r="B75">
        <v>1540.2639135172</v>
      </c>
      <c r="C75">
        <v>1550.3060885074</v>
      </c>
      <c r="D75">
        <v>1560.4362814667</v>
      </c>
      <c r="E75">
        <v>1540.613169749</v>
      </c>
      <c r="F75">
        <v>1550.4834687154</v>
      </c>
      <c r="G75">
        <v>1560.2736501685</v>
      </c>
      <c r="H75">
        <v>1540.6403986494</v>
      </c>
      <c r="I75">
        <v>1550.3360065046</v>
      </c>
      <c r="J75">
        <v>1560.2954370626</v>
      </c>
    </row>
    <row r="76" spans="1:10">
      <c r="A76" t="s">
        <v>194</v>
      </c>
      <c r="B76">
        <v>1540.2644927434</v>
      </c>
      <c r="C76">
        <v>1550.3049149013</v>
      </c>
      <c r="D76">
        <v>1560.4352919296</v>
      </c>
      <c r="E76">
        <v>1540.6143287273</v>
      </c>
      <c r="F76">
        <v>1550.48699035</v>
      </c>
      <c r="G76">
        <v>1560.2726589015</v>
      </c>
      <c r="H76">
        <v>1540.6417520971</v>
      </c>
      <c r="I76">
        <v>1550.335029736</v>
      </c>
      <c r="J76">
        <v>1560.2942502198</v>
      </c>
    </row>
    <row r="77" spans="1:10">
      <c r="A77" t="s">
        <v>195</v>
      </c>
      <c r="B77">
        <v>1540.2631418452</v>
      </c>
      <c r="C77">
        <v>1550.3041331354</v>
      </c>
      <c r="D77">
        <v>1560.4362814667</v>
      </c>
      <c r="E77">
        <v>1540.6139436594</v>
      </c>
      <c r="F77">
        <v>1550.4838606446</v>
      </c>
      <c r="G77">
        <v>1560.2730557954</v>
      </c>
      <c r="H77">
        <v>1540.6417520971</v>
      </c>
      <c r="I77">
        <v>1550.3348328533</v>
      </c>
      <c r="J77">
        <v>1560.2940507994</v>
      </c>
    </row>
    <row r="78" spans="1:10">
      <c r="A78" t="s">
        <v>196</v>
      </c>
      <c r="B78">
        <v>1540.2658436441</v>
      </c>
      <c r="C78">
        <v>1550.3074570795</v>
      </c>
      <c r="D78">
        <v>1560.4364809235</v>
      </c>
      <c r="E78">
        <v>1540.6158746636</v>
      </c>
      <c r="F78">
        <v>1550.4865984192</v>
      </c>
      <c r="G78">
        <v>1560.2716695719</v>
      </c>
      <c r="H78">
        <v>1540.6431036596</v>
      </c>
      <c r="I78">
        <v>1550.337572013</v>
      </c>
      <c r="J78">
        <v>1560.2932589267</v>
      </c>
    </row>
    <row r="79" spans="1:10">
      <c r="A79" t="s">
        <v>197</v>
      </c>
      <c r="B79">
        <v>1540.2635286245</v>
      </c>
      <c r="C79">
        <v>1550.3041331354</v>
      </c>
      <c r="D79">
        <v>1560.4366784438</v>
      </c>
      <c r="E79">
        <v>1540.6152951731</v>
      </c>
      <c r="F79">
        <v>1550.4846425918</v>
      </c>
      <c r="G79">
        <v>1560.2720645292</v>
      </c>
      <c r="H79">
        <v>1540.6431036596</v>
      </c>
      <c r="I79">
        <v>1550.3356165616</v>
      </c>
      <c r="J79">
        <v>1560.2950420935</v>
      </c>
    </row>
    <row r="80" spans="1:10">
      <c r="A80" t="s">
        <v>198</v>
      </c>
      <c r="B80">
        <v>1540.2648795234</v>
      </c>
      <c r="C80">
        <v>1550.3047180262</v>
      </c>
      <c r="D80">
        <v>1560.4372729416</v>
      </c>
      <c r="E80">
        <v>1540.6145231489</v>
      </c>
      <c r="F80">
        <v>1550.48581647</v>
      </c>
      <c r="G80">
        <v>1560.2708777219</v>
      </c>
      <c r="H80">
        <v>1540.6423316075</v>
      </c>
      <c r="I80">
        <v>1550.3354196787</v>
      </c>
      <c r="J80">
        <v>1560.2932589267</v>
      </c>
    </row>
    <row r="81" spans="1:10">
      <c r="A81" t="s">
        <v>199</v>
      </c>
      <c r="B81">
        <v>1540.2648795234</v>
      </c>
      <c r="C81">
        <v>1550.3035463336</v>
      </c>
      <c r="D81">
        <v>1560.4358864263</v>
      </c>
      <c r="E81">
        <v>1540.6166466892</v>
      </c>
      <c r="F81">
        <v>1550.4862084004</v>
      </c>
      <c r="G81">
        <v>1560.2708777219</v>
      </c>
      <c r="H81">
        <v>1540.6440682538</v>
      </c>
      <c r="I81">
        <v>1550.335029736</v>
      </c>
      <c r="J81">
        <v>1560.292070151</v>
      </c>
    </row>
    <row r="82" spans="1:10">
      <c r="A82" t="s">
        <v>200</v>
      </c>
      <c r="B82">
        <v>1540.2639135172</v>
      </c>
      <c r="C82">
        <v>1550.3039362605</v>
      </c>
      <c r="D82">
        <v>1560.4354894496</v>
      </c>
      <c r="E82">
        <v>1540.6141361934</v>
      </c>
      <c r="F82">
        <v>1550.4862084004</v>
      </c>
      <c r="G82">
        <v>1560.2712726788</v>
      </c>
      <c r="H82">
        <v>1540.641944638</v>
      </c>
      <c r="I82">
        <v>1550.334637882</v>
      </c>
      <c r="J82">
        <v>1560.2930614427</v>
      </c>
    </row>
    <row r="83" spans="1:10">
      <c r="A83" t="s">
        <v>201</v>
      </c>
      <c r="B83">
        <v>1540.2633342914</v>
      </c>
      <c r="C83">
        <v>1550.3027626577</v>
      </c>
      <c r="D83">
        <v>1560.4366784438</v>
      </c>
      <c r="E83">
        <v>1540.6149082171</v>
      </c>
      <c r="F83">
        <v>1550.4852295307</v>
      </c>
      <c r="G83">
        <v>1560.2714701573</v>
      </c>
      <c r="H83">
        <v>1540.6415576686</v>
      </c>
      <c r="I83">
        <v>1550.3332692619</v>
      </c>
      <c r="J83">
        <v>1560.2938533152</v>
      </c>
    </row>
    <row r="84" spans="1:10">
      <c r="A84" t="s">
        <v>202</v>
      </c>
      <c r="B84">
        <v>1540.2639135172</v>
      </c>
      <c r="C84">
        <v>1550.3041331354</v>
      </c>
      <c r="D84">
        <v>1560.4364809235</v>
      </c>
      <c r="E84">
        <v>1540.614715683</v>
      </c>
      <c r="F84">
        <v>1550.4830786982</v>
      </c>
      <c r="G84">
        <v>1560.2708777219</v>
      </c>
      <c r="H84">
        <v>1540.643488742</v>
      </c>
      <c r="I84">
        <v>1550.3344429109</v>
      </c>
      <c r="J84">
        <v>1560.2932589267</v>
      </c>
    </row>
    <row r="85" spans="1:10">
      <c r="A85" t="s">
        <v>203</v>
      </c>
      <c r="B85">
        <v>1540.262949399</v>
      </c>
      <c r="C85">
        <v>1550.3027626577</v>
      </c>
      <c r="D85">
        <v>1560.4350944096</v>
      </c>
      <c r="E85">
        <v>1540.614715683</v>
      </c>
      <c r="F85">
        <v>1550.4828817779</v>
      </c>
      <c r="G85">
        <v>1560.2722639439</v>
      </c>
      <c r="H85">
        <v>1540.641944638</v>
      </c>
      <c r="I85">
        <v>1550.3334642328</v>
      </c>
      <c r="J85">
        <v>1560.2940507994</v>
      </c>
    </row>
    <row r="86" spans="1:10">
      <c r="A86" t="s">
        <v>204</v>
      </c>
      <c r="B86">
        <v>1540.2631418452</v>
      </c>
      <c r="C86">
        <v>1550.3027626577</v>
      </c>
      <c r="D86">
        <v>1560.4356869697</v>
      </c>
      <c r="E86">
        <v>1540.6145231489</v>
      </c>
      <c r="F86">
        <v>1550.4842525741</v>
      </c>
      <c r="G86">
        <v>1560.2708777219</v>
      </c>
      <c r="H86">
        <v>1540.6425241486</v>
      </c>
      <c r="I86">
        <v>1550.3328774088</v>
      </c>
      <c r="J86">
        <v>1560.2912782803</v>
      </c>
    </row>
    <row r="87" spans="1:10">
      <c r="A87" t="s">
        <v>205</v>
      </c>
      <c r="B87">
        <v>1540.2637210708</v>
      </c>
      <c r="C87">
        <v>1550.3047180262</v>
      </c>
      <c r="D87">
        <v>1560.4372729416</v>
      </c>
      <c r="E87">
        <v>1540.614715683</v>
      </c>
      <c r="F87">
        <v>1550.4842525741</v>
      </c>
      <c r="G87">
        <v>1560.2740451267</v>
      </c>
      <c r="H87">
        <v>1540.641944638</v>
      </c>
      <c r="I87">
        <v>1550.3348328533</v>
      </c>
      <c r="J87">
        <v>1560.2958339681</v>
      </c>
    </row>
    <row r="88" spans="1:10">
      <c r="A88" t="s">
        <v>206</v>
      </c>
      <c r="B88">
        <v>1540.2641078504</v>
      </c>
      <c r="C88">
        <v>1550.3029595323</v>
      </c>
      <c r="D88">
        <v>1560.4358864263</v>
      </c>
      <c r="E88">
        <v>1540.6156802417</v>
      </c>
      <c r="F88">
        <v>1550.4848395126</v>
      </c>
      <c r="G88">
        <v>1560.2722639439</v>
      </c>
      <c r="H88">
        <v>1540.6429092307</v>
      </c>
      <c r="I88">
        <v>1550.333074291</v>
      </c>
      <c r="J88">
        <v>1560.2940507994</v>
      </c>
    </row>
    <row r="89" spans="1:10">
      <c r="A89" t="s">
        <v>207</v>
      </c>
      <c r="B89">
        <v>1540.2637210708</v>
      </c>
      <c r="C89">
        <v>1550.3027626577</v>
      </c>
      <c r="D89">
        <v>1560.4344999135</v>
      </c>
      <c r="E89">
        <v>1540.613749238</v>
      </c>
      <c r="F89">
        <v>1550.481512896</v>
      </c>
      <c r="G89">
        <v>1560.2716695719</v>
      </c>
      <c r="H89">
        <v>1540.6409781588</v>
      </c>
      <c r="I89">
        <v>1550.3326824381</v>
      </c>
      <c r="J89">
        <v>1560.2942502198</v>
      </c>
    </row>
    <row r="90" spans="1:10">
      <c r="A90" t="s">
        <v>208</v>
      </c>
      <c r="B90">
        <v>1540.2644927434</v>
      </c>
      <c r="C90">
        <v>1550.3047180262</v>
      </c>
      <c r="D90">
        <v>1560.4376699192</v>
      </c>
      <c r="E90">
        <v>1540.6152951731</v>
      </c>
      <c r="F90">
        <v>1550.4850345216</v>
      </c>
      <c r="G90">
        <v>1560.2734526894</v>
      </c>
      <c r="H90">
        <v>1540.6431036596</v>
      </c>
      <c r="I90">
        <v>1550.3348328533</v>
      </c>
      <c r="J90">
        <v>1560.2944477041</v>
      </c>
    </row>
    <row r="91" spans="1:10">
      <c r="A91" t="s">
        <v>209</v>
      </c>
      <c r="B91">
        <v>1540.2631418452</v>
      </c>
      <c r="C91">
        <v>1550.3043280989</v>
      </c>
      <c r="D91">
        <v>1560.4362814667</v>
      </c>
      <c r="E91">
        <v>1540.6143287273</v>
      </c>
      <c r="F91">
        <v>1550.4862084004</v>
      </c>
      <c r="G91">
        <v>1560.2722639439</v>
      </c>
      <c r="H91">
        <v>1540.6423316075</v>
      </c>
      <c r="I91">
        <v>1550.3352247073</v>
      </c>
      <c r="J91">
        <v>1560.2940507994</v>
      </c>
    </row>
    <row r="92" spans="1:10">
      <c r="A92" t="s">
        <v>210</v>
      </c>
      <c r="B92">
        <v>1540.2637210708</v>
      </c>
      <c r="C92">
        <v>1550.3035463336</v>
      </c>
      <c r="D92">
        <v>1560.4386594593</v>
      </c>
      <c r="E92">
        <v>1540.6162597325</v>
      </c>
      <c r="F92">
        <v>1550.4846425918</v>
      </c>
      <c r="G92">
        <v>1560.2728583165</v>
      </c>
      <c r="H92">
        <v>1540.643683171</v>
      </c>
      <c r="I92">
        <v>1550.3342479397</v>
      </c>
      <c r="J92">
        <v>1560.2946451885</v>
      </c>
    </row>
    <row r="93" spans="1:10">
      <c r="A93" t="s">
        <v>211</v>
      </c>
      <c r="B93">
        <v>1540.2641078504</v>
      </c>
      <c r="C93">
        <v>1550.3047180262</v>
      </c>
      <c r="D93">
        <v>1560.4366784438</v>
      </c>
      <c r="E93">
        <v>1540.6164541546</v>
      </c>
      <c r="F93">
        <v>1550.4822967526</v>
      </c>
      <c r="G93">
        <v>1560.2728583165</v>
      </c>
      <c r="H93">
        <v>1540.643683171</v>
      </c>
      <c r="I93">
        <v>1550.3354196787</v>
      </c>
      <c r="J93">
        <v>1560.2938533152</v>
      </c>
    </row>
    <row r="94" spans="1:10">
      <c r="A94" t="s">
        <v>212</v>
      </c>
      <c r="B94">
        <v>1540.2643002969</v>
      </c>
      <c r="C94">
        <v>1550.3047180262</v>
      </c>
      <c r="D94">
        <v>1560.4368759642</v>
      </c>
      <c r="E94">
        <v>1540.6139436594</v>
      </c>
      <c r="F94">
        <v>1550.48581647</v>
      </c>
      <c r="G94">
        <v>1560.2710752003</v>
      </c>
      <c r="H94">
        <v>1540.6417520971</v>
      </c>
      <c r="I94">
        <v>1550.3354196787</v>
      </c>
      <c r="J94">
        <v>1560.2928620226</v>
      </c>
    </row>
    <row r="95" spans="1:10">
      <c r="A95" t="s">
        <v>213</v>
      </c>
      <c r="B95">
        <v>1540.2660379777</v>
      </c>
      <c r="C95">
        <v>1550.3041331354</v>
      </c>
      <c r="D95">
        <v>1560.4352919296</v>
      </c>
      <c r="E95">
        <v>1540.6162597325</v>
      </c>
      <c r="F95">
        <v>1550.4830786982</v>
      </c>
      <c r="G95">
        <v>1560.2726589015</v>
      </c>
      <c r="H95">
        <v>1540.643488742</v>
      </c>
      <c r="I95">
        <v>1550.3342479397</v>
      </c>
      <c r="J95">
        <v>1560.2938533152</v>
      </c>
    </row>
    <row r="96" spans="1:10">
      <c r="A96" t="s">
        <v>214</v>
      </c>
      <c r="B96">
        <v>1540.2654587503</v>
      </c>
      <c r="C96">
        <v>1550.3041331354</v>
      </c>
      <c r="D96">
        <v>1560.4364809235</v>
      </c>
      <c r="E96">
        <v>1540.6168392238</v>
      </c>
      <c r="F96">
        <v>1550.4836656359</v>
      </c>
      <c r="G96">
        <v>1560.2730557954</v>
      </c>
      <c r="H96">
        <v>1540.6442626829</v>
      </c>
      <c r="I96">
        <v>1550.3344429109</v>
      </c>
      <c r="J96">
        <v>1560.2948426729</v>
      </c>
    </row>
    <row r="97" spans="1:10">
      <c r="A97" t="s">
        <v>215</v>
      </c>
      <c r="B97">
        <v>1540.2654587503</v>
      </c>
      <c r="C97">
        <v>1550.3049149013</v>
      </c>
      <c r="D97">
        <v>1560.4364809235</v>
      </c>
      <c r="E97">
        <v>1540.6152951731</v>
      </c>
      <c r="F97">
        <v>1550.4834687154</v>
      </c>
      <c r="G97">
        <v>1560.2722639439</v>
      </c>
      <c r="H97">
        <v>1540.6425241486</v>
      </c>
      <c r="I97">
        <v>1550.3356165616</v>
      </c>
      <c r="J97">
        <v>1560.2940507994</v>
      </c>
    </row>
    <row r="98" spans="1:10">
      <c r="A98" t="s">
        <v>216</v>
      </c>
      <c r="B98">
        <v>1540.2631418452</v>
      </c>
      <c r="C98">
        <v>1550.3041331354</v>
      </c>
      <c r="D98">
        <v>1560.4366784438</v>
      </c>
      <c r="E98">
        <v>1540.6151007513</v>
      </c>
      <c r="F98">
        <v>1550.4854245398</v>
      </c>
      <c r="G98">
        <v>1560.2720645292</v>
      </c>
      <c r="H98">
        <v>1540.6423316075</v>
      </c>
      <c r="I98">
        <v>1550.334637882</v>
      </c>
      <c r="J98">
        <v>1560.2938533152</v>
      </c>
    </row>
    <row r="99" spans="1:10">
      <c r="A99" t="s">
        <v>217</v>
      </c>
      <c r="B99">
        <v>1540.2648795234</v>
      </c>
      <c r="C99">
        <v>1550.3041331354</v>
      </c>
      <c r="D99">
        <v>1560.4350944096</v>
      </c>
      <c r="E99">
        <v>1540.6152951731</v>
      </c>
      <c r="F99">
        <v>1550.4854245398</v>
      </c>
      <c r="G99">
        <v>1560.2716695719</v>
      </c>
      <c r="H99">
        <v>1540.6431036596</v>
      </c>
      <c r="I99">
        <v>1550.3356165616</v>
      </c>
      <c r="J99">
        <v>1560.2932589267</v>
      </c>
    </row>
    <row r="100" spans="1:10">
      <c r="A100" t="s">
        <v>218</v>
      </c>
      <c r="B100">
        <v>1540.2631418452</v>
      </c>
      <c r="C100">
        <v>1550.3055017041</v>
      </c>
      <c r="D100">
        <v>1560.4374704621</v>
      </c>
      <c r="E100">
        <v>1540.6151007513</v>
      </c>
      <c r="F100">
        <v>1550.4883592415</v>
      </c>
      <c r="G100">
        <v>1560.2738476476</v>
      </c>
      <c r="H100">
        <v>1540.6429092307</v>
      </c>
      <c r="I100">
        <v>1550.3367883027</v>
      </c>
      <c r="J100">
        <v>1560.2948426729</v>
      </c>
    </row>
    <row r="101" spans="1:10">
      <c r="A101" t="s">
        <v>219</v>
      </c>
      <c r="B101">
        <v>1540.2646870767</v>
      </c>
      <c r="C101">
        <v>1550.3049149013</v>
      </c>
      <c r="D101">
        <v>1560.4372729416</v>
      </c>
      <c r="E101">
        <v>1540.6154877074</v>
      </c>
      <c r="F101">
        <v>1550.48699035</v>
      </c>
      <c r="G101">
        <v>1560.2734526894</v>
      </c>
      <c r="H101">
        <v>1540.6427166896</v>
      </c>
      <c r="I101">
        <v>1550.3356165616</v>
      </c>
      <c r="J101">
        <v>1560.2952395781</v>
      </c>
    </row>
    <row r="102" spans="1:10">
      <c r="A102" t="s">
        <v>220</v>
      </c>
      <c r="B102">
        <v>1540.2635286245</v>
      </c>
      <c r="C102">
        <v>1550.3049149013</v>
      </c>
      <c r="D102">
        <v>1560.4366784438</v>
      </c>
      <c r="E102">
        <v>1540.6152951731</v>
      </c>
      <c r="F102">
        <v>1550.4846425918</v>
      </c>
      <c r="G102">
        <v>1560.2732532743</v>
      </c>
      <c r="H102">
        <v>1540.6417520971</v>
      </c>
      <c r="I102">
        <v>1550.3358115331</v>
      </c>
      <c r="J102">
        <v>1560.2948426729</v>
      </c>
    </row>
    <row r="103" spans="1:10">
      <c r="A103" t="s">
        <v>221</v>
      </c>
      <c r="B103">
        <v>1540.2648795234</v>
      </c>
      <c r="C103">
        <v>1550.3039362605</v>
      </c>
      <c r="D103">
        <v>1560.4366784438</v>
      </c>
      <c r="E103">
        <v>1540.613749238</v>
      </c>
      <c r="F103">
        <v>1550.4842525741</v>
      </c>
      <c r="G103">
        <v>1560.2726589015</v>
      </c>
      <c r="H103">
        <v>1540.6411725871</v>
      </c>
      <c r="I103">
        <v>1550.3352247073</v>
      </c>
      <c r="J103">
        <v>1560.2956364834</v>
      </c>
    </row>
    <row r="104" spans="1:10">
      <c r="A104" t="s">
        <v>222</v>
      </c>
      <c r="B104">
        <v>1540.2650719701</v>
      </c>
      <c r="C104">
        <v>1550.3029595323</v>
      </c>
      <c r="D104">
        <v>1560.4354894496</v>
      </c>
      <c r="E104">
        <v>1540.6151007513</v>
      </c>
      <c r="F104">
        <v>1550.4838606446</v>
      </c>
      <c r="G104">
        <v>1560.2712726788</v>
      </c>
      <c r="H104">
        <v>1540.6423316075</v>
      </c>
      <c r="I104">
        <v>1550.333074291</v>
      </c>
      <c r="J104">
        <v>1560.2930614427</v>
      </c>
    </row>
    <row r="105" spans="1:10">
      <c r="A105" t="s">
        <v>223</v>
      </c>
      <c r="B105">
        <v>1540.2635286245</v>
      </c>
      <c r="C105">
        <v>1550.3041331354</v>
      </c>
      <c r="D105">
        <v>1560.4376699192</v>
      </c>
      <c r="E105">
        <v>1540.6152951731</v>
      </c>
      <c r="F105">
        <v>1550.4860114792</v>
      </c>
      <c r="G105">
        <v>1560.2728583165</v>
      </c>
      <c r="H105">
        <v>1540.6431036596</v>
      </c>
      <c r="I105">
        <v>1550.334637882</v>
      </c>
      <c r="J105">
        <v>1560.2944477041</v>
      </c>
    </row>
    <row r="106" spans="1:10">
      <c r="A106" t="s">
        <v>224</v>
      </c>
      <c r="B106">
        <v>1540.2654587503</v>
      </c>
      <c r="C106">
        <v>1550.3041331354</v>
      </c>
      <c r="D106">
        <v>1560.4370754211</v>
      </c>
      <c r="E106">
        <v>1540.6151007513</v>
      </c>
      <c r="F106">
        <v>1550.4836656359</v>
      </c>
      <c r="G106">
        <v>1560.2702833509</v>
      </c>
      <c r="H106">
        <v>1540.6431036596</v>
      </c>
      <c r="I106">
        <v>1550.3356165616</v>
      </c>
      <c r="J106">
        <v>1560.292070151</v>
      </c>
    </row>
    <row r="107" spans="1:10">
      <c r="A107" t="s">
        <v>225</v>
      </c>
      <c r="B107">
        <v>1540.2641078504</v>
      </c>
      <c r="C107">
        <v>1550.3049149013</v>
      </c>
      <c r="D107">
        <v>1560.4362814667</v>
      </c>
      <c r="E107">
        <v>1540.6156802417</v>
      </c>
      <c r="F107">
        <v>1550.4850345216</v>
      </c>
      <c r="G107">
        <v>1560.2704808292</v>
      </c>
      <c r="H107">
        <v>1540.6429092307</v>
      </c>
      <c r="I107">
        <v>1550.3356165616</v>
      </c>
      <c r="J107">
        <v>1560.2924670548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1540.2822489742</v>
      </c>
      <c r="C2">
        <v>1550.3377650735</v>
      </c>
      <c r="D2">
        <v>1560.4481676292</v>
      </c>
      <c r="E2">
        <v>1540.6981422037</v>
      </c>
      <c r="F2">
        <v>1550.664411959</v>
      </c>
      <c r="G2">
        <v>1560.3352505873</v>
      </c>
      <c r="H2">
        <v>1540.5417222933</v>
      </c>
      <c r="I2">
        <v>1550.1115407444</v>
      </c>
      <c r="J2">
        <v>1560.232846635</v>
      </c>
    </row>
    <row r="3" spans="1:10">
      <c r="A3" t="s">
        <v>227</v>
      </c>
      <c r="B3">
        <v>1540.2828282142</v>
      </c>
      <c r="C3">
        <v>1550.3393286739</v>
      </c>
      <c r="D3">
        <v>1560.4461865896</v>
      </c>
      <c r="E3">
        <v>1540.6983347586</v>
      </c>
      <c r="F3">
        <v>1550.6667583493</v>
      </c>
      <c r="G3">
        <v>1560.3346561672</v>
      </c>
      <c r="H3">
        <v>1540.5411428586</v>
      </c>
      <c r="I3">
        <v>1550.1119324856</v>
      </c>
      <c r="J3">
        <v>1560.2320548244</v>
      </c>
    </row>
    <row r="4" spans="1:10">
      <c r="A4" t="s">
        <v>228</v>
      </c>
      <c r="B4">
        <v>1540.2826357631</v>
      </c>
      <c r="C4">
        <v>1550.3379600455</v>
      </c>
      <c r="D4">
        <v>1560.4485626758</v>
      </c>
      <c r="E4">
        <v>1540.6994938651</v>
      </c>
      <c r="F4">
        <v>1550.6681275583</v>
      </c>
      <c r="G4">
        <v>1560.3364394287</v>
      </c>
      <c r="H4">
        <v>1540.5413353743</v>
      </c>
      <c r="I4">
        <v>1550.112322316</v>
      </c>
      <c r="J4">
        <v>1560.2318554199</v>
      </c>
    </row>
    <row r="5" spans="1:10">
      <c r="A5" t="s">
        <v>229</v>
      </c>
      <c r="B5">
        <v>1540.2816697346</v>
      </c>
      <c r="C5">
        <v>1550.3383519011</v>
      </c>
      <c r="D5">
        <v>1560.4473736635</v>
      </c>
      <c r="E5">
        <v>1540.6989143116</v>
      </c>
      <c r="F5">
        <v>1550.6685195809</v>
      </c>
      <c r="G5">
        <v>1560.3352505873</v>
      </c>
      <c r="H5">
        <v>1540.5421073251</v>
      </c>
      <c r="I5">
        <v>1550.1117356595</v>
      </c>
      <c r="J5">
        <v>1560.2324497616</v>
      </c>
    </row>
    <row r="6" spans="1:10">
      <c r="A6" t="s">
        <v>230</v>
      </c>
      <c r="B6">
        <v>1540.2835999059</v>
      </c>
      <c r="C6">
        <v>1550.338156929</v>
      </c>
      <c r="D6">
        <v>1560.4479681695</v>
      </c>
      <c r="E6">
        <v>1540.6981422037</v>
      </c>
      <c r="F6">
        <v>1550.6677374482</v>
      </c>
      <c r="G6">
        <v>1560.3348536618</v>
      </c>
      <c r="H6">
        <v>1540.5415278901</v>
      </c>
      <c r="I6">
        <v>1550.1136905461</v>
      </c>
      <c r="J6">
        <v>1560.2342327895</v>
      </c>
    </row>
    <row r="7" spans="1:10">
      <c r="A7" t="s">
        <v>231</v>
      </c>
      <c r="B7">
        <v>1540.2810923822</v>
      </c>
      <c r="C7">
        <v>1550.3367863912</v>
      </c>
      <c r="D7">
        <v>1560.4457896076</v>
      </c>
      <c r="E7">
        <v>1540.6962109932</v>
      </c>
      <c r="F7">
        <v>1550.6665632946</v>
      </c>
      <c r="G7">
        <v>1560.3348536618</v>
      </c>
      <c r="H7">
        <v>1540.5422998411</v>
      </c>
      <c r="I7">
        <v>1550.1111490033</v>
      </c>
      <c r="J7">
        <v>1560.2320548244</v>
      </c>
    </row>
    <row r="8" spans="1:10">
      <c r="A8" t="s">
        <v>232</v>
      </c>
      <c r="B8">
        <v>1540.2826357631</v>
      </c>
      <c r="C8">
        <v>1550.3377650735</v>
      </c>
      <c r="D8">
        <v>1560.4481676292</v>
      </c>
      <c r="E8">
        <v>1540.6989143116</v>
      </c>
      <c r="F8">
        <v>1550.6687146361</v>
      </c>
      <c r="G8">
        <v>1560.3352505873</v>
      </c>
      <c r="H8">
        <v>1540.5417222933</v>
      </c>
      <c r="I8">
        <v>1550.1119324856</v>
      </c>
      <c r="J8">
        <v>1560.2336384464</v>
      </c>
    </row>
    <row r="9" spans="1:10">
      <c r="A9" t="s">
        <v>233</v>
      </c>
      <c r="B9">
        <v>1540.281284833</v>
      </c>
      <c r="C9">
        <v>1550.3363964478</v>
      </c>
      <c r="D9">
        <v>1560.4487621357</v>
      </c>
      <c r="E9">
        <v>1540.6975626512</v>
      </c>
      <c r="F9">
        <v>1550.666171273</v>
      </c>
      <c r="G9">
        <v>1560.3362399975</v>
      </c>
      <c r="H9">
        <v>1540.5422998411</v>
      </c>
      <c r="I9">
        <v>1550.1117356595</v>
      </c>
      <c r="J9">
        <v>1560.2350246023</v>
      </c>
    </row>
    <row r="10" spans="1:10">
      <c r="A10" t="s">
        <v>234</v>
      </c>
      <c r="B10">
        <v>1540.282443312</v>
      </c>
      <c r="C10">
        <v>1550.3373732181</v>
      </c>
      <c r="D10">
        <v>1560.4467810946</v>
      </c>
      <c r="E10">
        <v>1540.6969830993</v>
      </c>
      <c r="F10">
        <v>1550.6667583493</v>
      </c>
      <c r="G10">
        <v>1560.3356455767</v>
      </c>
      <c r="H10">
        <v>1540.5417222933</v>
      </c>
      <c r="I10">
        <v>1550.1109540884</v>
      </c>
      <c r="J10">
        <v>1560.232846635</v>
      </c>
    </row>
    <row r="11" spans="1:10">
      <c r="A11" t="s">
        <v>235</v>
      </c>
      <c r="B11">
        <v>1540.2810923822</v>
      </c>
      <c r="C11">
        <v>1550.3373732181</v>
      </c>
      <c r="D11">
        <v>1560.4477706463</v>
      </c>
      <c r="E11">
        <v>1540.6981422037</v>
      </c>
      <c r="F11">
        <v>1550.6681275583</v>
      </c>
      <c r="G11">
        <v>1560.3348536618</v>
      </c>
      <c r="H11">
        <v>1540.5411428586</v>
      </c>
      <c r="I11">
        <v>1550.1129089731</v>
      </c>
      <c r="J11">
        <v>1560.2320548244</v>
      </c>
    </row>
    <row r="12" spans="1:10">
      <c r="A12" t="s">
        <v>236</v>
      </c>
      <c r="B12">
        <v>1540.2828282142</v>
      </c>
      <c r="C12">
        <v>1550.3391337016</v>
      </c>
      <c r="D12">
        <v>1560.4477706463</v>
      </c>
      <c r="E12">
        <v>1540.6987217565</v>
      </c>
      <c r="F12">
        <v>1550.6681275583</v>
      </c>
      <c r="G12">
        <v>1560.3352505873</v>
      </c>
      <c r="H12">
        <v>1540.5419148092</v>
      </c>
      <c r="I12">
        <v>1550.1125172314</v>
      </c>
      <c r="J12">
        <v>1560.2324497616</v>
      </c>
    </row>
    <row r="13" spans="1:10">
      <c r="A13" t="s">
        <v>237</v>
      </c>
      <c r="B13">
        <v>1540.2837942441</v>
      </c>
      <c r="C13">
        <v>1550.338743757</v>
      </c>
      <c r="D13">
        <v>1560.4467810946</v>
      </c>
      <c r="E13">
        <v>1540.7008455288</v>
      </c>
      <c r="F13">
        <v>1550.6685195809</v>
      </c>
      <c r="G13">
        <v>1560.3346561672</v>
      </c>
      <c r="H13">
        <v>1540.5432661965</v>
      </c>
      <c r="I13">
        <v>1550.1119324856</v>
      </c>
      <c r="J13">
        <v>1560.232252293</v>
      </c>
    </row>
    <row r="14" spans="1:10">
      <c r="A14" t="s">
        <v>238</v>
      </c>
      <c r="B14">
        <v>1540.2803188062</v>
      </c>
      <c r="C14">
        <v>1550.3389387293</v>
      </c>
      <c r="D14">
        <v>1560.4461865896</v>
      </c>
      <c r="E14">
        <v>1540.6981422037</v>
      </c>
      <c r="F14">
        <v>1550.666171273</v>
      </c>
      <c r="G14">
        <v>1560.3346561672</v>
      </c>
      <c r="H14">
        <v>1540.5411428586</v>
      </c>
      <c r="I14">
        <v>1550.1125172314</v>
      </c>
      <c r="J14">
        <v>1560.2320548244</v>
      </c>
    </row>
    <row r="15" spans="1:10">
      <c r="A15" t="s">
        <v>239</v>
      </c>
      <c r="B15">
        <v>1540.282443312</v>
      </c>
      <c r="C15">
        <v>1550.338156929</v>
      </c>
      <c r="D15">
        <v>1560.4465816352</v>
      </c>
      <c r="E15">
        <v>1540.6981422037</v>
      </c>
      <c r="F15">
        <v>1550.6694986821</v>
      </c>
      <c r="G15">
        <v>1560.3358450077</v>
      </c>
      <c r="H15">
        <v>1540.5415278901</v>
      </c>
      <c r="I15">
        <v>1550.1115407444</v>
      </c>
      <c r="J15">
        <v>1560.2344302586</v>
      </c>
    </row>
    <row r="16" spans="1:10">
      <c r="A16" t="s">
        <v>240</v>
      </c>
      <c r="B16">
        <v>1540.2822489742</v>
      </c>
      <c r="C16">
        <v>1550.3369832744</v>
      </c>
      <c r="D16">
        <v>1560.4461865896</v>
      </c>
      <c r="E16">
        <v>1540.6975626512</v>
      </c>
      <c r="F16">
        <v>1550.669106659</v>
      </c>
      <c r="G16">
        <v>1560.3356455767</v>
      </c>
      <c r="H16">
        <v>1540.5405634242</v>
      </c>
      <c r="I16">
        <v>1550.1117356595</v>
      </c>
      <c r="J16">
        <v>1560.232846635</v>
      </c>
    </row>
    <row r="17" spans="1:10">
      <c r="A17" t="s">
        <v>241</v>
      </c>
      <c r="B17">
        <v>1540.2820565232</v>
      </c>
      <c r="C17">
        <v>1550.3373732181</v>
      </c>
      <c r="D17">
        <v>1560.4473736635</v>
      </c>
      <c r="E17">
        <v>1540.6975626512</v>
      </c>
      <c r="F17">
        <v>1550.666171273</v>
      </c>
      <c r="G17">
        <v>1560.3356455767</v>
      </c>
      <c r="H17">
        <v>1540.5411428586</v>
      </c>
      <c r="I17">
        <v>1550.1109540884</v>
      </c>
      <c r="J17">
        <v>1560.2350246023</v>
      </c>
    </row>
    <row r="18" spans="1:10">
      <c r="A18" t="s">
        <v>242</v>
      </c>
      <c r="B18">
        <v>1540.2835999059</v>
      </c>
      <c r="C18">
        <v>1550.3373732181</v>
      </c>
      <c r="D18">
        <v>1560.4473736635</v>
      </c>
      <c r="E18">
        <v>1540.6987217565</v>
      </c>
      <c r="F18">
        <v>1550.6675423933</v>
      </c>
      <c r="G18">
        <v>1560.3352505873</v>
      </c>
      <c r="H18">
        <v>1540.5415278901</v>
      </c>
      <c r="I18">
        <v>1550.1125172314</v>
      </c>
      <c r="J18">
        <v>1560.2336384464</v>
      </c>
    </row>
    <row r="19" spans="1:10">
      <c r="A19" t="s">
        <v>243</v>
      </c>
      <c r="B19">
        <v>1540.2816697346</v>
      </c>
      <c r="C19">
        <v>1550.3375701015</v>
      </c>
      <c r="D19">
        <v>1560.4467810946</v>
      </c>
      <c r="E19">
        <v>1540.6981422037</v>
      </c>
      <c r="F19">
        <v>1550.6677374482</v>
      </c>
      <c r="G19">
        <v>1560.3336648227</v>
      </c>
      <c r="H19">
        <v>1540.5415278901</v>
      </c>
      <c r="I19">
        <v>1550.1109540884</v>
      </c>
      <c r="J19">
        <v>1560.2336384464</v>
      </c>
    </row>
    <row r="20" spans="1:10">
      <c r="A20" t="s">
        <v>244</v>
      </c>
      <c r="B20">
        <v>1540.2820565232</v>
      </c>
      <c r="C20">
        <v>1550.3383519011</v>
      </c>
      <c r="D20">
        <v>1560.4469786175</v>
      </c>
      <c r="E20">
        <v>1540.6975626512</v>
      </c>
      <c r="F20">
        <v>1550.6696937375</v>
      </c>
      <c r="G20">
        <v>1560.3346561672</v>
      </c>
      <c r="H20">
        <v>1540.5411428586</v>
      </c>
      <c r="I20">
        <v>1550.1142772042</v>
      </c>
      <c r="J20">
        <v>1560.232846635</v>
      </c>
    </row>
    <row r="21" spans="1:10">
      <c r="A21" t="s">
        <v>245</v>
      </c>
      <c r="B21">
        <v>1540.2822489742</v>
      </c>
      <c r="C21">
        <v>1550.3350278245</v>
      </c>
      <c r="D21">
        <v>1560.4469786175</v>
      </c>
      <c r="E21">
        <v>1540.6989143116</v>
      </c>
      <c r="F21">
        <v>1550.6677374482</v>
      </c>
      <c r="G21">
        <v>1560.3348536618</v>
      </c>
      <c r="H21">
        <v>1540.5417222933</v>
      </c>
      <c r="I21">
        <v>1550.1115407444</v>
      </c>
      <c r="J21">
        <v>1560.2334409775</v>
      </c>
    </row>
    <row r="22" spans="1:10">
      <c r="A22" t="s">
        <v>246</v>
      </c>
      <c r="B22">
        <v>1540.2820565232</v>
      </c>
      <c r="C22">
        <v>1550.3385468733</v>
      </c>
      <c r="D22">
        <v>1560.4473736635</v>
      </c>
      <c r="E22">
        <v>1540.6989143116</v>
      </c>
      <c r="F22">
        <v>1550.6677374482</v>
      </c>
      <c r="G22">
        <v>1560.3346561672</v>
      </c>
      <c r="H22">
        <v>1540.5426867606</v>
      </c>
      <c r="I22">
        <v>1550.1121274008</v>
      </c>
      <c r="J22">
        <v>1560.230866142</v>
      </c>
    </row>
    <row r="23" spans="1:10">
      <c r="A23" t="s">
        <v>247</v>
      </c>
      <c r="B23">
        <v>1540.281284833</v>
      </c>
      <c r="C23">
        <v>1550.3383519011</v>
      </c>
      <c r="D23">
        <v>1560.4473736635</v>
      </c>
      <c r="E23">
        <v>1540.6975626512</v>
      </c>
      <c r="F23">
        <v>1550.6685195809</v>
      </c>
      <c r="G23">
        <v>1560.3358450077</v>
      </c>
      <c r="H23">
        <v>1540.5407559398</v>
      </c>
      <c r="I23">
        <v>1550.112322316</v>
      </c>
      <c r="J23">
        <v>1560.2342327895</v>
      </c>
    </row>
    <row r="24" spans="1:10">
      <c r="A24" t="s">
        <v>248</v>
      </c>
      <c r="B24">
        <v>1540.2830225521</v>
      </c>
      <c r="C24">
        <v>1550.3369832744</v>
      </c>
      <c r="D24">
        <v>1560.4465816352</v>
      </c>
      <c r="E24">
        <v>1540.6989143116</v>
      </c>
      <c r="F24">
        <v>1550.6655861094</v>
      </c>
      <c r="G24">
        <v>1560.3338642533</v>
      </c>
      <c r="H24">
        <v>1540.5415278901</v>
      </c>
      <c r="I24">
        <v>1550.1109540884</v>
      </c>
      <c r="J24">
        <v>1560.2324497616</v>
      </c>
    </row>
    <row r="25" spans="1:10">
      <c r="A25" t="s">
        <v>249</v>
      </c>
      <c r="B25">
        <v>1540.2832150034</v>
      </c>
      <c r="C25">
        <v>1550.3356146501</v>
      </c>
      <c r="D25">
        <v>1560.445592085</v>
      </c>
      <c r="E25">
        <v>1540.6981422037</v>
      </c>
      <c r="F25">
        <v>1550.669106659</v>
      </c>
      <c r="G25">
        <v>1560.3348536618</v>
      </c>
      <c r="H25">
        <v>1540.5409484555</v>
      </c>
      <c r="I25">
        <v>1550.112322316</v>
      </c>
      <c r="J25">
        <v>1560.232252293</v>
      </c>
    </row>
    <row r="26" spans="1:10">
      <c r="A26" t="s">
        <v>250</v>
      </c>
      <c r="B26">
        <v>1540.2816697346</v>
      </c>
      <c r="C26">
        <v>1550.3375701015</v>
      </c>
      <c r="D26">
        <v>1560.4479681695</v>
      </c>
      <c r="E26">
        <v>1540.6981422037</v>
      </c>
      <c r="F26">
        <v>1550.6671503712</v>
      </c>
      <c r="G26">
        <v>1560.3348536618</v>
      </c>
      <c r="H26">
        <v>1540.5411428586</v>
      </c>
      <c r="I26">
        <v>1550.1115407444</v>
      </c>
      <c r="J26">
        <v>1560.232252293</v>
      </c>
    </row>
    <row r="27" spans="1:10">
      <c r="A27" t="s">
        <v>251</v>
      </c>
      <c r="B27">
        <v>1540.2828282142</v>
      </c>
      <c r="C27">
        <v>1550.3367863912</v>
      </c>
      <c r="D27">
        <v>1560.4481676292</v>
      </c>
      <c r="E27">
        <v>1540.6994938651</v>
      </c>
      <c r="F27">
        <v>1550.6665632946</v>
      </c>
      <c r="G27">
        <v>1560.3358450077</v>
      </c>
      <c r="H27">
        <v>1540.5409484555</v>
      </c>
      <c r="I27">
        <v>1550.1111490033</v>
      </c>
      <c r="J27">
        <v>1560.232846635</v>
      </c>
    </row>
    <row r="28" spans="1:10">
      <c r="A28" t="s">
        <v>252</v>
      </c>
      <c r="B28">
        <v>1540.2822489742</v>
      </c>
      <c r="C28">
        <v>1550.338156929</v>
      </c>
      <c r="D28">
        <v>1560.4473736635</v>
      </c>
      <c r="E28">
        <v>1540.6987217565</v>
      </c>
      <c r="F28">
        <v>1550.6696937375</v>
      </c>
      <c r="G28">
        <v>1560.3356455767</v>
      </c>
      <c r="H28">
        <v>1540.5415278901</v>
      </c>
      <c r="I28">
        <v>1550.1136905461</v>
      </c>
      <c r="J28">
        <v>1560.2330441038</v>
      </c>
    </row>
    <row r="29" spans="1:10">
      <c r="A29" t="s">
        <v>253</v>
      </c>
      <c r="B29">
        <v>1540.2832150034</v>
      </c>
      <c r="C29">
        <v>1550.3350278245</v>
      </c>
      <c r="D29">
        <v>1560.4475731231</v>
      </c>
      <c r="E29">
        <v>1540.6989143116</v>
      </c>
      <c r="F29">
        <v>1550.6667583493</v>
      </c>
      <c r="G29">
        <v>1560.3344586727</v>
      </c>
      <c r="H29">
        <v>1540.5403690213</v>
      </c>
      <c r="I29">
        <v>1550.1089992086</v>
      </c>
      <c r="J29">
        <v>1560.2326491663</v>
      </c>
    </row>
    <row r="30" spans="1:10">
      <c r="A30" t="s">
        <v>254</v>
      </c>
      <c r="B30">
        <v>1540.2826357631</v>
      </c>
      <c r="C30">
        <v>1550.3350278245</v>
      </c>
      <c r="D30">
        <v>1560.4475731231</v>
      </c>
      <c r="E30">
        <v>1540.6994938651</v>
      </c>
      <c r="F30">
        <v>1550.6667583493</v>
      </c>
      <c r="G30">
        <v>1560.3352505873</v>
      </c>
      <c r="H30">
        <v>1540.5407559398</v>
      </c>
      <c r="I30">
        <v>1550.1105623477</v>
      </c>
      <c r="J30">
        <v>1560.2340353204</v>
      </c>
    </row>
    <row r="31" spans="1:10">
      <c r="A31" t="s">
        <v>255</v>
      </c>
      <c r="B31">
        <v>1540.2830225521</v>
      </c>
      <c r="C31">
        <v>1550.3373732181</v>
      </c>
      <c r="D31">
        <v>1560.4471761405</v>
      </c>
      <c r="E31">
        <v>1540.6989143116</v>
      </c>
      <c r="F31">
        <v>1550.6665632946</v>
      </c>
      <c r="G31">
        <v>1560.3346561672</v>
      </c>
      <c r="H31">
        <v>1540.5417222933</v>
      </c>
      <c r="I31">
        <v>1550.1129089731</v>
      </c>
      <c r="J31">
        <v>1560.2312630146</v>
      </c>
    </row>
    <row r="32" spans="1:10">
      <c r="A32" t="s">
        <v>256</v>
      </c>
      <c r="B32">
        <v>1540.2828282142</v>
      </c>
      <c r="C32">
        <v>1550.3367863912</v>
      </c>
      <c r="D32">
        <v>1560.4467810946</v>
      </c>
      <c r="E32">
        <v>1540.6994938651</v>
      </c>
      <c r="F32">
        <v>1550.6665632946</v>
      </c>
      <c r="G32">
        <v>1560.3356455767</v>
      </c>
      <c r="H32">
        <v>1540.5401765058</v>
      </c>
      <c r="I32">
        <v>1550.1111490033</v>
      </c>
      <c r="J32">
        <v>1560.2336384464</v>
      </c>
    </row>
    <row r="33" spans="1:10">
      <c r="A33" t="s">
        <v>257</v>
      </c>
      <c r="B33">
        <v>1540.2799339053</v>
      </c>
      <c r="C33">
        <v>1550.3373732181</v>
      </c>
      <c r="D33">
        <v>1560.4463841123</v>
      </c>
      <c r="E33">
        <v>1540.6981422037</v>
      </c>
      <c r="F33">
        <v>1550.6685195809</v>
      </c>
      <c r="G33">
        <v>1560.3338642533</v>
      </c>
      <c r="H33">
        <v>1540.5417222933</v>
      </c>
      <c r="I33">
        <v>1550.1111490033</v>
      </c>
      <c r="J33">
        <v>1560.2312630146</v>
      </c>
    </row>
    <row r="34" spans="1:10">
      <c r="A34" t="s">
        <v>258</v>
      </c>
      <c r="B34">
        <v>1540.2807055941</v>
      </c>
      <c r="C34">
        <v>1550.338743757</v>
      </c>
      <c r="D34">
        <v>1560.4475731231</v>
      </c>
      <c r="E34">
        <v>1540.6975626512</v>
      </c>
      <c r="F34">
        <v>1550.669106659</v>
      </c>
      <c r="G34">
        <v>1560.3368344188</v>
      </c>
      <c r="H34">
        <v>1540.5417222933</v>
      </c>
      <c r="I34">
        <v>1550.1127140576</v>
      </c>
      <c r="J34">
        <v>1560.234827133</v>
      </c>
    </row>
    <row r="35" spans="1:10">
      <c r="A35" t="s">
        <v>259</v>
      </c>
      <c r="B35">
        <v>1540.2822489742</v>
      </c>
      <c r="C35">
        <v>1550.3379600455</v>
      </c>
      <c r="D35">
        <v>1560.4463841123</v>
      </c>
      <c r="E35">
        <v>1540.6989143116</v>
      </c>
      <c r="F35">
        <v>1550.6677374482</v>
      </c>
      <c r="G35">
        <v>1560.3346561672</v>
      </c>
      <c r="H35">
        <v>1540.5417222933</v>
      </c>
      <c r="I35">
        <v>1550.1119324856</v>
      </c>
      <c r="J35">
        <v>1560.2326491663</v>
      </c>
    </row>
    <row r="36" spans="1:10">
      <c r="A36" t="s">
        <v>260</v>
      </c>
      <c r="B36">
        <v>1540.281284833</v>
      </c>
      <c r="C36">
        <v>1550.3379600455</v>
      </c>
      <c r="D36">
        <v>1560.4459871303</v>
      </c>
      <c r="E36">
        <v>1540.6967905446</v>
      </c>
      <c r="F36">
        <v>1550.6665632946</v>
      </c>
      <c r="G36">
        <v>1560.3346561672</v>
      </c>
      <c r="H36">
        <v>1540.5397895876</v>
      </c>
      <c r="I36">
        <v>1550.1121274008</v>
      </c>
      <c r="J36">
        <v>1560.2336384464</v>
      </c>
    </row>
    <row r="37" spans="1:10">
      <c r="A37" t="s">
        <v>261</v>
      </c>
      <c r="B37">
        <v>1540.2820565232</v>
      </c>
      <c r="C37">
        <v>1550.3363964478</v>
      </c>
      <c r="D37">
        <v>1560.4459871303</v>
      </c>
      <c r="E37">
        <v>1540.6975626512</v>
      </c>
      <c r="F37">
        <v>1550.6671503712</v>
      </c>
      <c r="G37">
        <v>1560.3348536618</v>
      </c>
      <c r="H37">
        <v>1540.5409484555</v>
      </c>
      <c r="I37">
        <v>1550.1105623477</v>
      </c>
      <c r="J37">
        <v>1560.2338359154</v>
      </c>
    </row>
    <row r="38" spans="1:10">
      <c r="A38" t="s">
        <v>262</v>
      </c>
      <c r="B38">
        <v>1540.2810923822</v>
      </c>
      <c r="C38">
        <v>1550.3367863912</v>
      </c>
      <c r="D38">
        <v>1560.4473736635</v>
      </c>
      <c r="E38">
        <v>1540.6981422037</v>
      </c>
      <c r="F38">
        <v>1550.6681275583</v>
      </c>
      <c r="G38">
        <v>1560.3362399975</v>
      </c>
      <c r="H38">
        <v>1540.5403690213</v>
      </c>
      <c r="I38">
        <v>1550.1119324856</v>
      </c>
      <c r="J38">
        <v>1560.2336384464</v>
      </c>
    </row>
    <row r="39" spans="1:10">
      <c r="A39" t="s">
        <v>263</v>
      </c>
      <c r="B39">
        <v>1540.2820565232</v>
      </c>
      <c r="C39">
        <v>1550.3373732181</v>
      </c>
      <c r="D39">
        <v>1560.4479681695</v>
      </c>
      <c r="E39">
        <v>1540.6969830993</v>
      </c>
      <c r="F39">
        <v>1550.6687146361</v>
      </c>
      <c r="G39">
        <v>1560.3358450077</v>
      </c>
      <c r="H39">
        <v>1540.5403690213</v>
      </c>
      <c r="I39">
        <v>1550.1119324856</v>
      </c>
      <c r="J39">
        <v>1560.2330441038</v>
      </c>
    </row>
    <row r="40" spans="1:10">
      <c r="A40" t="s">
        <v>264</v>
      </c>
      <c r="B40">
        <v>1540.2826357631</v>
      </c>
      <c r="C40">
        <v>1550.3358096216</v>
      </c>
      <c r="D40">
        <v>1560.4473736635</v>
      </c>
      <c r="E40">
        <v>1540.6981422037</v>
      </c>
      <c r="F40">
        <v>1550.6706709279</v>
      </c>
      <c r="G40">
        <v>1560.3352505873</v>
      </c>
      <c r="H40">
        <v>1540.5415278901</v>
      </c>
      <c r="I40">
        <v>1550.1117356595</v>
      </c>
      <c r="J40">
        <v>1560.2336384464</v>
      </c>
    </row>
    <row r="41" spans="1:10">
      <c r="A41" t="s">
        <v>265</v>
      </c>
      <c r="B41">
        <v>1540.2826357631</v>
      </c>
      <c r="C41">
        <v>1550.3373732181</v>
      </c>
      <c r="D41">
        <v>1560.4481676292</v>
      </c>
      <c r="E41">
        <v>1540.6989143116</v>
      </c>
      <c r="F41">
        <v>1550.6667583493</v>
      </c>
      <c r="G41">
        <v>1560.3348536618</v>
      </c>
      <c r="H41">
        <v>1540.5419148092</v>
      </c>
      <c r="I41">
        <v>1550.1119324856</v>
      </c>
      <c r="J41">
        <v>1560.2342327895</v>
      </c>
    </row>
    <row r="42" spans="1:10">
      <c r="A42" t="s">
        <v>266</v>
      </c>
      <c r="B42">
        <v>1540.2832150034</v>
      </c>
      <c r="C42">
        <v>1550.3375701015</v>
      </c>
      <c r="D42">
        <v>1560.4477706463</v>
      </c>
      <c r="E42">
        <v>1540.6975626512</v>
      </c>
      <c r="F42">
        <v>1550.6685195809</v>
      </c>
      <c r="G42">
        <v>1560.3356455767</v>
      </c>
      <c r="H42">
        <v>1540.5417222933</v>
      </c>
      <c r="I42">
        <v>1550.1107591735</v>
      </c>
      <c r="J42">
        <v>1560.2340353204</v>
      </c>
    </row>
    <row r="43" spans="1:10">
      <c r="A43" t="s">
        <v>267</v>
      </c>
      <c r="B43">
        <v>1540.2810923822</v>
      </c>
      <c r="C43">
        <v>1550.3383519011</v>
      </c>
      <c r="D43">
        <v>1560.4471761405</v>
      </c>
      <c r="E43">
        <v>1540.6981422037</v>
      </c>
      <c r="F43">
        <v>1550.6685195809</v>
      </c>
      <c r="G43">
        <v>1560.3338642533</v>
      </c>
      <c r="H43">
        <v>1540.5415278901</v>
      </c>
      <c r="I43">
        <v>1550.1121274008</v>
      </c>
      <c r="J43">
        <v>1560.2312630146</v>
      </c>
    </row>
    <row r="44" spans="1:10">
      <c r="A44" t="s">
        <v>268</v>
      </c>
      <c r="B44">
        <v>1540.2816697346</v>
      </c>
      <c r="C44">
        <v>1550.3365914195</v>
      </c>
      <c r="D44">
        <v>1560.4467810946</v>
      </c>
      <c r="E44">
        <v>1540.6981422037</v>
      </c>
      <c r="F44">
        <v>1550.6694986821</v>
      </c>
      <c r="G44">
        <v>1560.3362399975</v>
      </c>
      <c r="H44">
        <v>1540.5415278901</v>
      </c>
      <c r="I44">
        <v>1550.1127140576</v>
      </c>
      <c r="J44">
        <v>1560.2342327895</v>
      </c>
    </row>
    <row r="45" spans="1:10">
      <c r="A45" t="s">
        <v>269</v>
      </c>
      <c r="B45">
        <v>1540.2828282142</v>
      </c>
      <c r="C45">
        <v>1550.3371782462</v>
      </c>
      <c r="D45">
        <v>1560.4463841123</v>
      </c>
      <c r="E45">
        <v>1540.6981422037</v>
      </c>
      <c r="F45">
        <v>1550.6677374482</v>
      </c>
      <c r="G45">
        <v>1560.3348536618</v>
      </c>
      <c r="H45">
        <v>1540.5409484555</v>
      </c>
      <c r="I45">
        <v>1550.1121274008</v>
      </c>
      <c r="J45">
        <v>1560.2340353204</v>
      </c>
    </row>
    <row r="46" spans="1:10">
      <c r="A46" t="s">
        <v>270</v>
      </c>
      <c r="B46">
        <v>1540.282443312</v>
      </c>
      <c r="C46">
        <v>1550.3379600455</v>
      </c>
      <c r="D46">
        <v>1560.4465816352</v>
      </c>
      <c r="E46">
        <v>1540.6981422037</v>
      </c>
      <c r="F46">
        <v>1550.6685195809</v>
      </c>
      <c r="G46">
        <v>1560.3348536618</v>
      </c>
      <c r="H46">
        <v>1540.5417222933</v>
      </c>
      <c r="I46">
        <v>1550.1131038885</v>
      </c>
      <c r="J46">
        <v>1560.2332435086</v>
      </c>
    </row>
    <row r="47" spans="1:10">
      <c r="A47" t="s">
        <v>271</v>
      </c>
      <c r="B47">
        <v>1540.2826357631</v>
      </c>
      <c r="C47">
        <v>1550.3375701015</v>
      </c>
      <c r="D47">
        <v>1560.4475731231</v>
      </c>
      <c r="E47">
        <v>1540.6989143116</v>
      </c>
      <c r="F47">
        <v>1550.6677374482</v>
      </c>
      <c r="G47">
        <v>1560.3348536618</v>
      </c>
      <c r="H47">
        <v>1540.5403690213</v>
      </c>
      <c r="I47">
        <v>1550.1109540884</v>
      </c>
      <c r="J47">
        <v>1560.2346296638</v>
      </c>
    </row>
    <row r="48" spans="1:10">
      <c r="A48" t="s">
        <v>272</v>
      </c>
      <c r="B48">
        <v>1540.2820565232</v>
      </c>
      <c r="C48">
        <v>1550.3389387293</v>
      </c>
      <c r="D48">
        <v>1560.4493566427</v>
      </c>
      <c r="E48">
        <v>1540.6975626512</v>
      </c>
      <c r="F48">
        <v>1550.6687146361</v>
      </c>
      <c r="G48">
        <v>1560.3358450077</v>
      </c>
      <c r="H48">
        <v>1540.5409484555</v>
      </c>
      <c r="I48">
        <v>1550.1131038885</v>
      </c>
      <c r="J48">
        <v>1560.2330441038</v>
      </c>
    </row>
    <row r="49" spans="1:10">
      <c r="A49" t="s">
        <v>273</v>
      </c>
      <c r="B49">
        <v>1540.2818640723</v>
      </c>
      <c r="C49">
        <v>1550.338156929</v>
      </c>
      <c r="D49">
        <v>1560.4475731231</v>
      </c>
      <c r="E49">
        <v>1540.6994938651</v>
      </c>
      <c r="F49">
        <v>1550.6675423933</v>
      </c>
      <c r="G49">
        <v>1560.3368344188</v>
      </c>
      <c r="H49">
        <v>1540.5407559398</v>
      </c>
      <c r="I49">
        <v>1550.1117356595</v>
      </c>
      <c r="J49">
        <v>1560.235421477</v>
      </c>
    </row>
    <row r="50" spans="1:10">
      <c r="A50" t="s">
        <v>274</v>
      </c>
      <c r="B50">
        <v>1540.2830225521</v>
      </c>
      <c r="C50">
        <v>1550.3367863912</v>
      </c>
      <c r="D50">
        <v>1560.4481676292</v>
      </c>
      <c r="E50">
        <v>1540.6981422037</v>
      </c>
      <c r="F50">
        <v>1550.6665632946</v>
      </c>
      <c r="G50">
        <v>1560.3352505873</v>
      </c>
      <c r="H50">
        <v>1540.5421073251</v>
      </c>
      <c r="I50">
        <v>1550.1117356595</v>
      </c>
      <c r="J50">
        <v>1560.2334409775</v>
      </c>
    </row>
    <row r="51" spans="1:10">
      <c r="A51" t="s">
        <v>275</v>
      </c>
      <c r="B51">
        <v>1540.2810923822</v>
      </c>
      <c r="C51">
        <v>1550.3371782462</v>
      </c>
      <c r="D51">
        <v>1560.4461865896</v>
      </c>
      <c r="E51">
        <v>1540.6969830993</v>
      </c>
      <c r="F51">
        <v>1550.6671503712</v>
      </c>
      <c r="G51">
        <v>1560.3348536618</v>
      </c>
      <c r="H51">
        <v>1540.5407559398</v>
      </c>
      <c r="I51">
        <v>1550.1117356595</v>
      </c>
      <c r="J51">
        <v>1560.232846635</v>
      </c>
    </row>
    <row r="52" spans="1:10">
      <c r="A52" t="s">
        <v>276</v>
      </c>
      <c r="B52">
        <v>1540.281284833</v>
      </c>
      <c r="C52">
        <v>1550.3362014762</v>
      </c>
      <c r="D52">
        <v>1560.4465816352</v>
      </c>
      <c r="E52">
        <v>1540.6969830993</v>
      </c>
      <c r="F52">
        <v>1550.6675423933</v>
      </c>
      <c r="G52">
        <v>1560.3338642533</v>
      </c>
      <c r="H52">
        <v>1540.5394045569</v>
      </c>
      <c r="I52">
        <v>1550.112322316</v>
      </c>
      <c r="J52">
        <v>1560.2310636103</v>
      </c>
    </row>
    <row r="53" spans="1:10">
      <c r="A53" t="s">
        <v>277</v>
      </c>
      <c r="B53">
        <v>1540.2826357631</v>
      </c>
      <c r="C53">
        <v>1550.3397205303</v>
      </c>
      <c r="D53">
        <v>1560.4471761405</v>
      </c>
      <c r="E53">
        <v>1540.6989143116</v>
      </c>
      <c r="F53">
        <v>1550.6671503712</v>
      </c>
      <c r="G53">
        <v>1560.3358450077</v>
      </c>
      <c r="H53">
        <v>1540.5419148092</v>
      </c>
      <c r="I53">
        <v>1550.1129089731</v>
      </c>
      <c r="J53">
        <v>1560.2332435086</v>
      </c>
    </row>
    <row r="54" spans="1:10">
      <c r="A54" t="s">
        <v>278</v>
      </c>
      <c r="B54">
        <v>1540.2820565232</v>
      </c>
      <c r="C54">
        <v>1550.3379600455</v>
      </c>
      <c r="D54">
        <v>1560.4489596592</v>
      </c>
      <c r="E54">
        <v>1540.6981422037</v>
      </c>
      <c r="F54">
        <v>1550.6683245257</v>
      </c>
      <c r="G54">
        <v>1560.3362399975</v>
      </c>
      <c r="H54">
        <v>1540.5413353743</v>
      </c>
      <c r="I54">
        <v>1550.1129089731</v>
      </c>
      <c r="J54">
        <v>1560.2346296638</v>
      </c>
    </row>
    <row r="55" spans="1:10">
      <c r="A55" t="s">
        <v>279</v>
      </c>
      <c r="B55">
        <v>1540.2822489742</v>
      </c>
      <c r="C55">
        <v>1550.3367863912</v>
      </c>
      <c r="D55">
        <v>1560.4461865896</v>
      </c>
      <c r="E55">
        <v>1540.6994938651</v>
      </c>
      <c r="F55">
        <v>1550.6681275583</v>
      </c>
      <c r="G55">
        <v>1560.3356455767</v>
      </c>
      <c r="H55">
        <v>1540.5421073251</v>
      </c>
      <c r="I55">
        <v>1550.1113458293</v>
      </c>
      <c r="J55">
        <v>1560.232846635</v>
      </c>
    </row>
    <row r="56" spans="1:10">
      <c r="A56" t="s">
        <v>280</v>
      </c>
      <c r="B56">
        <v>1540.2816697346</v>
      </c>
      <c r="C56">
        <v>1550.338156929</v>
      </c>
      <c r="D56">
        <v>1560.4479681695</v>
      </c>
      <c r="E56">
        <v>1540.6994938651</v>
      </c>
      <c r="F56">
        <v>1550.6694986821</v>
      </c>
      <c r="G56">
        <v>1560.3358450077</v>
      </c>
      <c r="H56">
        <v>1540.5421073251</v>
      </c>
      <c r="I56">
        <v>1550.1119324856</v>
      </c>
      <c r="J56">
        <v>1560.2330441038</v>
      </c>
    </row>
    <row r="57" spans="1:10">
      <c r="A57" t="s">
        <v>281</v>
      </c>
      <c r="B57">
        <v>1540.2810923822</v>
      </c>
      <c r="C57">
        <v>1550.3375701015</v>
      </c>
      <c r="D57">
        <v>1560.4463841123</v>
      </c>
      <c r="E57">
        <v>1540.6989143116</v>
      </c>
      <c r="F57">
        <v>1550.6685195809</v>
      </c>
      <c r="G57">
        <v>1560.3332698343</v>
      </c>
      <c r="H57">
        <v>1540.5411428586</v>
      </c>
      <c r="I57">
        <v>1550.1119324856</v>
      </c>
      <c r="J57">
        <v>1560.2312630146</v>
      </c>
    </row>
    <row r="58" spans="1:10">
      <c r="A58" t="s">
        <v>282</v>
      </c>
      <c r="B58">
        <v>1540.2843734853</v>
      </c>
      <c r="C58">
        <v>1550.3377650735</v>
      </c>
      <c r="D58">
        <v>1560.4477706463</v>
      </c>
      <c r="E58">
        <v>1540.7000734189</v>
      </c>
      <c r="F58">
        <v>1550.6685195809</v>
      </c>
      <c r="G58">
        <v>1560.3352505873</v>
      </c>
      <c r="H58">
        <v>1540.5426867606</v>
      </c>
      <c r="I58">
        <v>1550.1129089731</v>
      </c>
      <c r="J58">
        <v>1560.2332435086</v>
      </c>
    </row>
    <row r="59" spans="1:10">
      <c r="A59" t="s">
        <v>283</v>
      </c>
      <c r="B59">
        <v>1540.2820565232</v>
      </c>
      <c r="C59">
        <v>1550.3350278245</v>
      </c>
      <c r="D59">
        <v>1560.4475731231</v>
      </c>
      <c r="E59">
        <v>1540.6989143116</v>
      </c>
      <c r="F59">
        <v>1550.6675423933</v>
      </c>
      <c r="G59">
        <v>1560.3348536618</v>
      </c>
      <c r="H59">
        <v>1540.5409484555</v>
      </c>
      <c r="I59">
        <v>1550.1111490033</v>
      </c>
      <c r="J59">
        <v>1560.232846635</v>
      </c>
    </row>
    <row r="60" spans="1:10">
      <c r="A60" t="s">
        <v>284</v>
      </c>
      <c r="B60">
        <v>1540.2822489742</v>
      </c>
      <c r="C60">
        <v>1550.3371782462</v>
      </c>
      <c r="D60">
        <v>1560.4469786175</v>
      </c>
      <c r="E60">
        <v>1540.7000734189</v>
      </c>
      <c r="F60">
        <v>1550.669106659</v>
      </c>
      <c r="G60">
        <v>1560.3346561672</v>
      </c>
      <c r="H60">
        <v>1540.5421073251</v>
      </c>
      <c r="I60">
        <v>1550.1113458293</v>
      </c>
      <c r="J60">
        <v>1560.232846635</v>
      </c>
    </row>
    <row r="61" spans="1:10">
      <c r="A61" t="s">
        <v>285</v>
      </c>
      <c r="B61">
        <v>1540.2822489742</v>
      </c>
      <c r="C61">
        <v>1550.3385468733</v>
      </c>
      <c r="D61">
        <v>1560.4465816352</v>
      </c>
      <c r="E61">
        <v>1540.6987217565</v>
      </c>
      <c r="F61">
        <v>1550.666171273</v>
      </c>
      <c r="G61">
        <v>1560.334259242</v>
      </c>
      <c r="H61">
        <v>1540.5415278901</v>
      </c>
      <c r="I61">
        <v>1550.1111490033</v>
      </c>
      <c r="J61">
        <v>1560.2324497616</v>
      </c>
    </row>
    <row r="62" spans="1:10">
      <c r="A62" t="s">
        <v>286</v>
      </c>
      <c r="B62">
        <v>1540.2826357631</v>
      </c>
      <c r="C62">
        <v>1550.3362014762</v>
      </c>
      <c r="D62">
        <v>1560.4481676292</v>
      </c>
      <c r="E62">
        <v>1540.6975626512</v>
      </c>
      <c r="F62">
        <v>1550.6657811639</v>
      </c>
      <c r="G62">
        <v>1560.3346561672</v>
      </c>
      <c r="H62">
        <v>1540.5421073251</v>
      </c>
      <c r="I62">
        <v>1550.1121274008</v>
      </c>
      <c r="J62">
        <v>1560.2316579514</v>
      </c>
    </row>
    <row r="63" spans="1:10">
      <c r="A63" t="s">
        <v>287</v>
      </c>
      <c r="B63">
        <v>1540.2814772838</v>
      </c>
      <c r="C63">
        <v>1550.3373732181</v>
      </c>
      <c r="D63">
        <v>1560.4473736635</v>
      </c>
      <c r="E63">
        <v>1540.6983347586</v>
      </c>
      <c r="F63">
        <v>1550.669106659</v>
      </c>
      <c r="G63">
        <v>1560.3348536618</v>
      </c>
      <c r="H63">
        <v>1540.5405634242</v>
      </c>
      <c r="I63">
        <v>1550.1125172314</v>
      </c>
      <c r="J63">
        <v>1560.232252293</v>
      </c>
    </row>
    <row r="64" spans="1:10">
      <c r="A64" t="s">
        <v>288</v>
      </c>
      <c r="B64">
        <v>1540.2826357631</v>
      </c>
      <c r="C64">
        <v>1550.3375701015</v>
      </c>
      <c r="D64">
        <v>1560.4469786175</v>
      </c>
      <c r="E64">
        <v>1540.7014250837</v>
      </c>
      <c r="F64">
        <v>1550.6675423933</v>
      </c>
      <c r="G64">
        <v>1560.3344586727</v>
      </c>
      <c r="H64">
        <v>1540.5432661965</v>
      </c>
      <c r="I64">
        <v>1550.1131038885</v>
      </c>
      <c r="J64">
        <v>1560.2326491663</v>
      </c>
    </row>
    <row r="65" spans="1:10">
      <c r="A65" t="s">
        <v>289</v>
      </c>
      <c r="B65">
        <v>1540.2820565232</v>
      </c>
      <c r="C65">
        <v>1550.3365914195</v>
      </c>
      <c r="D65">
        <v>1560.4481676292</v>
      </c>
      <c r="E65">
        <v>1540.6975626512</v>
      </c>
      <c r="F65">
        <v>1550.6671503712</v>
      </c>
      <c r="G65">
        <v>1560.3356455767</v>
      </c>
      <c r="H65">
        <v>1540.5405634242</v>
      </c>
      <c r="I65">
        <v>1550.1105623477</v>
      </c>
      <c r="J65">
        <v>1560.2334409775</v>
      </c>
    </row>
    <row r="66" spans="1:10">
      <c r="A66" t="s">
        <v>290</v>
      </c>
      <c r="B66">
        <v>1540.2822489742</v>
      </c>
      <c r="C66">
        <v>1550.3389387293</v>
      </c>
      <c r="D66">
        <v>1560.4481676292</v>
      </c>
      <c r="E66">
        <v>1540.6994938651</v>
      </c>
      <c r="F66">
        <v>1550.6685195809</v>
      </c>
      <c r="G66">
        <v>1560.3356455767</v>
      </c>
      <c r="H66">
        <v>1540.5424942445</v>
      </c>
      <c r="I66">
        <v>1550.112322316</v>
      </c>
      <c r="J66">
        <v>1560.232252293</v>
      </c>
    </row>
    <row r="67" spans="1:10">
      <c r="A67" t="s">
        <v>291</v>
      </c>
      <c r="B67">
        <v>1540.2816697346</v>
      </c>
      <c r="C67">
        <v>1550.3385468733</v>
      </c>
      <c r="D67">
        <v>1560.4479681695</v>
      </c>
      <c r="E67">
        <v>1540.6981422037</v>
      </c>
      <c r="F67">
        <v>1550.6681275583</v>
      </c>
      <c r="G67">
        <v>1560.3366369237</v>
      </c>
      <c r="H67">
        <v>1540.5417222933</v>
      </c>
      <c r="I67">
        <v>1550.1134956305</v>
      </c>
      <c r="J67">
        <v>1560.2330441038</v>
      </c>
    </row>
    <row r="68" spans="1:10">
      <c r="A68" t="s">
        <v>292</v>
      </c>
      <c r="B68">
        <v>1540.2826357631</v>
      </c>
      <c r="C68">
        <v>1550.3373732181</v>
      </c>
      <c r="D68">
        <v>1560.4477706463</v>
      </c>
      <c r="E68">
        <v>1540.6981422037</v>
      </c>
      <c r="F68">
        <v>1550.6681275583</v>
      </c>
      <c r="G68">
        <v>1560.3356455767</v>
      </c>
      <c r="H68">
        <v>1540.5403690213</v>
      </c>
      <c r="I68">
        <v>1550.1131038885</v>
      </c>
      <c r="J68">
        <v>1560.2332435086</v>
      </c>
    </row>
    <row r="69" spans="1:10">
      <c r="A69" t="s">
        <v>293</v>
      </c>
      <c r="B69">
        <v>1540.2830225521</v>
      </c>
      <c r="C69">
        <v>1550.3371782462</v>
      </c>
      <c r="D69">
        <v>1560.4479681695</v>
      </c>
      <c r="E69">
        <v>1540.6994938651</v>
      </c>
      <c r="F69">
        <v>1550.6685195809</v>
      </c>
      <c r="G69">
        <v>1560.3362399975</v>
      </c>
      <c r="H69">
        <v>1540.5417222933</v>
      </c>
      <c r="I69">
        <v>1550.1127140576</v>
      </c>
      <c r="J69">
        <v>1560.2350246023</v>
      </c>
    </row>
    <row r="70" spans="1:10">
      <c r="A70" t="s">
        <v>294</v>
      </c>
      <c r="B70">
        <v>1540.282443312</v>
      </c>
      <c r="C70">
        <v>1550.3375701015</v>
      </c>
      <c r="D70">
        <v>1560.4475731231</v>
      </c>
      <c r="E70">
        <v>1540.6975626512</v>
      </c>
      <c r="F70">
        <v>1550.6685195809</v>
      </c>
      <c r="G70">
        <v>1560.3356455767</v>
      </c>
      <c r="H70">
        <v>1540.5411428586</v>
      </c>
      <c r="I70">
        <v>1550.1119324856</v>
      </c>
      <c r="J70">
        <v>1560.232846635</v>
      </c>
    </row>
    <row r="71" spans="1:10">
      <c r="A71" t="s">
        <v>295</v>
      </c>
      <c r="B71">
        <v>1540.281284833</v>
      </c>
      <c r="C71">
        <v>1550.3354177672</v>
      </c>
      <c r="D71">
        <v>1560.4473736635</v>
      </c>
      <c r="E71">
        <v>1540.6975626512</v>
      </c>
      <c r="F71">
        <v>1550.6648020674</v>
      </c>
      <c r="G71">
        <v>1560.3346561672</v>
      </c>
      <c r="H71">
        <v>1540.5409484555</v>
      </c>
      <c r="I71">
        <v>1550.1103674328</v>
      </c>
      <c r="J71">
        <v>1560.2324497616</v>
      </c>
    </row>
    <row r="72" spans="1:10">
      <c r="A72" t="s">
        <v>296</v>
      </c>
      <c r="B72">
        <v>1540.2822489742</v>
      </c>
      <c r="C72">
        <v>1550.3383519011</v>
      </c>
      <c r="D72">
        <v>1560.4465816352</v>
      </c>
      <c r="E72">
        <v>1540.6967905446</v>
      </c>
      <c r="F72">
        <v>1550.669106659</v>
      </c>
      <c r="G72">
        <v>1560.3348536618</v>
      </c>
      <c r="H72">
        <v>1540.5415278901</v>
      </c>
      <c r="I72">
        <v>1550.1119324856</v>
      </c>
      <c r="J72">
        <v>1560.2330441038</v>
      </c>
    </row>
    <row r="73" spans="1:10">
      <c r="A73" t="s">
        <v>297</v>
      </c>
      <c r="B73">
        <v>1540.2807055941</v>
      </c>
      <c r="C73">
        <v>1550.3362014762</v>
      </c>
      <c r="D73">
        <v>1560.4475731231</v>
      </c>
      <c r="E73">
        <v>1540.6994938651</v>
      </c>
      <c r="F73">
        <v>1550.6667583493</v>
      </c>
      <c r="G73">
        <v>1560.3352505873</v>
      </c>
      <c r="H73">
        <v>1540.5413353743</v>
      </c>
      <c r="I73">
        <v>1550.1115407444</v>
      </c>
      <c r="J73">
        <v>1560.2334409775</v>
      </c>
    </row>
    <row r="74" spans="1:10">
      <c r="A74" t="s">
        <v>298</v>
      </c>
      <c r="B74">
        <v>1540.2807055941</v>
      </c>
      <c r="C74">
        <v>1550.338156929</v>
      </c>
      <c r="D74">
        <v>1560.4473736635</v>
      </c>
      <c r="E74">
        <v>1540.6981422037</v>
      </c>
      <c r="F74">
        <v>1550.6687146361</v>
      </c>
      <c r="G74">
        <v>1560.3348536618</v>
      </c>
      <c r="H74">
        <v>1540.5419148092</v>
      </c>
      <c r="I74">
        <v>1550.1131038885</v>
      </c>
      <c r="J74">
        <v>1560.232252293</v>
      </c>
    </row>
    <row r="75" spans="1:10">
      <c r="A75" t="s">
        <v>299</v>
      </c>
      <c r="B75">
        <v>1540.281284833</v>
      </c>
      <c r="C75">
        <v>1550.3373732181</v>
      </c>
      <c r="D75">
        <v>1560.4457896076</v>
      </c>
      <c r="E75">
        <v>1540.6987217565</v>
      </c>
      <c r="F75">
        <v>1550.669106659</v>
      </c>
      <c r="G75">
        <v>1560.334259242</v>
      </c>
      <c r="H75">
        <v>1540.5426867606</v>
      </c>
      <c r="I75">
        <v>1550.1129089731</v>
      </c>
      <c r="J75">
        <v>1560.2312630146</v>
      </c>
    </row>
    <row r="76" spans="1:10">
      <c r="A76" t="s">
        <v>300</v>
      </c>
      <c r="B76">
        <v>1540.2835999059</v>
      </c>
      <c r="C76">
        <v>1550.3367863912</v>
      </c>
      <c r="D76">
        <v>1560.4477706463</v>
      </c>
      <c r="E76">
        <v>1540.6981422037</v>
      </c>
      <c r="F76">
        <v>1550.6665632946</v>
      </c>
      <c r="G76">
        <v>1560.3356455767</v>
      </c>
      <c r="H76">
        <v>1540.5415278901</v>
      </c>
      <c r="I76">
        <v>1550.1109540884</v>
      </c>
      <c r="J76">
        <v>1560.2320548244</v>
      </c>
    </row>
    <row r="77" spans="1:10">
      <c r="A77" t="s">
        <v>301</v>
      </c>
      <c r="B77">
        <v>1540.2822489742</v>
      </c>
      <c r="C77">
        <v>1550.3383519011</v>
      </c>
      <c r="D77">
        <v>1560.4479681695</v>
      </c>
      <c r="E77">
        <v>1540.6987217565</v>
      </c>
      <c r="F77">
        <v>1550.6671503712</v>
      </c>
      <c r="G77">
        <v>1560.3362399975</v>
      </c>
      <c r="H77">
        <v>1540.5415278901</v>
      </c>
      <c r="I77">
        <v>1550.1113458293</v>
      </c>
      <c r="J77">
        <v>1560.2330441038</v>
      </c>
    </row>
    <row r="78" spans="1:10">
      <c r="A78" t="s">
        <v>302</v>
      </c>
      <c r="B78">
        <v>1540.281284833</v>
      </c>
      <c r="C78">
        <v>1550.3363964478</v>
      </c>
      <c r="D78">
        <v>1560.4457896076</v>
      </c>
      <c r="E78">
        <v>1540.6981422037</v>
      </c>
      <c r="F78">
        <v>1550.6687146361</v>
      </c>
      <c r="G78">
        <v>1560.3348536618</v>
      </c>
      <c r="H78">
        <v>1540.5417222933</v>
      </c>
      <c r="I78">
        <v>1550.1115407444</v>
      </c>
      <c r="J78">
        <v>1560.2326491663</v>
      </c>
    </row>
    <row r="79" spans="1:10">
      <c r="A79" t="s">
        <v>303</v>
      </c>
      <c r="B79">
        <v>1540.2826357631</v>
      </c>
      <c r="C79">
        <v>1550.3369832744</v>
      </c>
      <c r="D79">
        <v>1560.4465816352</v>
      </c>
      <c r="E79">
        <v>1540.7008455288</v>
      </c>
      <c r="F79">
        <v>1550.6687146361</v>
      </c>
      <c r="G79">
        <v>1560.3358450077</v>
      </c>
      <c r="H79">
        <v>1540.5426867606</v>
      </c>
      <c r="I79">
        <v>1550.1117356595</v>
      </c>
      <c r="J79">
        <v>1560.2344302586</v>
      </c>
    </row>
    <row r="80" spans="1:10">
      <c r="A80" t="s">
        <v>304</v>
      </c>
      <c r="B80">
        <v>1540.2810923822</v>
      </c>
      <c r="C80">
        <v>1550.338156929</v>
      </c>
      <c r="D80">
        <v>1560.4459871303</v>
      </c>
      <c r="E80">
        <v>1540.6981422037</v>
      </c>
      <c r="F80">
        <v>1550.666171273</v>
      </c>
      <c r="G80">
        <v>1560.334259242</v>
      </c>
      <c r="H80">
        <v>1540.5415278901</v>
      </c>
      <c r="I80">
        <v>1550.1113458293</v>
      </c>
      <c r="J80">
        <v>1560.2330441038</v>
      </c>
    </row>
    <row r="81" spans="1:10">
      <c r="A81" t="s">
        <v>305</v>
      </c>
      <c r="B81">
        <v>1540.2807055941</v>
      </c>
      <c r="C81">
        <v>1550.3369832744</v>
      </c>
      <c r="D81">
        <v>1560.4471761405</v>
      </c>
      <c r="E81">
        <v>1540.6981422037</v>
      </c>
      <c r="F81">
        <v>1550.6685195809</v>
      </c>
      <c r="G81">
        <v>1560.3346561672</v>
      </c>
      <c r="H81">
        <v>1540.5390176391</v>
      </c>
      <c r="I81">
        <v>1550.1117356595</v>
      </c>
      <c r="J81">
        <v>1560.2338359154</v>
      </c>
    </row>
    <row r="82" spans="1:10">
      <c r="A82" t="s">
        <v>306</v>
      </c>
      <c r="B82">
        <v>1540.2832150034</v>
      </c>
      <c r="C82">
        <v>1550.338156929</v>
      </c>
      <c r="D82">
        <v>1560.4477706463</v>
      </c>
      <c r="E82">
        <v>1540.6994938651</v>
      </c>
      <c r="F82">
        <v>1550.6694986821</v>
      </c>
      <c r="G82">
        <v>1560.3356455767</v>
      </c>
      <c r="H82">
        <v>1540.5417222933</v>
      </c>
      <c r="I82">
        <v>1550.112322316</v>
      </c>
      <c r="J82">
        <v>1560.2340353204</v>
      </c>
    </row>
    <row r="83" spans="1:10">
      <c r="A83" t="s">
        <v>307</v>
      </c>
      <c r="B83">
        <v>1540.2826357631</v>
      </c>
      <c r="C83">
        <v>1550.3383519011</v>
      </c>
      <c r="D83">
        <v>1560.4473736635</v>
      </c>
      <c r="E83">
        <v>1540.6981422037</v>
      </c>
      <c r="F83">
        <v>1550.6685195809</v>
      </c>
      <c r="G83">
        <v>1560.3358450077</v>
      </c>
      <c r="H83">
        <v>1540.5426867606</v>
      </c>
      <c r="I83">
        <v>1550.1109540884</v>
      </c>
      <c r="J83">
        <v>1560.2344302586</v>
      </c>
    </row>
    <row r="84" spans="1:10">
      <c r="A84" t="s">
        <v>308</v>
      </c>
      <c r="B84">
        <v>1540.2826357631</v>
      </c>
      <c r="C84">
        <v>1550.3375701015</v>
      </c>
      <c r="D84">
        <v>1560.4473736635</v>
      </c>
      <c r="E84">
        <v>1540.6994938651</v>
      </c>
      <c r="F84">
        <v>1550.6671503712</v>
      </c>
      <c r="G84">
        <v>1560.3332698343</v>
      </c>
      <c r="H84">
        <v>1540.5417222933</v>
      </c>
      <c r="I84">
        <v>1550.1115407444</v>
      </c>
      <c r="J84">
        <v>1560.2330441038</v>
      </c>
    </row>
    <row r="85" spans="1:10">
      <c r="A85" t="s">
        <v>309</v>
      </c>
      <c r="B85">
        <v>1540.2835999059</v>
      </c>
      <c r="C85">
        <v>1550.338743757</v>
      </c>
      <c r="D85">
        <v>1560.4467810946</v>
      </c>
      <c r="E85">
        <v>1540.6994938651</v>
      </c>
      <c r="F85">
        <v>1550.6681275583</v>
      </c>
      <c r="G85">
        <v>1560.3348536618</v>
      </c>
      <c r="H85">
        <v>1540.5428792767</v>
      </c>
      <c r="I85">
        <v>1550.1129089731</v>
      </c>
      <c r="J85">
        <v>1560.2334409775</v>
      </c>
    </row>
    <row r="86" spans="1:10">
      <c r="A86" t="s">
        <v>310</v>
      </c>
      <c r="B86">
        <v>1540.2830225521</v>
      </c>
      <c r="C86">
        <v>1550.338156929</v>
      </c>
      <c r="D86">
        <v>1560.4469786175</v>
      </c>
      <c r="E86">
        <v>1540.6989143116</v>
      </c>
      <c r="F86">
        <v>1550.6671503712</v>
      </c>
      <c r="G86">
        <v>1560.3344586727</v>
      </c>
      <c r="H86">
        <v>1540.5417222933</v>
      </c>
      <c r="I86">
        <v>1550.1109540884</v>
      </c>
      <c r="J86">
        <v>1560.2334409775</v>
      </c>
    </row>
    <row r="87" spans="1:10">
      <c r="A87" t="s">
        <v>311</v>
      </c>
      <c r="B87">
        <v>1540.2820565232</v>
      </c>
      <c r="C87">
        <v>1550.3385468733</v>
      </c>
      <c r="D87">
        <v>1560.4461865896</v>
      </c>
      <c r="E87">
        <v>1540.6981422037</v>
      </c>
      <c r="F87">
        <v>1550.6663682399</v>
      </c>
      <c r="G87">
        <v>1560.3338642533</v>
      </c>
      <c r="H87">
        <v>1540.5419148092</v>
      </c>
      <c r="I87">
        <v>1550.1117356595</v>
      </c>
      <c r="J87">
        <v>1560.232846635</v>
      </c>
    </row>
    <row r="88" spans="1:10">
      <c r="A88" t="s">
        <v>312</v>
      </c>
      <c r="B88">
        <v>1540.2816697346</v>
      </c>
      <c r="C88">
        <v>1550.338156929</v>
      </c>
      <c r="D88">
        <v>1560.4477706463</v>
      </c>
      <c r="E88">
        <v>1540.6989143116</v>
      </c>
      <c r="F88">
        <v>1550.6675423933</v>
      </c>
      <c r="G88">
        <v>1560.3352505873</v>
      </c>
      <c r="H88">
        <v>1540.5415278901</v>
      </c>
      <c r="I88">
        <v>1550.1113458293</v>
      </c>
      <c r="J88">
        <v>1560.2318554199</v>
      </c>
    </row>
    <row r="89" spans="1:10">
      <c r="A89" t="s">
        <v>313</v>
      </c>
      <c r="B89">
        <v>1540.2832150034</v>
      </c>
      <c r="C89">
        <v>1550.3371782462</v>
      </c>
      <c r="D89">
        <v>1560.4467810946</v>
      </c>
      <c r="E89">
        <v>1540.6989143116</v>
      </c>
      <c r="F89">
        <v>1550.6694986821</v>
      </c>
      <c r="G89">
        <v>1560.3346561672</v>
      </c>
      <c r="H89">
        <v>1540.5417222933</v>
      </c>
      <c r="I89">
        <v>1550.1134956305</v>
      </c>
      <c r="J89">
        <v>1560.2336384464</v>
      </c>
    </row>
    <row r="90" spans="1:10">
      <c r="A90" t="s">
        <v>314</v>
      </c>
      <c r="B90">
        <v>1540.2820565232</v>
      </c>
      <c r="C90">
        <v>1550.3375701015</v>
      </c>
      <c r="D90">
        <v>1560.4469786175</v>
      </c>
      <c r="E90">
        <v>1540.6981422037</v>
      </c>
      <c r="F90">
        <v>1550.6677374482</v>
      </c>
      <c r="G90">
        <v>1560.3348536618</v>
      </c>
      <c r="H90">
        <v>1540.5422998411</v>
      </c>
      <c r="I90">
        <v>1550.1115407444</v>
      </c>
      <c r="J90">
        <v>1560.2340353204</v>
      </c>
    </row>
    <row r="91" spans="1:10">
      <c r="A91" t="s">
        <v>315</v>
      </c>
      <c r="B91">
        <v>1540.2820565232</v>
      </c>
      <c r="C91">
        <v>1550.3352227959</v>
      </c>
      <c r="D91">
        <v>1560.4475731231</v>
      </c>
      <c r="E91">
        <v>1540.6975626512</v>
      </c>
      <c r="F91">
        <v>1550.6657811639</v>
      </c>
      <c r="G91">
        <v>1560.3348536618</v>
      </c>
      <c r="H91">
        <v>1540.5409484555</v>
      </c>
      <c r="I91">
        <v>1550.1101725181</v>
      </c>
      <c r="J91">
        <v>1560.2334409775</v>
      </c>
    </row>
    <row r="92" spans="1:10">
      <c r="A92" t="s">
        <v>316</v>
      </c>
      <c r="B92">
        <v>1540.2816697346</v>
      </c>
      <c r="C92">
        <v>1550.3356146501</v>
      </c>
      <c r="D92">
        <v>1560.4479681695</v>
      </c>
      <c r="E92">
        <v>1540.6981422037</v>
      </c>
      <c r="F92">
        <v>1550.6671503712</v>
      </c>
      <c r="G92">
        <v>1560.335448082</v>
      </c>
      <c r="H92">
        <v>1540.5411428586</v>
      </c>
      <c r="I92">
        <v>1550.1111490033</v>
      </c>
      <c r="J92">
        <v>1560.2342327895</v>
      </c>
    </row>
    <row r="93" spans="1:10">
      <c r="A93" t="s">
        <v>317</v>
      </c>
      <c r="B93">
        <v>1540.2816697346</v>
      </c>
      <c r="C93">
        <v>1550.3371782462</v>
      </c>
      <c r="D93">
        <v>1560.4473736635</v>
      </c>
      <c r="E93">
        <v>1540.6981422037</v>
      </c>
      <c r="F93">
        <v>1550.6681275583</v>
      </c>
      <c r="G93">
        <v>1560.3338642533</v>
      </c>
      <c r="H93">
        <v>1540.5401765058</v>
      </c>
      <c r="I93">
        <v>1550.1111490033</v>
      </c>
      <c r="J93">
        <v>1560.2316579514</v>
      </c>
    </row>
    <row r="94" spans="1:10">
      <c r="A94" t="s">
        <v>318</v>
      </c>
      <c r="B94">
        <v>1540.2826357631</v>
      </c>
      <c r="C94">
        <v>1550.3371782462</v>
      </c>
      <c r="D94">
        <v>1560.4477706463</v>
      </c>
      <c r="E94">
        <v>1540.6981422037</v>
      </c>
      <c r="F94">
        <v>1550.6665632946</v>
      </c>
      <c r="G94">
        <v>1560.3338642533</v>
      </c>
      <c r="H94">
        <v>1540.5413353743</v>
      </c>
      <c r="I94">
        <v>1550.1115407444</v>
      </c>
      <c r="J94">
        <v>1560.2326491663</v>
      </c>
    </row>
    <row r="95" spans="1:10">
      <c r="A95" t="s">
        <v>319</v>
      </c>
      <c r="B95">
        <v>1540.282443312</v>
      </c>
      <c r="C95">
        <v>1550.338743757</v>
      </c>
      <c r="D95">
        <v>1560.4451951034</v>
      </c>
      <c r="E95">
        <v>1540.6975626512</v>
      </c>
      <c r="F95">
        <v>1550.666171273</v>
      </c>
      <c r="G95">
        <v>1560.3346561672</v>
      </c>
      <c r="H95">
        <v>1540.5407559398</v>
      </c>
      <c r="I95">
        <v>1550.1113458293</v>
      </c>
      <c r="J95">
        <v>1560.2332435086</v>
      </c>
    </row>
    <row r="96" spans="1:10">
      <c r="A96" t="s">
        <v>320</v>
      </c>
      <c r="B96">
        <v>1540.2820565232</v>
      </c>
      <c r="C96">
        <v>1550.3362014762</v>
      </c>
      <c r="D96">
        <v>1560.4461865896</v>
      </c>
      <c r="E96">
        <v>1540.6969830993</v>
      </c>
      <c r="F96">
        <v>1550.6694986821</v>
      </c>
      <c r="G96">
        <v>1560.334259242</v>
      </c>
      <c r="H96">
        <v>1540.5411428586</v>
      </c>
      <c r="I96">
        <v>1550.1111490033</v>
      </c>
      <c r="J96">
        <v>1560.232252293</v>
      </c>
    </row>
    <row r="97" spans="1:10">
      <c r="A97" t="s">
        <v>321</v>
      </c>
      <c r="B97">
        <v>1540.2832150034</v>
      </c>
      <c r="C97">
        <v>1550.3367863912</v>
      </c>
      <c r="D97">
        <v>1560.4459871303</v>
      </c>
      <c r="E97">
        <v>1540.7000734189</v>
      </c>
      <c r="F97">
        <v>1550.6700857609</v>
      </c>
      <c r="G97">
        <v>1560.3334673285</v>
      </c>
      <c r="H97">
        <v>1540.5428792767</v>
      </c>
      <c r="I97">
        <v>1550.1125172314</v>
      </c>
      <c r="J97">
        <v>1560.2330441038</v>
      </c>
    </row>
    <row r="98" spans="1:10">
      <c r="A98" t="s">
        <v>322</v>
      </c>
      <c r="B98">
        <v>1540.2816697346</v>
      </c>
      <c r="C98">
        <v>1550.338156929</v>
      </c>
      <c r="D98">
        <v>1560.4471761405</v>
      </c>
      <c r="E98">
        <v>1540.6994938651</v>
      </c>
      <c r="F98">
        <v>1550.669106659</v>
      </c>
      <c r="G98">
        <v>1560.3346561672</v>
      </c>
      <c r="H98">
        <v>1540.5417222933</v>
      </c>
      <c r="I98">
        <v>1550.112322316</v>
      </c>
      <c r="J98">
        <v>1560.2332435086</v>
      </c>
    </row>
    <row r="99" spans="1:10">
      <c r="A99" t="s">
        <v>323</v>
      </c>
      <c r="B99">
        <v>1540.2822489742</v>
      </c>
      <c r="C99">
        <v>1550.3375701015</v>
      </c>
      <c r="D99">
        <v>1560.4475731231</v>
      </c>
      <c r="E99">
        <v>1540.6981422037</v>
      </c>
      <c r="F99">
        <v>1550.6671503712</v>
      </c>
      <c r="G99">
        <v>1560.3362399975</v>
      </c>
      <c r="H99">
        <v>1540.5405634242</v>
      </c>
      <c r="I99">
        <v>1550.1119324856</v>
      </c>
      <c r="J99">
        <v>1560.2334409775</v>
      </c>
    </row>
    <row r="100" spans="1:10">
      <c r="A100" t="s">
        <v>324</v>
      </c>
      <c r="B100">
        <v>1540.2816697346</v>
      </c>
      <c r="C100">
        <v>1550.3369832744</v>
      </c>
      <c r="D100">
        <v>1560.4446005996</v>
      </c>
      <c r="E100">
        <v>1540.6981422037</v>
      </c>
      <c r="F100">
        <v>1550.6657811639</v>
      </c>
      <c r="G100">
        <v>1560.3358450077</v>
      </c>
      <c r="H100">
        <v>1540.5415278901</v>
      </c>
      <c r="I100">
        <v>1550.1109540884</v>
      </c>
      <c r="J100">
        <v>1560.2344302586</v>
      </c>
    </row>
    <row r="101" spans="1:10">
      <c r="A101" t="s">
        <v>325</v>
      </c>
      <c r="B101">
        <v>1540.2828282142</v>
      </c>
      <c r="C101">
        <v>1550.3371782462</v>
      </c>
      <c r="D101">
        <v>1560.4475731231</v>
      </c>
      <c r="E101">
        <v>1540.6994938651</v>
      </c>
      <c r="F101">
        <v>1550.666171273</v>
      </c>
      <c r="G101">
        <v>1560.3348536618</v>
      </c>
      <c r="H101">
        <v>1540.5438456328</v>
      </c>
      <c r="I101">
        <v>1550.1105623477</v>
      </c>
      <c r="J101">
        <v>1560.232252293</v>
      </c>
    </row>
    <row r="102" spans="1:10">
      <c r="A102" t="s">
        <v>326</v>
      </c>
      <c r="B102">
        <v>1540.2826357631</v>
      </c>
      <c r="C102">
        <v>1550.3362014762</v>
      </c>
      <c r="D102">
        <v>1560.4469786175</v>
      </c>
      <c r="E102">
        <v>1540.7008455288</v>
      </c>
      <c r="F102">
        <v>1550.6675423933</v>
      </c>
      <c r="G102">
        <v>1560.3356455767</v>
      </c>
      <c r="H102">
        <v>1540.5422998411</v>
      </c>
      <c r="I102">
        <v>1550.1095858631</v>
      </c>
      <c r="J102">
        <v>1560.2340353204</v>
      </c>
    </row>
    <row r="103" spans="1:10">
      <c r="A103" t="s">
        <v>327</v>
      </c>
      <c r="B103">
        <v>1540.2830225521</v>
      </c>
      <c r="C103">
        <v>1550.3383519011</v>
      </c>
      <c r="D103">
        <v>1560.4465816352</v>
      </c>
      <c r="E103">
        <v>1540.6989143116</v>
      </c>
      <c r="F103">
        <v>1550.6704758722</v>
      </c>
      <c r="G103">
        <v>1560.3332698343</v>
      </c>
      <c r="H103">
        <v>1540.5411428586</v>
      </c>
      <c r="I103">
        <v>1550.1129089731</v>
      </c>
      <c r="J103">
        <v>1560.2310636103</v>
      </c>
    </row>
    <row r="104" spans="1:10">
      <c r="A104" t="s">
        <v>328</v>
      </c>
      <c r="B104">
        <v>1540.2834074546</v>
      </c>
      <c r="C104">
        <v>1550.3379600455</v>
      </c>
      <c r="D104">
        <v>1560.4483651525</v>
      </c>
      <c r="E104">
        <v>1540.6994938651</v>
      </c>
      <c r="F104">
        <v>1550.6663682399</v>
      </c>
      <c r="G104">
        <v>1560.3358450077</v>
      </c>
      <c r="H104">
        <v>1540.5426867606</v>
      </c>
      <c r="I104">
        <v>1550.1113458293</v>
      </c>
      <c r="J104">
        <v>1560.2352240076</v>
      </c>
    </row>
    <row r="105" spans="1:10">
      <c r="A105" t="s">
        <v>329</v>
      </c>
      <c r="B105">
        <v>1540.2810923822</v>
      </c>
      <c r="C105">
        <v>1550.338743757</v>
      </c>
      <c r="D105">
        <v>1560.4461865896</v>
      </c>
      <c r="E105">
        <v>1540.6969830993</v>
      </c>
      <c r="F105">
        <v>1550.6675423933</v>
      </c>
      <c r="G105">
        <v>1560.3356455767</v>
      </c>
      <c r="H105">
        <v>1540.5403690213</v>
      </c>
      <c r="I105">
        <v>1550.1131038885</v>
      </c>
      <c r="J105">
        <v>1560.2334409775</v>
      </c>
    </row>
    <row r="106" spans="1:10">
      <c r="A106" t="s">
        <v>330</v>
      </c>
      <c r="B106">
        <v>1540.2834074546</v>
      </c>
      <c r="C106">
        <v>1550.3369832744</v>
      </c>
      <c r="D106">
        <v>1560.4467810946</v>
      </c>
      <c r="E106">
        <v>1540.6994938651</v>
      </c>
      <c r="F106">
        <v>1550.6694986821</v>
      </c>
      <c r="G106">
        <v>1560.3352505873</v>
      </c>
      <c r="H106">
        <v>1540.5426867606</v>
      </c>
      <c r="I106">
        <v>1550.1119324856</v>
      </c>
      <c r="J106">
        <v>1560.232252293</v>
      </c>
    </row>
    <row r="107" spans="1:10">
      <c r="A107" t="s">
        <v>331</v>
      </c>
      <c r="B107">
        <v>1540.2818640723</v>
      </c>
      <c r="C107">
        <v>1550.3363964478</v>
      </c>
      <c r="D107">
        <v>1560.4487621357</v>
      </c>
      <c r="E107">
        <v>1540.6975626512</v>
      </c>
      <c r="F107">
        <v>1550.6696937375</v>
      </c>
      <c r="G107">
        <v>1560.3362399975</v>
      </c>
      <c r="H107">
        <v>1540.5417222933</v>
      </c>
      <c r="I107">
        <v>1550.1119324856</v>
      </c>
      <c r="J107">
        <v>1560.2342327895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1540.3015528067</v>
      </c>
      <c r="C2">
        <v>1550.3715972744</v>
      </c>
      <c r="D2">
        <v>1560.4560918382</v>
      </c>
      <c r="E2">
        <v>1540.7761705526</v>
      </c>
      <c r="F2">
        <v>1550.7594971278</v>
      </c>
      <c r="G2">
        <v>1560.3923015289</v>
      </c>
      <c r="H2">
        <v>1540.4457610068</v>
      </c>
      <c r="I2">
        <v>1549.8855772849</v>
      </c>
      <c r="J2">
        <v>1560.1676885376</v>
      </c>
    </row>
    <row r="3" spans="1:10">
      <c r="A3" t="s">
        <v>333</v>
      </c>
      <c r="B3">
        <v>1540.3032905716</v>
      </c>
      <c r="C3">
        <v>1550.3717922549</v>
      </c>
      <c r="D3">
        <v>1560.4564888253</v>
      </c>
      <c r="E3">
        <v>1540.77926119</v>
      </c>
      <c r="F3">
        <v>1550.7573455344</v>
      </c>
      <c r="G3">
        <v>1560.3936879668</v>
      </c>
      <c r="H3">
        <v>1540.4476915894</v>
      </c>
      <c r="I3">
        <v>1549.8853824266</v>
      </c>
      <c r="J3">
        <v>1560.1664999533</v>
      </c>
    </row>
    <row r="4" spans="1:10">
      <c r="A4" t="s">
        <v>334</v>
      </c>
      <c r="B4">
        <v>1540.3013603509</v>
      </c>
      <c r="C4">
        <v>1550.3719872355</v>
      </c>
      <c r="D4">
        <v>1560.457675915</v>
      </c>
      <c r="E4">
        <v>1540.7777149258</v>
      </c>
      <c r="F4">
        <v>1550.758517913</v>
      </c>
      <c r="G4">
        <v>1560.3950744071</v>
      </c>
      <c r="H4">
        <v>1540.4449891525</v>
      </c>
      <c r="I4">
        <v>1549.8867502561</v>
      </c>
      <c r="J4">
        <v>1560.1649145318</v>
      </c>
    </row>
    <row r="5" spans="1:10">
      <c r="A5" t="s">
        <v>335</v>
      </c>
      <c r="B5">
        <v>1540.3021320612</v>
      </c>
      <c r="C5">
        <v>1550.3706185494</v>
      </c>
      <c r="D5">
        <v>1560.4556948512</v>
      </c>
      <c r="E5">
        <v>1540.77926119</v>
      </c>
      <c r="F5">
        <v>1550.7581277574</v>
      </c>
      <c r="G5">
        <v>1560.3940829858</v>
      </c>
      <c r="H5">
        <v>1540.4465328618</v>
      </c>
      <c r="I5">
        <v>1549.8840145996</v>
      </c>
      <c r="J5">
        <v>1560.1655088225</v>
      </c>
    </row>
    <row r="6" spans="1:10">
      <c r="A6" t="s">
        <v>336</v>
      </c>
      <c r="B6">
        <v>1540.3036754842</v>
      </c>
      <c r="C6">
        <v>1550.3721841277</v>
      </c>
      <c r="D6">
        <v>1560.4574783893</v>
      </c>
      <c r="E6">
        <v>1540.7798408039</v>
      </c>
      <c r="F6">
        <v>1550.7593020498</v>
      </c>
      <c r="G6">
        <v>1560.3926965473</v>
      </c>
      <c r="H6">
        <v>1540.4474990971</v>
      </c>
      <c r="I6">
        <v>1549.8853824266</v>
      </c>
      <c r="J6">
        <v>1560.1647170803</v>
      </c>
    </row>
    <row r="7" spans="1:10">
      <c r="A7" t="s">
        <v>337</v>
      </c>
      <c r="B7">
        <v>1540.3009735526</v>
      </c>
      <c r="C7">
        <v>1550.3719872355</v>
      </c>
      <c r="D7">
        <v>1560.4568838762</v>
      </c>
      <c r="E7">
        <v>1540.7746261826</v>
      </c>
      <c r="F7">
        <v>1550.7573455344</v>
      </c>
      <c r="G7">
        <v>1560.3948768973</v>
      </c>
      <c r="H7">
        <v>1540.4447947737</v>
      </c>
      <c r="I7">
        <v>1549.8855772849</v>
      </c>
      <c r="J7">
        <v>1560.1647170803</v>
      </c>
    </row>
    <row r="8" spans="1:10">
      <c r="A8" t="s">
        <v>338</v>
      </c>
      <c r="B8">
        <v>1540.3011660083</v>
      </c>
      <c r="C8">
        <v>1550.3729659622</v>
      </c>
      <c r="D8">
        <v>1560.4566863507</v>
      </c>
      <c r="E8">
        <v>1540.7759779782</v>
      </c>
      <c r="F8">
        <v>1550.758517913</v>
      </c>
      <c r="G8">
        <v>1560.3932910116</v>
      </c>
      <c r="H8">
        <v>1540.4459534987</v>
      </c>
      <c r="I8">
        <v>1549.8863586287</v>
      </c>
      <c r="J8">
        <v>1560.1649145318</v>
      </c>
    </row>
    <row r="9" spans="1:10">
      <c r="A9" t="s">
        <v>339</v>
      </c>
      <c r="B9">
        <v>1540.3027113162</v>
      </c>
      <c r="C9">
        <v>1550.3719872355</v>
      </c>
      <c r="D9">
        <v>1560.457675915</v>
      </c>
      <c r="E9">
        <v>1540.7798408039</v>
      </c>
      <c r="F9">
        <v>1550.755584101</v>
      </c>
      <c r="G9">
        <v>1560.3960638932</v>
      </c>
      <c r="H9">
        <v>1540.4467253539</v>
      </c>
      <c r="I9">
        <v>1549.8846010838</v>
      </c>
      <c r="J9">
        <v>1560.1663005656</v>
      </c>
    </row>
    <row r="10" spans="1:10">
      <c r="A10" t="s">
        <v>340</v>
      </c>
      <c r="B10">
        <v>1540.3023245172</v>
      </c>
      <c r="C10">
        <v>1550.3715972744</v>
      </c>
      <c r="D10">
        <v>1560.4549028144</v>
      </c>
      <c r="E10">
        <v>1540.7767501642</v>
      </c>
      <c r="F10">
        <v>1550.7591050592</v>
      </c>
      <c r="G10">
        <v>1560.3942824318</v>
      </c>
      <c r="H10">
        <v>1540.4469197332</v>
      </c>
      <c r="I10">
        <v>1549.8871418837</v>
      </c>
      <c r="J10">
        <v>1560.1661031137</v>
      </c>
    </row>
    <row r="11" spans="1:10">
      <c r="A11" t="s">
        <v>341</v>
      </c>
      <c r="B11">
        <v>1540.3013603509</v>
      </c>
      <c r="C11">
        <v>1550.3721841277</v>
      </c>
      <c r="D11">
        <v>1560.455497326</v>
      </c>
      <c r="E11">
        <v>1540.77926119</v>
      </c>
      <c r="F11">
        <v>1550.7567583895</v>
      </c>
      <c r="G11">
        <v>1560.3946774511</v>
      </c>
      <c r="H11">
        <v>1540.4455685149</v>
      </c>
      <c r="I11">
        <v>1549.8849907999</v>
      </c>
      <c r="J11">
        <v>1560.1659056618</v>
      </c>
    </row>
    <row r="12" spans="1:10">
      <c r="A12" t="s">
        <v>342</v>
      </c>
      <c r="B12">
        <v>1540.3034830279</v>
      </c>
      <c r="C12">
        <v>1550.3714022939</v>
      </c>
      <c r="D12">
        <v>1560.4564888253</v>
      </c>
      <c r="E12">
        <v>1540.7790686148</v>
      </c>
      <c r="F12">
        <v>1550.7583228352</v>
      </c>
      <c r="G12">
        <v>1560.3954713632</v>
      </c>
      <c r="H12">
        <v>1540.4488503187</v>
      </c>
      <c r="I12">
        <v>1549.8847959418</v>
      </c>
      <c r="J12">
        <v>1560.1653113708</v>
      </c>
    </row>
    <row r="13" spans="1:10">
      <c r="A13" t="s">
        <v>343</v>
      </c>
      <c r="B13">
        <v>1540.3034830279</v>
      </c>
      <c r="C13">
        <v>1550.3710104216</v>
      </c>
      <c r="D13">
        <v>1560.4562893634</v>
      </c>
      <c r="E13">
        <v>1540.7796463405</v>
      </c>
      <c r="F13">
        <v>1550.7579326797</v>
      </c>
      <c r="G13">
        <v>1560.3950744071</v>
      </c>
      <c r="H13">
        <v>1540.4467253539</v>
      </c>
      <c r="I13">
        <v>1549.8846010838</v>
      </c>
      <c r="J13">
        <v>1560.1668948574</v>
      </c>
    </row>
    <row r="14" spans="1:10">
      <c r="A14" t="s">
        <v>344</v>
      </c>
      <c r="B14">
        <v>1540.3023245172</v>
      </c>
      <c r="C14">
        <v>1550.3706185494</v>
      </c>
      <c r="D14">
        <v>1560.458667417</v>
      </c>
      <c r="E14">
        <v>1540.7781019635</v>
      </c>
      <c r="F14">
        <v>1550.7583228352</v>
      </c>
      <c r="G14">
        <v>1560.3926965473</v>
      </c>
      <c r="H14">
        <v>1540.445374136</v>
      </c>
      <c r="I14">
        <v>1549.8834281158</v>
      </c>
      <c r="J14">
        <v>1560.1668948574</v>
      </c>
    </row>
    <row r="15" spans="1:10">
      <c r="A15" t="s">
        <v>345</v>
      </c>
      <c r="B15">
        <v>1540.3027113162</v>
      </c>
      <c r="C15">
        <v>1550.3729659622</v>
      </c>
      <c r="D15">
        <v>1560.4564888253</v>
      </c>
      <c r="E15">
        <v>1540.77926119</v>
      </c>
      <c r="F15">
        <v>1550.7610615791</v>
      </c>
      <c r="G15">
        <v>1560.3944799414</v>
      </c>
      <c r="H15">
        <v>1540.4471122254</v>
      </c>
      <c r="I15">
        <v>1549.8865553976</v>
      </c>
      <c r="J15">
        <v>1560.1670942452</v>
      </c>
    </row>
    <row r="16" spans="1:10">
      <c r="A16" t="s">
        <v>346</v>
      </c>
      <c r="B16">
        <v>1540.3011660083</v>
      </c>
      <c r="C16">
        <v>1550.3714022939</v>
      </c>
      <c r="D16">
        <v>1560.4572808637</v>
      </c>
      <c r="E16">
        <v>1540.7759779782</v>
      </c>
      <c r="F16">
        <v>1550.7583228352</v>
      </c>
      <c r="G16">
        <v>1560.3926965473</v>
      </c>
      <c r="H16">
        <v>1540.4457610068</v>
      </c>
      <c r="I16">
        <v>1549.8840145996</v>
      </c>
      <c r="J16">
        <v>1560.1647170803</v>
      </c>
    </row>
    <row r="17" spans="1:10">
      <c r="A17" t="s">
        <v>347</v>
      </c>
      <c r="B17">
        <v>1540.3025169733</v>
      </c>
      <c r="C17">
        <v>1550.3719872355</v>
      </c>
      <c r="D17">
        <v>1560.4549028144</v>
      </c>
      <c r="E17">
        <v>1540.7786815765</v>
      </c>
      <c r="F17">
        <v>1550.7602793531</v>
      </c>
      <c r="G17">
        <v>1560.3901211862</v>
      </c>
      <c r="H17">
        <v>1540.4476915894</v>
      </c>
      <c r="I17">
        <v>1549.8857721432</v>
      </c>
      <c r="J17">
        <v>1560.1639253388</v>
      </c>
    </row>
    <row r="18" spans="1:10">
      <c r="A18" t="s">
        <v>348</v>
      </c>
      <c r="B18">
        <v>1540.3021320612</v>
      </c>
      <c r="C18">
        <v>1550.3731609431</v>
      </c>
      <c r="D18">
        <v>1560.4564888253</v>
      </c>
      <c r="E18">
        <v>1540.7765575896</v>
      </c>
      <c r="F18">
        <v>1550.7581277574</v>
      </c>
      <c r="G18">
        <v>1560.3940829858</v>
      </c>
      <c r="H18">
        <v>1540.4469197332</v>
      </c>
      <c r="I18">
        <v>1549.8859689119</v>
      </c>
      <c r="J18">
        <v>1560.1653113708</v>
      </c>
    </row>
    <row r="19" spans="1:10">
      <c r="A19" t="s">
        <v>349</v>
      </c>
      <c r="B19">
        <v>1540.3013603509</v>
      </c>
      <c r="C19">
        <v>1550.3714022939</v>
      </c>
      <c r="D19">
        <v>1560.4564888253</v>
      </c>
      <c r="E19">
        <v>1540.7806129937</v>
      </c>
      <c r="F19">
        <v>1550.7577356896</v>
      </c>
      <c r="G19">
        <v>1560.3919045744</v>
      </c>
      <c r="H19">
        <v>1540.4463403698</v>
      </c>
      <c r="I19">
        <v>1549.8849907999</v>
      </c>
      <c r="J19">
        <v>1560.1670942452</v>
      </c>
    </row>
    <row r="20" spans="1:10">
      <c r="A20" t="s">
        <v>350</v>
      </c>
      <c r="B20">
        <v>1540.3021320612</v>
      </c>
      <c r="C20">
        <v>1550.3715972744</v>
      </c>
      <c r="D20">
        <v>1560.458072903</v>
      </c>
      <c r="E20">
        <v>1540.7796463405</v>
      </c>
      <c r="F20">
        <v>1550.7575406119</v>
      </c>
      <c r="G20">
        <v>1560.3938854763</v>
      </c>
      <c r="H20">
        <v>1540.4476915894</v>
      </c>
      <c r="I20">
        <v>1549.8844043154</v>
      </c>
      <c r="J20">
        <v>1560.1668948574</v>
      </c>
    </row>
    <row r="21" spans="1:10">
      <c r="A21" t="s">
        <v>351</v>
      </c>
      <c r="B21">
        <v>1540.3015528067</v>
      </c>
      <c r="C21">
        <v>1550.3715972744</v>
      </c>
      <c r="D21">
        <v>1560.4570814017</v>
      </c>
      <c r="E21">
        <v>1540.7786815765</v>
      </c>
      <c r="F21">
        <v>1550.7577356896</v>
      </c>
      <c r="G21">
        <v>1560.3936879668</v>
      </c>
      <c r="H21">
        <v>1540.4467253539</v>
      </c>
      <c r="I21">
        <v>1549.8859689119</v>
      </c>
      <c r="J21">
        <v>1560.1664999533</v>
      </c>
    </row>
    <row r="22" spans="1:10">
      <c r="A22" t="s">
        <v>352</v>
      </c>
      <c r="B22">
        <v>1540.3021320612</v>
      </c>
      <c r="C22">
        <v>1550.3717922549</v>
      </c>
      <c r="D22">
        <v>1560.4558943129</v>
      </c>
      <c r="E22">
        <v>1540.7775223509</v>
      </c>
      <c r="F22">
        <v>1550.758517913</v>
      </c>
      <c r="G22">
        <v>1560.393488521</v>
      </c>
      <c r="H22">
        <v>1540.4473047176</v>
      </c>
      <c r="I22">
        <v>1549.8849907999</v>
      </c>
      <c r="J22">
        <v>1560.1666974053</v>
      </c>
    </row>
    <row r="23" spans="1:10">
      <c r="A23" t="s">
        <v>353</v>
      </c>
      <c r="B23">
        <v>1540.3021320612</v>
      </c>
      <c r="C23">
        <v>1550.3723791084</v>
      </c>
      <c r="D23">
        <v>1560.4558943129</v>
      </c>
      <c r="E23">
        <v>1540.7779093886</v>
      </c>
      <c r="F23">
        <v>1550.7593020498</v>
      </c>
      <c r="G23">
        <v>1560.3960638932</v>
      </c>
      <c r="H23">
        <v>1540.445374136</v>
      </c>
      <c r="I23">
        <v>1549.8840145996</v>
      </c>
      <c r="J23">
        <v>1560.1666974053</v>
      </c>
    </row>
    <row r="24" spans="1:10">
      <c r="A24" t="s">
        <v>354</v>
      </c>
      <c r="B24">
        <v>1540.3011660083</v>
      </c>
      <c r="C24">
        <v>1550.3706185494</v>
      </c>
      <c r="D24">
        <v>1560.4572808637</v>
      </c>
      <c r="E24">
        <v>1540.7767501642</v>
      </c>
      <c r="F24">
        <v>1550.756171245</v>
      </c>
      <c r="G24">
        <v>1560.3956688731</v>
      </c>
      <c r="H24">
        <v>1540.4463403698</v>
      </c>
      <c r="I24">
        <v>1549.8846010838</v>
      </c>
      <c r="J24">
        <v>1560.1655088225</v>
      </c>
    </row>
    <row r="25" spans="1:10">
      <c r="A25" t="s">
        <v>355</v>
      </c>
      <c r="B25">
        <v>1540.3015528067</v>
      </c>
      <c r="C25">
        <v>1550.3708154412</v>
      </c>
      <c r="D25">
        <v>1560.4551003394</v>
      </c>
      <c r="E25">
        <v>1540.7761705526</v>
      </c>
      <c r="F25">
        <v>1550.7596922059</v>
      </c>
      <c r="G25">
        <v>1560.3952719169</v>
      </c>
      <c r="H25">
        <v>1540.4459534987</v>
      </c>
      <c r="I25">
        <v>1549.8844043154</v>
      </c>
      <c r="J25">
        <v>1560.1659056618</v>
      </c>
    </row>
    <row r="26" spans="1:10">
      <c r="A26" t="s">
        <v>356</v>
      </c>
      <c r="B26">
        <v>1540.3029037723</v>
      </c>
      <c r="C26">
        <v>1550.3714022939</v>
      </c>
      <c r="D26">
        <v>1560.4568838762</v>
      </c>
      <c r="E26">
        <v>1540.7773297762</v>
      </c>
      <c r="F26">
        <v>1550.7569534669</v>
      </c>
      <c r="G26">
        <v>1560.3942824318</v>
      </c>
      <c r="H26">
        <v>1540.4461459906</v>
      </c>
      <c r="I26">
        <v>1549.8840145996</v>
      </c>
      <c r="J26">
        <v>1560.1680834423</v>
      </c>
    </row>
    <row r="27" spans="1:10">
      <c r="A27" t="s">
        <v>357</v>
      </c>
      <c r="B27">
        <v>1540.3011660083</v>
      </c>
      <c r="C27">
        <v>1550.3735528166</v>
      </c>
      <c r="D27">
        <v>1560.4566863507</v>
      </c>
      <c r="E27">
        <v>1540.7775223509</v>
      </c>
      <c r="F27">
        <v>1550.7600842748</v>
      </c>
      <c r="G27">
        <v>1560.3940829858</v>
      </c>
      <c r="H27">
        <v>1540.4457610068</v>
      </c>
      <c r="I27">
        <v>1549.8859689119</v>
      </c>
      <c r="J27">
        <v>1560.1643202415</v>
      </c>
    </row>
    <row r="28" spans="1:10">
      <c r="A28" t="s">
        <v>358</v>
      </c>
      <c r="B28">
        <v>1540.3021320612</v>
      </c>
      <c r="C28">
        <v>1550.3706185494</v>
      </c>
      <c r="D28">
        <v>1560.4564888253</v>
      </c>
      <c r="E28">
        <v>1540.7784890015</v>
      </c>
      <c r="F28">
        <v>1550.7575406119</v>
      </c>
      <c r="G28">
        <v>1560.3932910116</v>
      </c>
      <c r="H28">
        <v>1540.4463403698</v>
      </c>
      <c r="I28">
        <v>1549.8838178313</v>
      </c>
      <c r="J28">
        <v>1560.1670942452</v>
      </c>
    </row>
    <row r="29" spans="1:10">
      <c r="A29" t="s">
        <v>359</v>
      </c>
      <c r="B29">
        <v>1540.3011660083</v>
      </c>
      <c r="C29">
        <v>1550.3712054019</v>
      </c>
      <c r="D29">
        <v>1560.4572808637</v>
      </c>
      <c r="E29">
        <v>1540.7748187567</v>
      </c>
      <c r="F29">
        <v>1550.7553890239</v>
      </c>
      <c r="G29">
        <v>1560.3950744071</v>
      </c>
      <c r="H29">
        <v>1540.4463403698</v>
      </c>
      <c r="I29">
        <v>1549.8853824266</v>
      </c>
      <c r="J29">
        <v>1560.1666974053</v>
      </c>
    </row>
    <row r="30" spans="1:10">
      <c r="A30" t="s">
        <v>360</v>
      </c>
      <c r="B30">
        <v>1540.3007810969</v>
      </c>
      <c r="C30">
        <v>1550.3710104216</v>
      </c>
      <c r="D30">
        <v>1560.4568838762</v>
      </c>
      <c r="E30">
        <v>1540.7748187567</v>
      </c>
      <c r="F30">
        <v>1550.7593020498</v>
      </c>
      <c r="G30">
        <v>1560.3936879668</v>
      </c>
      <c r="H30">
        <v>1540.4469197332</v>
      </c>
      <c r="I30">
        <v>1549.8859689119</v>
      </c>
      <c r="J30">
        <v>1560.1651139192</v>
      </c>
    </row>
    <row r="31" spans="1:10">
      <c r="A31" t="s">
        <v>361</v>
      </c>
      <c r="B31">
        <v>1540.3017452625</v>
      </c>
      <c r="C31">
        <v>1550.3714022939</v>
      </c>
      <c r="D31">
        <v>1560.4572808637</v>
      </c>
      <c r="E31">
        <v>1540.7784890015</v>
      </c>
      <c r="F31">
        <v>1550.7589099813</v>
      </c>
      <c r="G31">
        <v>1560.3946774511</v>
      </c>
      <c r="H31">
        <v>1540.4476915894</v>
      </c>
      <c r="I31">
        <v>1549.8849907999</v>
      </c>
      <c r="J31">
        <v>1560.1666974053</v>
      </c>
    </row>
    <row r="32" spans="1:10">
      <c r="A32" t="s">
        <v>362</v>
      </c>
      <c r="B32">
        <v>1540.3021320612</v>
      </c>
      <c r="C32">
        <v>1550.3717922549</v>
      </c>
      <c r="D32">
        <v>1560.457675915</v>
      </c>
      <c r="E32">
        <v>1540.7773297762</v>
      </c>
      <c r="F32">
        <v>1550.7565613996</v>
      </c>
      <c r="G32">
        <v>1560.3962633397</v>
      </c>
      <c r="H32">
        <v>1540.4471122254</v>
      </c>
      <c r="I32">
        <v>1549.8840145996</v>
      </c>
      <c r="J32">
        <v>1560.1653113708</v>
      </c>
    </row>
    <row r="33" spans="1:10">
      <c r="A33" t="s">
        <v>363</v>
      </c>
      <c r="B33">
        <v>1540.3021320612</v>
      </c>
      <c r="C33">
        <v>1550.3710104216</v>
      </c>
      <c r="D33">
        <v>1560.457675915</v>
      </c>
      <c r="E33">
        <v>1540.7773297762</v>
      </c>
      <c r="F33">
        <v>1550.7575406119</v>
      </c>
      <c r="G33">
        <v>1560.3932910116</v>
      </c>
      <c r="H33">
        <v>1540.4461459906</v>
      </c>
      <c r="I33">
        <v>1549.8844043154</v>
      </c>
      <c r="J33">
        <v>1560.1663005656</v>
      </c>
    </row>
    <row r="34" spans="1:10">
      <c r="A34" t="s">
        <v>364</v>
      </c>
      <c r="B34">
        <v>1540.3025169733</v>
      </c>
      <c r="C34">
        <v>1550.3698367172</v>
      </c>
      <c r="D34">
        <v>1560.4572808637</v>
      </c>
      <c r="E34">
        <v>1540.7777149258</v>
      </c>
      <c r="F34">
        <v>1550.7557791781</v>
      </c>
      <c r="G34">
        <v>1560.3954713632</v>
      </c>
      <c r="H34">
        <v>1540.4459534987</v>
      </c>
      <c r="I34">
        <v>1549.8846010838</v>
      </c>
      <c r="J34">
        <v>1560.1666974053</v>
      </c>
    </row>
    <row r="35" spans="1:10">
      <c r="A35" t="s">
        <v>365</v>
      </c>
      <c r="B35">
        <v>1540.3017452625</v>
      </c>
      <c r="C35">
        <v>1550.3717922549</v>
      </c>
      <c r="D35">
        <v>1560.4562893634</v>
      </c>
      <c r="E35">
        <v>1540.7782945385</v>
      </c>
      <c r="F35">
        <v>1550.7559742553</v>
      </c>
      <c r="G35">
        <v>1560.3936879668</v>
      </c>
      <c r="H35">
        <v>1540.4469197332</v>
      </c>
      <c r="I35">
        <v>1549.8855772849</v>
      </c>
      <c r="J35">
        <v>1560.1653113708</v>
      </c>
    </row>
    <row r="36" spans="1:10">
      <c r="A36" t="s">
        <v>366</v>
      </c>
      <c r="B36">
        <v>1540.3025169733</v>
      </c>
      <c r="C36">
        <v>1550.3717922549</v>
      </c>
      <c r="D36">
        <v>1560.457675915</v>
      </c>
      <c r="E36">
        <v>1540.7784890015</v>
      </c>
      <c r="F36">
        <v>1550.7593020498</v>
      </c>
      <c r="G36">
        <v>1560.3930935022</v>
      </c>
      <c r="H36">
        <v>1540.4474990971</v>
      </c>
      <c r="I36">
        <v>1549.8846010838</v>
      </c>
      <c r="J36">
        <v>1560.1655088225</v>
      </c>
    </row>
    <row r="37" spans="1:10">
      <c r="A37" t="s">
        <v>367</v>
      </c>
      <c r="B37">
        <v>1540.3021320612</v>
      </c>
      <c r="C37">
        <v>1550.3733578356</v>
      </c>
      <c r="D37">
        <v>1560.4568838762</v>
      </c>
      <c r="E37">
        <v>1540.7767501642</v>
      </c>
      <c r="F37">
        <v>1550.7583228352</v>
      </c>
      <c r="G37">
        <v>1560.3917070654</v>
      </c>
      <c r="H37">
        <v>1540.4467253539</v>
      </c>
      <c r="I37">
        <v>1549.8851875684</v>
      </c>
      <c r="J37">
        <v>1560.1657082101</v>
      </c>
    </row>
    <row r="38" spans="1:10">
      <c r="A38" t="s">
        <v>368</v>
      </c>
      <c r="B38">
        <v>1540.3017452625</v>
      </c>
      <c r="C38">
        <v>1550.3714022939</v>
      </c>
      <c r="D38">
        <v>1560.4556948512</v>
      </c>
      <c r="E38">
        <v>1540.7790686148</v>
      </c>
      <c r="F38">
        <v>1550.7589099813</v>
      </c>
      <c r="G38">
        <v>1560.3926965473</v>
      </c>
      <c r="H38">
        <v>1540.4461459906</v>
      </c>
      <c r="I38">
        <v>1549.8859689119</v>
      </c>
      <c r="J38">
        <v>1560.1674891496</v>
      </c>
    </row>
    <row r="39" spans="1:10">
      <c r="A39" t="s">
        <v>369</v>
      </c>
      <c r="B39">
        <v>1540.3011660083</v>
      </c>
      <c r="C39">
        <v>1550.3725740891</v>
      </c>
      <c r="D39">
        <v>1560.454505828</v>
      </c>
      <c r="E39">
        <v>1540.7779093886</v>
      </c>
      <c r="F39">
        <v>1550.756171245</v>
      </c>
      <c r="G39">
        <v>1560.3932910116</v>
      </c>
      <c r="H39">
        <v>1540.4455685149</v>
      </c>
      <c r="I39">
        <v>1549.8869451147</v>
      </c>
      <c r="J39">
        <v>1560.1664999533</v>
      </c>
    </row>
    <row r="40" spans="1:10">
      <c r="A40" t="s">
        <v>370</v>
      </c>
      <c r="B40">
        <v>1540.3021320612</v>
      </c>
      <c r="C40">
        <v>1550.3714022939</v>
      </c>
      <c r="D40">
        <v>1560.458667417</v>
      </c>
      <c r="E40">
        <v>1540.7786815765</v>
      </c>
      <c r="F40">
        <v>1550.7565613996</v>
      </c>
      <c r="G40">
        <v>1560.3952719169</v>
      </c>
      <c r="H40">
        <v>1540.4465328618</v>
      </c>
      <c r="I40">
        <v>1549.8847959418</v>
      </c>
      <c r="J40">
        <v>1560.1668948574</v>
      </c>
    </row>
    <row r="41" spans="1:10">
      <c r="A41" t="s">
        <v>371</v>
      </c>
      <c r="B41">
        <v>1540.3017452625</v>
      </c>
      <c r="C41">
        <v>1550.3719872355</v>
      </c>
      <c r="D41">
        <v>1560.4578753772</v>
      </c>
      <c r="E41">
        <v>1540.7779093886</v>
      </c>
      <c r="F41">
        <v>1550.7583228352</v>
      </c>
      <c r="G41">
        <v>1560.3942824318</v>
      </c>
      <c r="H41">
        <v>1540.4461459906</v>
      </c>
      <c r="I41">
        <v>1549.8847959418</v>
      </c>
      <c r="J41">
        <v>1560.1664999533</v>
      </c>
    </row>
    <row r="42" spans="1:10">
      <c r="A42" t="s">
        <v>372</v>
      </c>
      <c r="B42">
        <v>1540.3025169733</v>
      </c>
      <c r="C42">
        <v>1550.3704235692</v>
      </c>
      <c r="D42">
        <v>1560.4578753772</v>
      </c>
      <c r="E42">
        <v>1540.7777149258</v>
      </c>
      <c r="F42">
        <v>1550.755584101</v>
      </c>
      <c r="G42">
        <v>1560.3956688731</v>
      </c>
      <c r="H42">
        <v>1540.4476915894</v>
      </c>
      <c r="I42">
        <v>1549.8847959418</v>
      </c>
      <c r="J42">
        <v>1560.1664999533</v>
      </c>
    </row>
    <row r="43" spans="1:10">
      <c r="A43" t="s">
        <v>373</v>
      </c>
      <c r="B43">
        <v>1540.3021320612</v>
      </c>
      <c r="C43">
        <v>1550.3714022939</v>
      </c>
      <c r="D43">
        <v>1560.458072903</v>
      </c>
      <c r="E43">
        <v>1540.7771372015</v>
      </c>
      <c r="F43">
        <v>1550.7569534669</v>
      </c>
      <c r="G43">
        <v>1560.3940829858</v>
      </c>
      <c r="H43">
        <v>1540.4469197332</v>
      </c>
      <c r="I43">
        <v>1549.8855772849</v>
      </c>
      <c r="J43">
        <v>1560.1663005656</v>
      </c>
    </row>
    <row r="44" spans="1:10">
      <c r="A44" t="s">
        <v>374</v>
      </c>
      <c r="B44">
        <v>1540.3027113162</v>
      </c>
      <c r="C44">
        <v>1550.3712054019</v>
      </c>
      <c r="D44">
        <v>1560.4572808637</v>
      </c>
      <c r="E44">
        <v>1540.7782945385</v>
      </c>
      <c r="F44">
        <v>1550.7565613996</v>
      </c>
      <c r="G44">
        <v>1560.3946774511</v>
      </c>
      <c r="H44">
        <v>1540.4465328618</v>
      </c>
      <c r="I44">
        <v>1549.8855772849</v>
      </c>
      <c r="J44">
        <v>1560.1668948574</v>
      </c>
    </row>
    <row r="45" spans="1:10">
      <c r="A45" t="s">
        <v>375</v>
      </c>
      <c r="B45">
        <v>1540.3017452625</v>
      </c>
      <c r="C45">
        <v>1550.3708154412</v>
      </c>
      <c r="D45">
        <v>1560.457675915</v>
      </c>
      <c r="E45">
        <v>1540.7771372015</v>
      </c>
      <c r="F45">
        <v>1550.7587149034</v>
      </c>
      <c r="G45">
        <v>1560.3924990381</v>
      </c>
      <c r="H45">
        <v>1540.4463403698</v>
      </c>
      <c r="I45">
        <v>1549.8836229735</v>
      </c>
      <c r="J45">
        <v>1560.1649145318</v>
      </c>
    </row>
    <row r="46" spans="1:10">
      <c r="A46" t="s">
        <v>376</v>
      </c>
      <c r="B46">
        <v>1540.3027113162</v>
      </c>
      <c r="C46">
        <v>1550.3700316973</v>
      </c>
      <c r="D46">
        <v>1560.457675915</v>
      </c>
      <c r="E46">
        <v>1540.7773297762</v>
      </c>
      <c r="F46">
        <v>1550.7593020498</v>
      </c>
      <c r="G46">
        <v>1560.3962633397</v>
      </c>
      <c r="H46">
        <v>1540.4457610068</v>
      </c>
      <c r="I46">
        <v>1549.8846010838</v>
      </c>
      <c r="J46">
        <v>1560.1647170803</v>
      </c>
    </row>
    <row r="47" spans="1:10">
      <c r="A47" t="s">
        <v>377</v>
      </c>
      <c r="B47">
        <v>1540.3011660083</v>
      </c>
      <c r="C47">
        <v>1550.3729659622</v>
      </c>
      <c r="D47">
        <v>1560.4568838762</v>
      </c>
      <c r="E47">
        <v>1540.7765575896</v>
      </c>
      <c r="F47">
        <v>1550.7608665006</v>
      </c>
      <c r="G47">
        <v>1560.393488521</v>
      </c>
      <c r="H47">
        <v>1540.4446022821</v>
      </c>
      <c r="I47">
        <v>1549.8847959418</v>
      </c>
      <c r="J47">
        <v>1560.1653113708</v>
      </c>
    </row>
    <row r="48" spans="1:10">
      <c r="A48" t="s">
        <v>378</v>
      </c>
      <c r="B48">
        <v>1540.3015528067</v>
      </c>
      <c r="C48">
        <v>1550.3708154412</v>
      </c>
      <c r="D48">
        <v>1560.4560918382</v>
      </c>
      <c r="E48">
        <v>1540.7777149258</v>
      </c>
      <c r="F48">
        <v>1550.7548018805</v>
      </c>
      <c r="G48">
        <v>1560.3926965473</v>
      </c>
      <c r="H48">
        <v>1540.4471122254</v>
      </c>
      <c r="I48">
        <v>1549.8849907999</v>
      </c>
      <c r="J48">
        <v>1560.1655088225</v>
      </c>
    </row>
    <row r="49" spans="1:10">
      <c r="A49" t="s">
        <v>379</v>
      </c>
      <c r="B49">
        <v>1540.3007810969</v>
      </c>
      <c r="C49">
        <v>1550.3710104216</v>
      </c>
      <c r="D49">
        <v>1560.4570814017</v>
      </c>
      <c r="E49">
        <v>1540.7782945385</v>
      </c>
      <c r="F49">
        <v>1550.7593020498</v>
      </c>
      <c r="G49">
        <v>1560.3944799414</v>
      </c>
      <c r="H49">
        <v>1540.4449891525</v>
      </c>
      <c r="I49">
        <v>1549.8844043154</v>
      </c>
      <c r="J49">
        <v>1560.1655088225</v>
      </c>
    </row>
    <row r="50" spans="1:10">
      <c r="A50" t="s">
        <v>380</v>
      </c>
      <c r="B50">
        <v>1540.3015528067</v>
      </c>
      <c r="C50">
        <v>1550.3710104216</v>
      </c>
      <c r="D50">
        <v>1560.455497326</v>
      </c>
      <c r="E50">
        <v>1540.7790686148</v>
      </c>
      <c r="F50">
        <v>1550.7575406119</v>
      </c>
      <c r="G50">
        <v>1560.3924990381</v>
      </c>
      <c r="H50">
        <v>1540.445374136</v>
      </c>
      <c r="I50">
        <v>1549.8859689119</v>
      </c>
      <c r="J50">
        <v>1560.1651139192</v>
      </c>
    </row>
    <row r="51" spans="1:10">
      <c r="A51" t="s">
        <v>381</v>
      </c>
      <c r="B51">
        <v>1540.3021320612</v>
      </c>
      <c r="C51">
        <v>1550.368859906</v>
      </c>
      <c r="D51">
        <v>1560.4570814017</v>
      </c>
      <c r="E51">
        <v>1540.7767501642</v>
      </c>
      <c r="F51">
        <v>1550.7557791781</v>
      </c>
      <c r="G51">
        <v>1560.3958663831</v>
      </c>
      <c r="H51">
        <v>1540.4455685149</v>
      </c>
      <c r="I51">
        <v>1549.8853824266</v>
      </c>
      <c r="J51">
        <v>1560.1670942452</v>
      </c>
    </row>
    <row r="52" spans="1:10">
      <c r="A52" t="s">
        <v>382</v>
      </c>
      <c r="B52">
        <v>1540.3021320612</v>
      </c>
      <c r="C52">
        <v>1550.3715972744</v>
      </c>
      <c r="D52">
        <v>1560.4584698911</v>
      </c>
      <c r="E52">
        <v>1540.7779093886</v>
      </c>
      <c r="F52">
        <v>1550.7571485443</v>
      </c>
      <c r="G52">
        <v>1560.3938854763</v>
      </c>
      <c r="H52">
        <v>1540.4467253539</v>
      </c>
      <c r="I52">
        <v>1549.8844043154</v>
      </c>
      <c r="J52">
        <v>1560.1664999533</v>
      </c>
    </row>
    <row r="53" spans="1:10">
      <c r="A53" t="s">
        <v>383</v>
      </c>
      <c r="B53">
        <v>1540.3025169733</v>
      </c>
      <c r="C53">
        <v>1550.3719872355</v>
      </c>
      <c r="D53">
        <v>1560.4570814017</v>
      </c>
      <c r="E53">
        <v>1540.7773297762</v>
      </c>
      <c r="F53">
        <v>1550.7589099813</v>
      </c>
      <c r="G53">
        <v>1560.3938854763</v>
      </c>
      <c r="H53">
        <v>1540.4467253539</v>
      </c>
      <c r="I53">
        <v>1549.8863586287</v>
      </c>
      <c r="J53">
        <v>1560.1659056618</v>
      </c>
    </row>
    <row r="54" spans="1:10">
      <c r="A54" t="s">
        <v>384</v>
      </c>
      <c r="B54">
        <v>1540.3013603509</v>
      </c>
      <c r="C54">
        <v>1550.3712054019</v>
      </c>
      <c r="D54">
        <v>1560.4570814017</v>
      </c>
      <c r="E54">
        <v>1540.7790686148</v>
      </c>
      <c r="F54">
        <v>1550.7557791781</v>
      </c>
      <c r="G54">
        <v>1560.3921020835</v>
      </c>
      <c r="H54">
        <v>1540.4461459906</v>
      </c>
      <c r="I54">
        <v>1549.8847959418</v>
      </c>
      <c r="J54">
        <v>1560.1655088225</v>
      </c>
    </row>
    <row r="55" spans="1:10">
      <c r="A55" t="s">
        <v>385</v>
      </c>
      <c r="B55">
        <v>1540.3011660083</v>
      </c>
      <c r="C55">
        <v>1550.3719872355</v>
      </c>
      <c r="D55">
        <v>1560.457675915</v>
      </c>
      <c r="E55">
        <v>1540.7790686148</v>
      </c>
      <c r="F55">
        <v>1550.756171245</v>
      </c>
      <c r="G55">
        <v>1560.3944799414</v>
      </c>
      <c r="H55">
        <v>1540.4457610068</v>
      </c>
      <c r="I55">
        <v>1549.8842094575</v>
      </c>
      <c r="J55">
        <v>1560.1661031137</v>
      </c>
    </row>
    <row r="56" spans="1:10">
      <c r="A56" t="s">
        <v>386</v>
      </c>
      <c r="B56">
        <v>1540.3027113162</v>
      </c>
      <c r="C56">
        <v>1550.3706185494</v>
      </c>
      <c r="D56">
        <v>1560.4564888253</v>
      </c>
      <c r="E56">
        <v>1540.7773297762</v>
      </c>
      <c r="F56">
        <v>1550.7569534669</v>
      </c>
      <c r="G56">
        <v>1560.3917070654</v>
      </c>
      <c r="H56">
        <v>1540.4467253539</v>
      </c>
      <c r="I56">
        <v>1549.8846010838</v>
      </c>
      <c r="J56">
        <v>1560.1657082101</v>
      </c>
    </row>
    <row r="57" spans="1:10">
      <c r="A57" t="s">
        <v>387</v>
      </c>
      <c r="B57">
        <v>1540.3027113162</v>
      </c>
      <c r="C57">
        <v>1550.3715972744</v>
      </c>
      <c r="D57">
        <v>1560.4564888253</v>
      </c>
      <c r="E57">
        <v>1540.7773297762</v>
      </c>
      <c r="F57">
        <v>1550.7596922059</v>
      </c>
      <c r="G57">
        <v>1560.3932910116</v>
      </c>
      <c r="H57">
        <v>1540.4471122254</v>
      </c>
      <c r="I57">
        <v>1549.8855772849</v>
      </c>
      <c r="J57">
        <v>1560.1664999533</v>
      </c>
    </row>
    <row r="58" spans="1:10">
      <c r="A58" t="s">
        <v>388</v>
      </c>
      <c r="B58">
        <v>1540.3021320612</v>
      </c>
      <c r="C58">
        <v>1550.3708154412</v>
      </c>
      <c r="D58">
        <v>1560.4562893634</v>
      </c>
      <c r="E58">
        <v>1540.7779093886</v>
      </c>
      <c r="F58">
        <v>1550.7549969574</v>
      </c>
      <c r="G58">
        <v>1560.3936879668</v>
      </c>
      <c r="H58">
        <v>1540.4473047176</v>
      </c>
      <c r="I58">
        <v>1549.8853824266</v>
      </c>
      <c r="J58">
        <v>1560.1672916974</v>
      </c>
    </row>
    <row r="59" spans="1:10">
      <c r="A59" t="s">
        <v>389</v>
      </c>
      <c r="B59">
        <v>1540.3015528067</v>
      </c>
      <c r="C59">
        <v>1550.3717922549</v>
      </c>
      <c r="D59">
        <v>1560.4570814017</v>
      </c>
      <c r="E59">
        <v>1540.7790686148</v>
      </c>
      <c r="F59">
        <v>1550.7573455344</v>
      </c>
      <c r="G59">
        <v>1560.3930935022</v>
      </c>
      <c r="H59">
        <v>1540.4457610068</v>
      </c>
      <c r="I59">
        <v>1549.8840145996</v>
      </c>
      <c r="J59">
        <v>1560.1649145318</v>
      </c>
    </row>
    <row r="60" spans="1:10">
      <c r="A60" t="s">
        <v>390</v>
      </c>
      <c r="B60">
        <v>1540.3007810969</v>
      </c>
      <c r="C60">
        <v>1550.3714022939</v>
      </c>
      <c r="D60">
        <v>1560.4566863507</v>
      </c>
      <c r="E60">
        <v>1540.7769427388</v>
      </c>
      <c r="F60">
        <v>1550.7593020498</v>
      </c>
      <c r="G60">
        <v>1560.3940829858</v>
      </c>
      <c r="H60">
        <v>1540.4469197332</v>
      </c>
      <c r="I60">
        <v>1549.8863586287</v>
      </c>
      <c r="J60">
        <v>1560.1657082101</v>
      </c>
    </row>
    <row r="61" spans="1:10">
      <c r="A61" t="s">
        <v>391</v>
      </c>
      <c r="B61">
        <v>1540.3011660083</v>
      </c>
      <c r="C61">
        <v>1550.3717922549</v>
      </c>
      <c r="D61">
        <v>1560.458667417</v>
      </c>
      <c r="E61">
        <v>1540.7769427388</v>
      </c>
      <c r="F61">
        <v>1550.7596922059</v>
      </c>
      <c r="G61">
        <v>1560.3972528273</v>
      </c>
      <c r="H61">
        <v>1540.4459534987</v>
      </c>
      <c r="I61">
        <v>1549.8849907999</v>
      </c>
      <c r="J61">
        <v>1560.1674891496</v>
      </c>
    </row>
    <row r="62" spans="1:10">
      <c r="A62" t="s">
        <v>392</v>
      </c>
      <c r="B62">
        <v>1540.3027113162</v>
      </c>
      <c r="C62">
        <v>1550.3704235692</v>
      </c>
      <c r="D62">
        <v>1560.4564888253</v>
      </c>
      <c r="E62">
        <v>1540.7790686148</v>
      </c>
      <c r="F62">
        <v>1550.7581277574</v>
      </c>
      <c r="G62">
        <v>1560.3940829858</v>
      </c>
      <c r="H62">
        <v>1540.4480765742</v>
      </c>
      <c r="I62">
        <v>1549.8844043154</v>
      </c>
      <c r="J62">
        <v>1560.1666974053</v>
      </c>
    </row>
    <row r="63" spans="1:10">
      <c r="A63" t="s">
        <v>393</v>
      </c>
      <c r="B63">
        <v>1540.3015528067</v>
      </c>
      <c r="C63">
        <v>1550.3712054019</v>
      </c>
      <c r="D63">
        <v>1560.4558943129</v>
      </c>
      <c r="E63">
        <v>1540.7771372015</v>
      </c>
      <c r="F63">
        <v>1550.7583228352</v>
      </c>
      <c r="G63">
        <v>1560.3923015289</v>
      </c>
      <c r="H63">
        <v>1540.4478840818</v>
      </c>
      <c r="I63">
        <v>1549.8853824266</v>
      </c>
      <c r="J63">
        <v>1560.1664999533</v>
      </c>
    </row>
    <row r="64" spans="1:10">
      <c r="A64" t="s">
        <v>394</v>
      </c>
      <c r="B64">
        <v>1540.3011660083</v>
      </c>
      <c r="C64">
        <v>1550.3706185494</v>
      </c>
      <c r="D64">
        <v>1560.4578753772</v>
      </c>
      <c r="E64">
        <v>1540.77926119</v>
      </c>
      <c r="F64">
        <v>1550.7581277574</v>
      </c>
      <c r="G64">
        <v>1560.3958663831</v>
      </c>
      <c r="H64">
        <v>1540.4451816442</v>
      </c>
      <c r="I64">
        <v>1549.8853824266</v>
      </c>
      <c r="J64">
        <v>1560.1659056618</v>
      </c>
    </row>
    <row r="65" spans="1:10">
      <c r="A65" t="s">
        <v>395</v>
      </c>
      <c r="B65">
        <v>1540.3030962285</v>
      </c>
      <c r="C65">
        <v>1550.3721841277</v>
      </c>
      <c r="D65">
        <v>1560.455497326</v>
      </c>
      <c r="E65">
        <v>1540.77926119</v>
      </c>
      <c r="F65">
        <v>1550.7565613996</v>
      </c>
      <c r="G65">
        <v>1560.3923015289</v>
      </c>
      <c r="H65">
        <v>1540.4467253539</v>
      </c>
      <c r="I65">
        <v>1549.8867502561</v>
      </c>
      <c r="J65">
        <v>1560.1663005656</v>
      </c>
    </row>
    <row r="66" spans="1:10">
      <c r="A66" t="s">
        <v>396</v>
      </c>
      <c r="B66">
        <v>1540.3021320612</v>
      </c>
      <c r="C66">
        <v>1550.370228589</v>
      </c>
      <c r="D66">
        <v>1560.4572808637</v>
      </c>
      <c r="E66">
        <v>1540.7763631271</v>
      </c>
      <c r="F66">
        <v>1550.7593020498</v>
      </c>
      <c r="G66">
        <v>1560.3932910116</v>
      </c>
      <c r="H66">
        <v>1540.4463403698</v>
      </c>
      <c r="I66">
        <v>1549.8846010838</v>
      </c>
      <c r="J66">
        <v>1560.1674891496</v>
      </c>
    </row>
    <row r="67" spans="1:10">
      <c r="A67" t="s">
        <v>397</v>
      </c>
      <c r="B67">
        <v>1540.3030962285</v>
      </c>
      <c r="C67">
        <v>1550.3719872355</v>
      </c>
      <c r="D67">
        <v>1560.4562893634</v>
      </c>
      <c r="E67">
        <v>1540.7773297762</v>
      </c>
      <c r="F67">
        <v>1550.7557791781</v>
      </c>
      <c r="G67">
        <v>1560.3932910116</v>
      </c>
      <c r="H67">
        <v>1540.4461459906</v>
      </c>
      <c r="I67">
        <v>1549.8853824266</v>
      </c>
      <c r="J67">
        <v>1560.1668948574</v>
      </c>
    </row>
    <row r="68" spans="1:10">
      <c r="A68" t="s">
        <v>398</v>
      </c>
      <c r="B68">
        <v>1540.3013603509</v>
      </c>
      <c r="C68">
        <v>1550.3723791084</v>
      </c>
      <c r="D68">
        <v>1560.4568838762</v>
      </c>
      <c r="E68">
        <v>1540.7773297762</v>
      </c>
      <c r="F68">
        <v>1550.7608665006</v>
      </c>
      <c r="G68">
        <v>1560.3926965473</v>
      </c>
      <c r="H68">
        <v>1540.4461459906</v>
      </c>
      <c r="I68">
        <v>1549.8857721432</v>
      </c>
      <c r="J68">
        <v>1560.1672916974</v>
      </c>
    </row>
    <row r="69" spans="1:10">
      <c r="A69" t="s">
        <v>399</v>
      </c>
      <c r="B69">
        <v>1540.3017452625</v>
      </c>
      <c r="C69">
        <v>1550.3712054019</v>
      </c>
      <c r="D69">
        <v>1560.458072903</v>
      </c>
      <c r="E69">
        <v>1540.77926119</v>
      </c>
      <c r="F69">
        <v>1550.7594971278</v>
      </c>
      <c r="G69">
        <v>1560.3948768973</v>
      </c>
      <c r="H69">
        <v>1540.4463403698</v>
      </c>
      <c r="I69">
        <v>1549.8844043154</v>
      </c>
      <c r="J69">
        <v>1560.1668948574</v>
      </c>
    </row>
    <row r="70" spans="1:10">
      <c r="A70" t="s">
        <v>400</v>
      </c>
      <c r="B70">
        <v>1540.3021320612</v>
      </c>
      <c r="C70">
        <v>1550.3715972744</v>
      </c>
      <c r="D70">
        <v>1560.457675915</v>
      </c>
      <c r="E70">
        <v>1540.7779093886</v>
      </c>
      <c r="F70">
        <v>1550.7573455344</v>
      </c>
      <c r="G70">
        <v>1560.3956688731</v>
      </c>
      <c r="H70">
        <v>1540.4467253539</v>
      </c>
      <c r="I70">
        <v>1549.8847959418</v>
      </c>
      <c r="J70">
        <v>1560.1666974053</v>
      </c>
    </row>
    <row r="71" spans="1:10">
      <c r="A71" t="s">
        <v>401</v>
      </c>
      <c r="B71">
        <v>1540.3025169733</v>
      </c>
      <c r="C71">
        <v>1550.3717922549</v>
      </c>
      <c r="D71">
        <v>1560.458072903</v>
      </c>
      <c r="E71">
        <v>1540.7781019635</v>
      </c>
      <c r="F71">
        <v>1550.7579326797</v>
      </c>
      <c r="G71">
        <v>1560.3938854763</v>
      </c>
      <c r="H71">
        <v>1540.4471122254</v>
      </c>
      <c r="I71">
        <v>1549.8849907999</v>
      </c>
      <c r="J71">
        <v>1560.1668948574</v>
      </c>
    </row>
    <row r="72" spans="1:10">
      <c r="A72" t="s">
        <v>402</v>
      </c>
      <c r="B72">
        <v>1540.3021320612</v>
      </c>
      <c r="C72">
        <v>1550.3719872355</v>
      </c>
      <c r="D72">
        <v>1560.457675915</v>
      </c>
      <c r="E72">
        <v>1540.7779093886</v>
      </c>
      <c r="F72">
        <v>1550.7608665006</v>
      </c>
      <c r="G72">
        <v>1560.3950744071</v>
      </c>
      <c r="H72">
        <v>1540.4461459906</v>
      </c>
      <c r="I72">
        <v>1549.8869451147</v>
      </c>
      <c r="J72">
        <v>1560.1649145318</v>
      </c>
    </row>
    <row r="73" spans="1:10">
      <c r="A73" t="s">
        <v>403</v>
      </c>
      <c r="B73">
        <v>1540.3027113162</v>
      </c>
      <c r="C73">
        <v>1550.3719872355</v>
      </c>
      <c r="D73">
        <v>1560.4539132536</v>
      </c>
      <c r="E73">
        <v>1540.77926119</v>
      </c>
      <c r="F73">
        <v>1550.7579326797</v>
      </c>
      <c r="G73">
        <v>1560.3899236776</v>
      </c>
      <c r="H73">
        <v>1540.4476915894</v>
      </c>
      <c r="I73">
        <v>1549.8849907999</v>
      </c>
      <c r="J73">
        <v>1560.1651139192</v>
      </c>
    </row>
    <row r="74" spans="1:10">
      <c r="A74" t="s">
        <v>404</v>
      </c>
      <c r="B74">
        <v>1540.3027113162</v>
      </c>
      <c r="C74">
        <v>1550.3708154412</v>
      </c>
      <c r="D74">
        <v>1560.4560918382</v>
      </c>
      <c r="E74">
        <v>1540.7779093886</v>
      </c>
      <c r="F74">
        <v>1550.756171245</v>
      </c>
      <c r="G74">
        <v>1560.3940829858</v>
      </c>
      <c r="H74">
        <v>1540.4461459906</v>
      </c>
      <c r="I74">
        <v>1549.8836229735</v>
      </c>
      <c r="J74">
        <v>1560.1663005656</v>
      </c>
    </row>
    <row r="75" spans="1:10">
      <c r="A75" t="s">
        <v>405</v>
      </c>
      <c r="B75">
        <v>1540.3021320612</v>
      </c>
      <c r="C75">
        <v>1550.370228589</v>
      </c>
      <c r="D75">
        <v>1560.4584698911</v>
      </c>
      <c r="E75">
        <v>1540.7779093886</v>
      </c>
      <c r="F75">
        <v>1550.7567583895</v>
      </c>
      <c r="G75">
        <v>1560.3964608498</v>
      </c>
      <c r="H75">
        <v>1540.4471122254</v>
      </c>
      <c r="I75">
        <v>1549.8846010838</v>
      </c>
      <c r="J75">
        <v>1560.1664999533</v>
      </c>
    </row>
    <row r="76" spans="1:10">
      <c r="A76" t="s">
        <v>406</v>
      </c>
      <c r="B76">
        <v>1540.3013603509</v>
      </c>
      <c r="C76">
        <v>1550.3715972744</v>
      </c>
      <c r="D76">
        <v>1560.4560918382</v>
      </c>
      <c r="E76">
        <v>1540.7796463405</v>
      </c>
      <c r="F76">
        <v>1550.7575406119</v>
      </c>
      <c r="G76">
        <v>1560.393488521</v>
      </c>
      <c r="H76">
        <v>1540.4449891525</v>
      </c>
      <c r="I76">
        <v>1549.8853824266</v>
      </c>
      <c r="J76">
        <v>1560.1676885376</v>
      </c>
    </row>
    <row r="77" spans="1:10">
      <c r="A77" t="s">
        <v>407</v>
      </c>
      <c r="B77">
        <v>1540.3025169733</v>
      </c>
      <c r="C77">
        <v>1550.3696417372</v>
      </c>
      <c r="D77">
        <v>1560.4562893634</v>
      </c>
      <c r="E77">
        <v>1540.7798408039</v>
      </c>
      <c r="F77">
        <v>1550.7542147375</v>
      </c>
      <c r="G77">
        <v>1560.3940829858</v>
      </c>
      <c r="H77">
        <v>1540.4463403698</v>
      </c>
      <c r="I77">
        <v>1549.8849907999</v>
      </c>
      <c r="J77">
        <v>1560.1678859899</v>
      </c>
    </row>
    <row r="78" spans="1:10">
      <c r="A78" t="s">
        <v>408</v>
      </c>
      <c r="B78">
        <v>1540.3021320612</v>
      </c>
      <c r="C78">
        <v>1550.3721841277</v>
      </c>
      <c r="D78">
        <v>1560.4564888253</v>
      </c>
      <c r="E78">
        <v>1540.7777149258</v>
      </c>
      <c r="F78">
        <v>1550.7565613996</v>
      </c>
      <c r="G78">
        <v>1560.3936879668</v>
      </c>
      <c r="H78">
        <v>1540.4463403698</v>
      </c>
      <c r="I78">
        <v>1549.8849907999</v>
      </c>
      <c r="J78">
        <v>1560.1645196288</v>
      </c>
    </row>
    <row r="79" spans="1:10">
      <c r="A79" t="s">
        <v>409</v>
      </c>
      <c r="B79">
        <v>1540.3030962285</v>
      </c>
      <c r="C79">
        <v>1550.3712054019</v>
      </c>
      <c r="D79">
        <v>1560.4572808637</v>
      </c>
      <c r="E79">
        <v>1540.7781019635</v>
      </c>
      <c r="F79">
        <v>1550.7575406119</v>
      </c>
      <c r="G79">
        <v>1560.3948768973</v>
      </c>
      <c r="H79">
        <v>1540.4457610068</v>
      </c>
      <c r="I79">
        <v>1549.8853824266</v>
      </c>
      <c r="J79">
        <v>1560.1661031137</v>
      </c>
    </row>
    <row r="80" spans="1:10">
      <c r="A80" t="s">
        <v>410</v>
      </c>
      <c r="B80">
        <v>1540.3017452625</v>
      </c>
      <c r="C80">
        <v>1550.3714022939</v>
      </c>
      <c r="D80">
        <v>1560.457675915</v>
      </c>
      <c r="E80">
        <v>1540.7777149258</v>
      </c>
      <c r="F80">
        <v>1550.7559742553</v>
      </c>
      <c r="G80">
        <v>1560.3950744071</v>
      </c>
      <c r="H80">
        <v>1540.4471122254</v>
      </c>
      <c r="I80">
        <v>1549.8836229735</v>
      </c>
      <c r="J80">
        <v>1560.1668948574</v>
      </c>
    </row>
    <row r="81" spans="1:10">
      <c r="A81" t="s">
        <v>411</v>
      </c>
      <c r="B81">
        <v>1540.3017452625</v>
      </c>
      <c r="C81">
        <v>1550.3715972744</v>
      </c>
      <c r="D81">
        <v>1560.4584698911</v>
      </c>
      <c r="E81">
        <v>1540.77926119</v>
      </c>
      <c r="F81">
        <v>1550.756171245</v>
      </c>
      <c r="G81">
        <v>1560.3950744071</v>
      </c>
      <c r="H81">
        <v>1540.4459534987</v>
      </c>
      <c r="I81">
        <v>1549.8853824266</v>
      </c>
      <c r="J81">
        <v>1560.1664999533</v>
      </c>
    </row>
    <row r="82" spans="1:10">
      <c r="A82" t="s">
        <v>412</v>
      </c>
      <c r="B82">
        <v>1540.3017452625</v>
      </c>
      <c r="C82">
        <v>1550.3704235692</v>
      </c>
      <c r="D82">
        <v>1560.4572808637</v>
      </c>
      <c r="E82">
        <v>1540.7773297762</v>
      </c>
      <c r="F82">
        <v>1550.7602793531</v>
      </c>
      <c r="G82">
        <v>1560.3940829858</v>
      </c>
      <c r="H82">
        <v>1540.445374136</v>
      </c>
      <c r="I82">
        <v>1549.8853824266</v>
      </c>
      <c r="J82">
        <v>1560.1659056618</v>
      </c>
    </row>
    <row r="83" spans="1:10">
      <c r="A83" t="s">
        <v>413</v>
      </c>
      <c r="B83">
        <v>1540.3007810969</v>
      </c>
      <c r="C83">
        <v>1550.3712054019</v>
      </c>
      <c r="D83">
        <v>1560.4570814017</v>
      </c>
      <c r="E83">
        <v>1540.77926119</v>
      </c>
      <c r="F83">
        <v>1550.7567583895</v>
      </c>
      <c r="G83">
        <v>1560.3930935022</v>
      </c>
      <c r="H83">
        <v>1540.4467253539</v>
      </c>
      <c r="I83">
        <v>1549.8847959418</v>
      </c>
      <c r="J83">
        <v>1560.1649145318</v>
      </c>
    </row>
    <row r="84" spans="1:10">
      <c r="A84" t="s">
        <v>414</v>
      </c>
      <c r="B84">
        <v>1540.3025169733</v>
      </c>
      <c r="C84">
        <v>1550.3725740891</v>
      </c>
      <c r="D84">
        <v>1560.4584698911</v>
      </c>
      <c r="E84">
        <v>1540.7759779782</v>
      </c>
      <c r="F84">
        <v>1550.7548018805</v>
      </c>
      <c r="G84">
        <v>1560.3944799414</v>
      </c>
      <c r="H84">
        <v>1540.4449891525</v>
      </c>
      <c r="I84">
        <v>1549.8847959418</v>
      </c>
      <c r="J84">
        <v>1560.1664999533</v>
      </c>
    </row>
    <row r="85" spans="1:10">
      <c r="A85" t="s">
        <v>415</v>
      </c>
      <c r="B85">
        <v>1540.3023245172</v>
      </c>
      <c r="C85">
        <v>1550.3710104216</v>
      </c>
      <c r="D85">
        <v>1560.457675915</v>
      </c>
      <c r="E85">
        <v>1540.7773297762</v>
      </c>
      <c r="F85">
        <v>1550.7575406119</v>
      </c>
      <c r="G85">
        <v>1560.3936879668</v>
      </c>
      <c r="H85">
        <v>1540.4469197332</v>
      </c>
      <c r="I85">
        <v>1549.8855772849</v>
      </c>
      <c r="J85">
        <v>1560.1666974053</v>
      </c>
    </row>
    <row r="86" spans="1:10">
      <c r="A86" t="s">
        <v>416</v>
      </c>
      <c r="B86">
        <v>1540.3021320612</v>
      </c>
      <c r="C86">
        <v>1550.3682730552</v>
      </c>
      <c r="D86">
        <v>1560.4568838762</v>
      </c>
      <c r="E86">
        <v>1540.7750113308</v>
      </c>
      <c r="F86">
        <v>1550.7565613996</v>
      </c>
      <c r="G86">
        <v>1560.3923015289</v>
      </c>
      <c r="H86">
        <v>1540.4457610068</v>
      </c>
      <c r="I86">
        <v>1549.8842094575</v>
      </c>
      <c r="J86">
        <v>1560.1666974053</v>
      </c>
    </row>
    <row r="87" spans="1:10">
      <c r="A87" t="s">
        <v>417</v>
      </c>
      <c r="B87">
        <v>1540.3021320612</v>
      </c>
      <c r="C87">
        <v>1550.3714022939</v>
      </c>
      <c r="D87">
        <v>1560.4566863507</v>
      </c>
      <c r="E87">
        <v>1540.7775223509</v>
      </c>
      <c r="F87">
        <v>1550.7563663223</v>
      </c>
      <c r="G87">
        <v>1560.3928959929</v>
      </c>
      <c r="H87">
        <v>1540.4463403698</v>
      </c>
      <c r="I87">
        <v>1549.8847959418</v>
      </c>
      <c r="J87">
        <v>1560.1663005656</v>
      </c>
    </row>
    <row r="88" spans="1:10">
      <c r="A88" t="s">
        <v>418</v>
      </c>
      <c r="B88">
        <v>1540.3025169733</v>
      </c>
      <c r="C88">
        <v>1550.3723791084</v>
      </c>
      <c r="D88">
        <v>1560.4582704288</v>
      </c>
      <c r="E88">
        <v>1540.7767501642</v>
      </c>
      <c r="F88">
        <v>1550.7600842748</v>
      </c>
      <c r="G88">
        <v>1560.3948768973</v>
      </c>
      <c r="H88">
        <v>1540.4474990971</v>
      </c>
      <c r="I88">
        <v>1549.8847959418</v>
      </c>
      <c r="J88">
        <v>1560.1653113708</v>
      </c>
    </row>
    <row r="89" spans="1:10">
      <c r="A89" t="s">
        <v>419</v>
      </c>
      <c r="B89">
        <v>1540.3011660083</v>
      </c>
      <c r="C89">
        <v>1550.3715972744</v>
      </c>
      <c r="D89">
        <v>1560.4574783893</v>
      </c>
      <c r="E89">
        <v>1540.7790686148</v>
      </c>
      <c r="F89">
        <v>1550.7567583895</v>
      </c>
      <c r="G89">
        <v>1560.393488521</v>
      </c>
      <c r="H89">
        <v>1540.4467253539</v>
      </c>
      <c r="I89">
        <v>1549.8847959418</v>
      </c>
      <c r="J89">
        <v>1560.1663005656</v>
      </c>
    </row>
    <row r="90" spans="1:10">
      <c r="A90" t="s">
        <v>420</v>
      </c>
      <c r="B90">
        <v>1540.3034830279</v>
      </c>
      <c r="C90">
        <v>1550.3715972744</v>
      </c>
      <c r="D90">
        <v>1560.4564888253</v>
      </c>
      <c r="E90">
        <v>1540.7784890015</v>
      </c>
      <c r="F90">
        <v>1550.7557791781</v>
      </c>
      <c r="G90">
        <v>1560.3956688731</v>
      </c>
      <c r="H90">
        <v>1540.4469197332</v>
      </c>
      <c r="I90">
        <v>1549.8849907999</v>
      </c>
      <c r="J90">
        <v>1560.1657082101</v>
      </c>
    </row>
    <row r="91" spans="1:10">
      <c r="A91" t="s">
        <v>421</v>
      </c>
      <c r="B91">
        <v>1540.3030962285</v>
      </c>
      <c r="C91">
        <v>1550.3715972744</v>
      </c>
      <c r="D91">
        <v>1560.4560918382</v>
      </c>
      <c r="E91">
        <v>1540.7796463405</v>
      </c>
      <c r="F91">
        <v>1550.7559742553</v>
      </c>
      <c r="G91">
        <v>1560.3917070654</v>
      </c>
      <c r="H91">
        <v>1540.4473047176</v>
      </c>
      <c r="I91">
        <v>1549.8846010838</v>
      </c>
      <c r="J91">
        <v>1560.1645196288</v>
      </c>
    </row>
    <row r="92" spans="1:10">
      <c r="A92" t="s">
        <v>422</v>
      </c>
      <c r="B92">
        <v>1540.3027113162</v>
      </c>
      <c r="C92">
        <v>1550.3708154412</v>
      </c>
      <c r="D92">
        <v>1560.4584698911</v>
      </c>
      <c r="E92">
        <v>1540.7800333792</v>
      </c>
      <c r="F92">
        <v>1550.7573455344</v>
      </c>
      <c r="G92">
        <v>1560.3938854763</v>
      </c>
      <c r="H92">
        <v>1540.4457610068</v>
      </c>
      <c r="I92">
        <v>1549.8844043154</v>
      </c>
      <c r="J92">
        <v>1560.1670942452</v>
      </c>
    </row>
    <row r="93" spans="1:10">
      <c r="A93" t="s">
        <v>423</v>
      </c>
      <c r="B93">
        <v>1540.3017452625</v>
      </c>
      <c r="C93">
        <v>1550.3706185494</v>
      </c>
      <c r="D93">
        <v>1560.4558943129</v>
      </c>
      <c r="E93">
        <v>1540.7798408039</v>
      </c>
      <c r="F93">
        <v>1550.7559742553</v>
      </c>
      <c r="G93">
        <v>1560.3954713632</v>
      </c>
      <c r="H93">
        <v>1540.445374136</v>
      </c>
      <c r="I93">
        <v>1549.8846010838</v>
      </c>
      <c r="J93">
        <v>1560.1672916974</v>
      </c>
    </row>
    <row r="94" spans="1:10">
      <c r="A94" t="s">
        <v>424</v>
      </c>
      <c r="B94">
        <v>1540.3027113162</v>
      </c>
      <c r="C94">
        <v>1550.3710104216</v>
      </c>
      <c r="D94">
        <v>1560.4570814017</v>
      </c>
      <c r="E94">
        <v>1540.7767501642</v>
      </c>
      <c r="F94">
        <v>1550.755584101</v>
      </c>
      <c r="G94">
        <v>1560.3938854763</v>
      </c>
      <c r="H94">
        <v>1540.4465328618</v>
      </c>
      <c r="I94">
        <v>1549.8842094575</v>
      </c>
      <c r="J94">
        <v>1560.1668948574</v>
      </c>
    </row>
    <row r="95" spans="1:10">
      <c r="A95" t="s">
        <v>425</v>
      </c>
      <c r="B95">
        <v>1540.3005867545</v>
      </c>
      <c r="C95">
        <v>1550.3715972744</v>
      </c>
      <c r="D95">
        <v>1560.4564888253</v>
      </c>
      <c r="E95">
        <v>1540.7773297762</v>
      </c>
      <c r="F95">
        <v>1550.7579326797</v>
      </c>
      <c r="G95">
        <v>1560.3940829858</v>
      </c>
      <c r="H95">
        <v>1540.4459534987</v>
      </c>
      <c r="I95">
        <v>1549.8844043154</v>
      </c>
      <c r="J95">
        <v>1560.1659056618</v>
      </c>
    </row>
    <row r="96" spans="1:10">
      <c r="A96" t="s">
        <v>426</v>
      </c>
      <c r="B96">
        <v>1540.3019377184</v>
      </c>
      <c r="C96">
        <v>1550.3704235692</v>
      </c>
      <c r="D96">
        <v>1560.4570814017</v>
      </c>
      <c r="E96">
        <v>1540.7790686148</v>
      </c>
      <c r="F96">
        <v>1550.7598891966</v>
      </c>
      <c r="G96">
        <v>1560.3938854763</v>
      </c>
      <c r="H96">
        <v>1540.4457610068</v>
      </c>
      <c r="I96">
        <v>1549.8840145996</v>
      </c>
      <c r="J96">
        <v>1560.1649145318</v>
      </c>
    </row>
    <row r="97" spans="1:10">
      <c r="A97" t="s">
        <v>427</v>
      </c>
      <c r="B97">
        <v>1540.3021320612</v>
      </c>
      <c r="C97">
        <v>1550.3737477976</v>
      </c>
      <c r="D97">
        <v>1560.4560918382</v>
      </c>
      <c r="E97">
        <v>1540.7777149258</v>
      </c>
      <c r="F97">
        <v>1550.7610615791</v>
      </c>
      <c r="G97">
        <v>1560.3932910116</v>
      </c>
      <c r="H97">
        <v>1540.4455685149</v>
      </c>
      <c r="I97">
        <v>1549.8857721432</v>
      </c>
      <c r="J97">
        <v>1560.1643202415</v>
      </c>
    </row>
    <row r="98" spans="1:10">
      <c r="A98" t="s">
        <v>428</v>
      </c>
      <c r="B98">
        <v>1540.3027113162</v>
      </c>
      <c r="C98">
        <v>1550.3717922549</v>
      </c>
      <c r="D98">
        <v>1560.458072903</v>
      </c>
      <c r="E98">
        <v>1540.7753983672</v>
      </c>
      <c r="F98">
        <v>1550.7563663223</v>
      </c>
      <c r="G98">
        <v>1560.3954713632</v>
      </c>
      <c r="H98">
        <v>1540.4457610068</v>
      </c>
      <c r="I98">
        <v>1549.8844043154</v>
      </c>
      <c r="J98">
        <v>1560.1668948574</v>
      </c>
    </row>
    <row r="99" spans="1:10">
      <c r="A99" t="s">
        <v>429</v>
      </c>
      <c r="B99">
        <v>1540.3025169733</v>
      </c>
      <c r="C99">
        <v>1550.3717922549</v>
      </c>
      <c r="D99">
        <v>1560.4574783893</v>
      </c>
      <c r="E99">
        <v>1540.7771372015</v>
      </c>
      <c r="F99">
        <v>1550.7553890239</v>
      </c>
      <c r="G99">
        <v>1560.3956688731</v>
      </c>
      <c r="H99">
        <v>1540.4455685149</v>
      </c>
      <c r="I99">
        <v>1549.8849907999</v>
      </c>
      <c r="J99">
        <v>1560.1670942452</v>
      </c>
    </row>
    <row r="100" spans="1:10">
      <c r="A100" t="s">
        <v>430</v>
      </c>
      <c r="B100">
        <v>1540.3023245172</v>
      </c>
      <c r="C100">
        <v>1550.3696417372</v>
      </c>
      <c r="D100">
        <v>1560.4568838762</v>
      </c>
      <c r="E100">
        <v>1540.7798408039</v>
      </c>
      <c r="F100">
        <v>1550.7589099813</v>
      </c>
      <c r="G100">
        <v>1560.3923015289</v>
      </c>
      <c r="H100">
        <v>1540.4473047176</v>
      </c>
      <c r="I100">
        <v>1549.8840145996</v>
      </c>
      <c r="J100">
        <v>1560.1666974053</v>
      </c>
    </row>
    <row r="101" spans="1:10">
      <c r="A101" t="s">
        <v>431</v>
      </c>
      <c r="B101">
        <v>1540.3011660083</v>
      </c>
      <c r="C101">
        <v>1550.3717922549</v>
      </c>
      <c r="D101">
        <v>1560.4574783893</v>
      </c>
      <c r="E101">
        <v>1540.7781019635</v>
      </c>
      <c r="F101">
        <v>1550.7559742553</v>
      </c>
      <c r="G101">
        <v>1560.3940829858</v>
      </c>
      <c r="H101">
        <v>1540.4449891525</v>
      </c>
      <c r="I101">
        <v>1549.8853824266</v>
      </c>
      <c r="J101">
        <v>1560.1666974053</v>
      </c>
    </row>
    <row r="102" spans="1:10">
      <c r="A102" t="s">
        <v>432</v>
      </c>
      <c r="B102">
        <v>1540.3030962285</v>
      </c>
      <c r="C102">
        <v>1550.3715972744</v>
      </c>
      <c r="D102">
        <v>1560.4562893634</v>
      </c>
      <c r="E102">
        <v>1540.7786815765</v>
      </c>
      <c r="F102">
        <v>1550.7593020498</v>
      </c>
      <c r="G102">
        <v>1560.3928959929</v>
      </c>
      <c r="H102">
        <v>1540.4469197332</v>
      </c>
      <c r="I102">
        <v>1549.8849907999</v>
      </c>
      <c r="J102">
        <v>1560.1672916974</v>
      </c>
    </row>
    <row r="103" spans="1:10">
      <c r="A103" t="s">
        <v>433</v>
      </c>
      <c r="B103">
        <v>1540.3015528067</v>
      </c>
      <c r="C103">
        <v>1550.3712054019</v>
      </c>
      <c r="D103">
        <v>1560.4568838762</v>
      </c>
      <c r="E103">
        <v>1540.7786815765</v>
      </c>
      <c r="F103">
        <v>1550.7593020498</v>
      </c>
      <c r="G103">
        <v>1560.3936879668</v>
      </c>
      <c r="H103">
        <v>1540.4459534987</v>
      </c>
      <c r="I103">
        <v>1549.8847959418</v>
      </c>
      <c r="J103">
        <v>1560.1661031137</v>
      </c>
    </row>
    <row r="104" spans="1:10">
      <c r="A104" t="s">
        <v>434</v>
      </c>
      <c r="B104">
        <v>1540.3013603509</v>
      </c>
      <c r="C104">
        <v>1550.3694448456</v>
      </c>
      <c r="D104">
        <v>1560.4560918382</v>
      </c>
      <c r="E104">
        <v>1540.7782945385</v>
      </c>
      <c r="F104">
        <v>1550.7583228352</v>
      </c>
      <c r="G104">
        <v>1560.3940829858</v>
      </c>
      <c r="H104">
        <v>1540.4469197332</v>
      </c>
      <c r="I104">
        <v>1549.8853824266</v>
      </c>
      <c r="J104">
        <v>1560.1668948574</v>
      </c>
    </row>
    <row r="105" spans="1:10">
      <c r="A105" t="s">
        <v>435</v>
      </c>
      <c r="B105">
        <v>1540.3025169733</v>
      </c>
      <c r="C105">
        <v>1550.3704235692</v>
      </c>
      <c r="D105">
        <v>1560.4564888253</v>
      </c>
      <c r="E105">
        <v>1540.7800333792</v>
      </c>
      <c r="F105">
        <v>1550.7598891966</v>
      </c>
      <c r="G105">
        <v>1560.3960638932</v>
      </c>
      <c r="H105">
        <v>1540.4471122254</v>
      </c>
      <c r="I105">
        <v>1549.8846010838</v>
      </c>
      <c r="J105">
        <v>1560.1659056618</v>
      </c>
    </row>
    <row r="106" spans="1:10">
      <c r="A106" t="s">
        <v>436</v>
      </c>
      <c r="B106">
        <v>1540.3011660083</v>
      </c>
      <c r="C106">
        <v>1550.3723791084</v>
      </c>
      <c r="D106">
        <v>1560.4570814017</v>
      </c>
      <c r="E106">
        <v>1540.7775223509</v>
      </c>
      <c r="F106">
        <v>1550.7579326797</v>
      </c>
      <c r="G106">
        <v>1560.3932910116</v>
      </c>
      <c r="H106">
        <v>1540.4461459906</v>
      </c>
      <c r="I106">
        <v>1549.8853824266</v>
      </c>
      <c r="J106">
        <v>1560.1664999533</v>
      </c>
    </row>
    <row r="107" spans="1:10">
      <c r="A107" t="s">
        <v>437</v>
      </c>
      <c r="B107">
        <v>1540.3017452625</v>
      </c>
      <c r="C107">
        <v>1550.3712054019</v>
      </c>
      <c r="D107">
        <v>1560.4562893634</v>
      </c>
      <c r="E107">
        <v>1540.7757835158</v>
      </c>
      <c r="F107">
        <v>1550.7571485443</v>
      </c>
      <c r="G107">
        <v>1560.3938854763</v>
      </c>
      <c r="H107">
        <v>1540.4447947737</v>
      </c>
      <c r="I107">
        <v>1549.8849907999</v>
      </c>
      <c r="J107">
        <v>1560.1661031137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1540.316413559</v>
      </c>
      <c r="C2">
        <v>1550.4022996643</v>
      </c>
      <c r="D2">
        <v>1560.4580709664</v>
      </c>
      <c r="E2">
        <v>1540.8549771817</v>
      </c>
      <c r="F2">
        <v>1551.0211390514</v>
      </c>
      <c r="G2">
        <v>1560.4620331111</v>
      </c>
      <c r="H2">
        <v>1540.3474926286</v>
      </c>
      <c r="I2">
        <v>1549.6538165741</v>
      </c>
      <c r="J2">
        <v>1560.1060974769</v>
      </c>
    </row>
    <row r="3" spans="1:10">
      <c r="A3" t="s">
        <v>439</v>
      </c>
      <c r="B3">
        <v>1540.3140983874</v>
      </c>
      <c r="C3">
        <v>1550.4042552839</v>
      </c>
      <c r="D3">
        <v>1560.459259995</v>
      </c>
      <c r="E3">
        <v>1540.8543993994</v>
      </c>
      <c r="F3">
        <v>1551.020356563</v>
      </c>
      <c r="G3">
        <v>1560.4612410679</v>
      </c>
      <c r="H3">
        <v>1540.3471076941</v>
      </c>
      <c r="I3">
        <v>1549.6559670163</v>
      </c>
      <c r="J3">
        <v>1560.1055032315</v>
      </c>
    </row>
    <row r="4" spans="1:10">
      <c r="A4" t="s">
        <v>440</v>
      </c>
      <c r="B4">
        <v>1540.3173796311</v>
      </c>
      <c r="C4">
        <v>1550.4017127882</v>
      </c>
      <c r="D4">
        <v>1560.4568819396</v>
      </c>
      <c r="E4">
        <v>1540.8569106783</v>
      </c>
      <c r="F4">
        <v>1551.020356563</v>
      </c>
      <c r="G4">
        <v>1560.4602495626</v>
      </c>
      <c r="H4">
        <v>1540.3490380294</v>
      </c>
      <c r="I4">
        <v>1549.6538165741</v>
      </c>
      <c r="J4">
        <v>1560.1053038593</v>
      </c>
    </row>
    <row r="5" spans="1:10">
      <c r="A5" t="s">
        <v>441</v>
      </c>
      <c r="B5">
        <v>1540.3166079054</v>
      </c>
      <c r="C5">
        <v>1550.4034734178</v>
      </c>
      <c r="D5">
        <v>1560.4586654805</v>
      </c>
      <c r="E5">
        <v>1540.8563310064</v>
      </c>
      <c r="F5">
        <v>1551.0160500211</v>
      </c>
      <c r="G5">
        <v>1560.4626276282</v>
      </c>
      <c r="H5">
        <v>1540.3484587396</v>
      </c>
      <c r="I5">
        <v>1549.6561618169</v>
      </c>
      <c r="J5">
        <v>1560.1055032315</v>
      </c>
    </row>
    <row r="6" spans="1:10">
      <c r="A6" t="s">
        <v>442</v>
      </c>
      <c r="B6">
        <v>1540.3144833054</v>
      </c>
      <c r="C6">
        <v>1550.4019077763</v>
      </c>
      <c r="D6">
        <v>1560.4584679546</v>
      </c>
      <c r="E6">
        <v>1540.8538197294</v>
      </c>
      <c r="F6">
        <v>1551.0191818753</v>
      </c>
      <c r="G6">
        <v>1560.4624301013</v>
      </c>
      <c r="H6">
        <v>1540.3474926286</v>
      </c>
      <c r="I6">
        <v>1549.6545976843</v>
      </c>
      <c r="J6">
        <v>1560.1060974769</v>
      </c>
    </row>
    <row r="7" spans="1:10">
      <c r="A7" t="s">
        <v>443</v>
      </c>
      <c r="B7">
        <v>1540.315449375</v>
      </c>
      <c r="C7">
        <v>1550.4044502726</v>
      </c>
      <c r="D7">
        <v>1560.4586654805</v>
      </c>
      <c r="E7">
        <v>1540.8549771817</v>
      </c>
      <c r="F7">
        <v>1551.0191818753</v>
      </c>
      <c r="G7">
        <v>1560.4634196729</v>
      </c>
      <c r="H7">
        <v>1540.3476869829</v>
      </c>
      <c r="I7">
        <v>1549.6544028842</v>
      </c>
      <c r="J7">
        <v>1560.1045121782</v>
      </c>
    </row>
    <row r="8" spans="1:10">
      <c r="A8" t="s">
        <v>444</v>
      </c>
      <c r="B8">
        <v>1540.3156418344</v>
      </c>
      <c r="C8">
        <v>1550.4013209005</v>
      </c>
      <c r="D8">
        <v>1560.4586654805</v>
      </c>
      <c r="E8">
        <v>1540.855751335</v>
      </c>
      <c r="F8">
        <v>1551.0183993889</v>
      </c>
      <c r="G8">
        <v>1560.4626276282</v>
      </c>
      <c r="H8">
        <v>1540.3480719177</v>
      </c>
      <c r="I8">
        <v>1549.6547943943</v>
      </c>
      <c r="J8">
        <v>1560.1049089865</v>
      </c>
    </row>
    <row r="9" spans="1:10">
      <c r="A9" t="s">
        <v>445</v>
      </c>
      <c r="B9">
        <v>1540.3144833054</v>
      </c>
      <c r="C9">
        <v>1550.4036684063</v>
      </c>
      <c r="D9">
        <v>1560.4582684922</v>
      </c>
      <c r="E9">
        <v>1540.855751335</v>
      </c>
      <c r="F9">
        <v>1551.0197692189</v>
      </c>
      <c r="G9">
        <v>1560.4634196729</v>
      </c>
      <c r="H9">
        <v>1540.3469152269</v>
      </c>
      <c r="I9">
        <v>1549.6549891946</v>
      </c>
      <c r="J9">
        <v>1560.1051064229</v>
      </c>
    </row>
    <row r="10" spans="1:10">
      <c r="A10" t="s">
        <v>446</v>
      </c>
      <c r="B10">
        <v>1540.316413559</v>
      </c>
      <c r="C10">
        <v>1550.4032765176</v>
      </c>
      <c r="D10">
        <v>1560.4560899016</v>
      </c>
      <c r="E10">
        <v>1540.8555568525</v>
      </c>
      <c r="F10">
        <v>1551.0205517068</v>
      </c>
      <c r="G10">
        <v>1560.4626276282</v>
      </c>
      <c r="H10">
        <v>1540.3474926286</v>
      </c>
      <c r="I10">
        <v>1549.6534269742</v>
      </c>
      <c r="J10">
        <v>1560.1041173057</v>
      </c>
    </row>
    <row r="11" spans="1:10">
      <c r="A11" t="s">
        <v>447</v>
      </c>
      <c r="B11">
        <v>1540.3150625697</v>
      </c>
      <c r="C11">
        <v>1550.4030815292</v>
      </c>
      <c r="D11">
        <v>1560.4578734407</v>
      </c>
      <c r="E11">
        <v>1540.855171664</v>
      </c>
      <c r="F11">
        <v>1551.0209439075</v>
      </c>
      <c r="G11">
        <v>1560.4624301013</v>
      </c>
      <c r="H11">
        <v>1540.3469152269</v>
      </c>
      <c r="I11">
        <v>1549.6536217742</v>
      </c>
      <c r="J11">
        <v>1560.1058981046</v>
      </c>
    </row>
    <row r="12" spans="1:10">
      <c r="A12" t="s">
        <v>448</v>
      </c>
      <c r="B12">
        <v>1540.3150625697</v>
      </c>
      <c r="C12">
        <v>1550.4030815292</v>
      </c>
      <c r="D12">
        <v>1560.4576739785</v>
      </c>
      <c r="E12">
        <v>1540.8542049173</v>
      </c>
      <c r="F12">
        <v>1551.0219215406</v>
      </c>
      <c r="G12">
        <v>1560.4616361211</v>
      </c>
      <c r="H12">
        <v>1540.3469152269</v>
      </c>
      <c r="I12">
        <v>1549.6549891946</v>
      </c>
      <c r="J12">
        <v>1560.1043147419</v>
      </c>
    </row>
    <row r="13" spans="1:10">
      <c r="A13" t="s">
        <v>449</v>
      </c>
      <c r="B13">
        <v>1540.315449375</v>
      </c>
      <c r="C13">
        <v>1550.4028865408</v>
      </c>
      <c r="D13">
        <v>1560.4584679546</v>
      </c>
      <c r="E13">
        <v>1540.8561365238</v>
      </c>
      <c r="F13">
        <v>1551.020356563</v>
      </c>
      <c r="G13">
        <v>1560.4630246187</v>
      </c>
      <c r="H13">
        <v>1540.3473001613</v>
      </c>
      <c r="I13">
        <v>1549.6555755055</v>
      </c>
      <c r="J13">
        <v>1560.1045121782</v>
      </c>
    </row>
    <row r="14" spans="1:10">
      <c r="A14" t="s">
        <v>450</v>
      </c>
      <c r="B14">
        <v>1540.3150625697</v>
      </c>
      <c r="C14">
        <v>1550.4046452614</v>
      </c>
      <c r="D14">
        <v>1560.4582684922</v>
      </c>
      <c r="E14">
        <v>1540.8536252474</v>
      </c>
      <c r="F14">
        <v>1551.0180071893</v>
      </c>
      <c r="G14">
        <v>1560.4608440783</v>
      </c>
      <c r="H14">
        <v>1540.3469152269</v>
      </c>
      <c r="I14">
        <v>1549.6547943943</v>
      </c>
      <c r="J14">
        <v>1560.1043147419</v>
      </c>
    </row>
    <row r="15" spans="1:10">
      <c r="A15" t="s">
        <v>451</v>
      </c>
      <c r="B15">
        <v>1540.31602864</v>
      </c>
      <c r="C15">
        <v>1550.4048421619</v>
      </c>
      <c r="D15">
        <v>1560.4572789272</v>
      </c>
      <c r="E15">
        <v>1540.855171664</v>
      </c>
      <c r="F15">
        <v>1551.0185945321</v>
      </c>
      <c r="G15">
        <v>1560.4618355844</v>
      </c>
      <c r="H15">
        <v>1540.3482662721</v>
      </c>
      <c r="I15">
        <v>1549.6544028842</v>
      </c>
      <c r="J15">
        <v>1560.1051064229</v>
      </c>
    </row>
    <row r="16" spans="1:10">
      <c r="A16" t="s">
        <v>452</v>
      </c>
      <c r="B16">
        <v>1540.3173796311</v>
      </c>
      <c r="C16">
        <v>1550.4028865408</v>
      </c>
      <c r="D16">
        <v>1560.4588630065</v>
      </c>
      <c r="E16">
        <v>1540.8549771817</v>
      </c>
      <c r="F16">
        <v>1551.020356563</v>
      </c>
      <c r="G16">
        <v>1560.4620331111</v>
      </c>
      <c r="H16">
        <v>1540.3484587396</v>
      </c>
      <c r="I16">
        <v>1549.6547943943</v>
      </c>
      <c r="J16">
        <v>1560.1058981046</v>
      </c>
    </row>
    <row r="17" spans="1:10">
      <c r="A17" t="s">
        <v>453</v>
      </c>
      <c r="B17">
        <v>1540.3156418344</v>
      </c>
      <c r="C17">
        <v>1550.4046452614</v>
      </c>
      <c r="D17">
        <v>1560.4576739785</v>
      </c>
      <c r="E17">
        <v>1540.8553642582</v>
      </c>
      <c r="F17">
        <v>1551.020356563</v>
      </c>
      <c r="G17">
        <v>1560.4616361211</v>
      </c>
      <c r="H17">
        <v>1540.3476869829</v>
      </c>
      <c r="I17">
        <v>1549.654013284</v>
      </c>
      <c r="J17">
        <v>1560.1053038593</v>
      </c>
    </row>
    <row r="18" spans="1:10">
      <c r="A18" t="s">
        <v>454</v>
      </c>
      <c r="B18">
        <v>1540.3146776514</v>
      </c>
      <c r="C18">
        <v>1550.4038633949</v>
      </c>
      <c r="D18">
        <v>1560.4586654805</v>
      </c>
      <c r="E18">
        <v>1540.855171664</v>
      </c>
      <c r="F18">
        <v>1551.0183993889</v>
      </c>
      <c r="G18">
        <v>1560.4612410679</v>
      </c>
      <c r="H18">
        <v>1540.3471076941</v>
      </c>
      <c r="I18">
        <v>1549.6549891946</v>
      </c>
      <c r="J18">
        <v>1560.1041173057</v>
      </c>
    </row>
    <row r="19" spans="1:10">
      <c r="A19" t="s">
        <v>455</v>
      </c>
      <c r="B19">
        <v>1540.3150625697</v>
      </c>
      <c r="C19">
        <v>1550.4042552839</v>
      </c>
      <c r="D19">
        <v>1560.4570794651</v>
      </c>
      <c r="E19">
        <v>1540.8559439294</v>
      </c>
      <c r="F19">
        <v>1551.0193770187</v>
      </c>
      <c r="G19">
        <v>1560.4616361211</v>
      </c>
      <c r="H19">
        <v>1540.3469152269</v>
      </c>
      <c r="I19">
        <v>1549.6547943943</v>
      </c>
      <c r="J19">
        <v>1560.1045121782</v>
      </c>
    </row>
    <row r="20" spans="1:10">
      <c r="A20" t="s">
        <v>456</v>
      </c>
      <c r="B20">
        <v>1540.3150625697</v>
      </c>
      <c r="C20">
        <v>1550.4015178001</v>
      </c>
      <c r="D20">
        <v>1560.4584679546</v>
      </c>
      <c r="E20">
        <v>1540.8549771817</v>
      </c>
      <c r="F20">
        <v>1551.0197692189</v>
      </c>
      <c r="G20">
        <v>1560.4618355844</v>
      </c>
      <c r="H20">
        <v>1540.3474926286</v>
      </c>
      <c r="I20">
        <v>1549.6549891946</v>
      </c>
      <c r="J20">
        <v>1560.1072840335</v>
      </c>
    </row>
    <row r="21" spans="1:10">
      <c r="A21" t="s">
        <v>457</v>
      </c>
      <c r="B21">
        <v>1540.315449375</v>
      </c>
      <c r="C21">
        <v>1550.4015178001</v>
      </c>
      <c r="D21">
        <v>1560.4584679546</v>
      </c>
      <c r="E21">
        <v>1540.8543993994</v>
      </c>
      <c r="F21">
        <v>1551.0197692189</v>
      </c>
      <c r="G21">
        <v>1560.4630246187</v>
      </c>
      <c r="H21">
        <v>1540.3471076941</v>
      </c>
      <c r="I21">
        <v>1549.6544028842</v>
      </c>
      <c r="J21">
        <v>1560.105700668</v>
      </c>
    </row>
    <row r="22" spans="1:10">
      <c r="A22" t="s">
        <v>458</v>
      </c>
      <c r="B22">
        <v>1540.3146776514</v>
      </c>
      <c r="C22">
        <v>1550.4034734178</v>
      </c>
      <c r="D22">
        <v>1560.4578734407</v>
      </c>
      <c r="E22">
        <v>1540.8542049173</v>
      </c>
      <c r="F22">
        <v>1551.0211390514</v>
      </c>
      <c r="G22">
        <v>1560.4624301013</v>
      </c>
      <c r="H22">
        <v>1540.3471076941</v>
      </c>
      <c r="I22">
        <v>1549.6551839949</v>
      </c>
      <c r="J22">
        <v>1560.105700668</v>
      </c>
    </row>
    <row r="23" spans="1:10">
      <c r="A23" t="s">
        <v>459</v>
      </c>
      <c r="B23">
        <v>1540.3150625697</v>
      </c>
      <c r="C23">
        <v>1550.4040583835</v>
      </c>
      <c r="D23">
        <v>1560.4574764528</v>
      </c>
      <c r="E23">
        <v>1540.8549771817</v>
      </c>
      <c r="F23">
        <v>1551.0211390514</v>
      </c>
      <c r="G23">
        <v>1560.4620331111</v>
      </c>
      <c r="H23">
        <v>1540.3474926286</v>
      </c>
      <c r="I23">
        <v>1549.6544028842</v>
      </c>
      <c r="J23">
        <v>1560.1045121782</v>
      </c>
    </row>
    <row r="24" spans="1:10">
      <c r="A24" t="s">
        <v>460</v>
      </c>
      <c r="B24">
        <v>1540.3166079054</v>
      </c>
      <c r="C24">
        <v>1550.4022996643</v>
      </c>
      <c r="D24">
        <v>1560.4582684922</v>
      </c>
      <c r="E24">
        <v>1540.8553642582</v>
      </c>
      <c r="F24">
        <v>1551.0191818753</v>
      </c>
      <c r="G24">
        <v>1560.4628251552</v>
      </c>
      <c r="H24">
        <v>1540.3484587396</v>
      </c>
      <c r="I24">
        <v>1549.6534269742</v>
      </c>
      <c r="J24">
        <v>1560.105700668</v>
      </c>
    </row>
    <row r="25" spans="1:10">
      <c r="A25" t="s">
        <v>461</v>
      </c>
      <c r="B25">
        <v>1540.3156418344</v>
      </c>
      <c r="C25">
        <v>1550.4032765176</v>
      </c>
      <c r="D25">
        <v>1560.4578734407</v>
      </c>
      <c r="E25">
        <v>1540.855171664</v>
      </c>
      <c r="F25">
        <v>1551.0223137421</v>
      </c>
      <c r="G25">
        <v>1560.4624301013</v>
      </c>
      <c r="H25">
        <v>1540.3474926286</v>
      </c>
      <c r="I25">
        <v>1549.652840665</v>
      </c>
      <c r="J25">
        <v>1560.1053038593</v>
      </c>
    </row>
    <row r="26" spans="1:10">
      <c r="A26" t="s">
        <v>462</v>
      </c>
      <c r="B26">
        <v>1540.31602864</v>
      </c>
      <c r="C26">
        <v>1550.4019077763</v>
      </c>
      <c r="D26">
        <v>1560.4588630065</v>
      </c>
      <c r="E26">
        <v>1540.8542049173</v>
      </c>
      <c r="F26">
        <v>1551.0199643625</v>
      </c>
      <c r="G26">
        <v>1560.4622306379</v>
      </c>
      <c r="H26">
        <v>1540.3465284057</v>
      </c>
      <c r="I26">
        <v>1549.6547943943</v>
      </c>
      <c r="J26">
        <v>1560.1060974769</v>
      </c>
    </row>
    <row r="27" spans="1:10">
      <c r="A27" t="s">
        <v>463</v>
      </c>
      <c r="B27">
        <v>1540.316413559</v>
      </c>
      <c r="C27">
        <v>1550.4026896408</v>
      </c>
      <c r="D27">
        <v>1560.4566844142</v>
      </c>
      <c r="E27">
        <v>1540.8547845875</v>
      </c>
      <c r="F27">
        <v>1551.0197692189</v>
      </c>
      <c r="G27">
        <v>1560.4626276282</v>
      </c>
      <c r="H27">
        <v>1540.3482662721</v>
      </c>
      <c r="I27">
        <v>1549.6551839949</v>
      </c>
      <c r="J27">
        <v>1560.1060974769</v>
      </c>
    </row>
    <row r="28" spans="1:10">
      <c r="A28" t="s">
        <v>464</v>
      </c>
      <c r="B28">
        <v>1540.3135191239</v>
      </c>
      <c r="C28">
        <v>1550.4015178001</v>
      </c>
      <c r="D28">
        <v>1560.4586654805</v>
      </c>
      <c r="E28">
        <v>1540.8559439294</v>
      </c>
      <c r="F28">
        <v>1551.0223137421</v>
      </c>
      <c r="G28">
        <v>1560.4620331111</v>
      </c>
      <c r="H28">
        <v>1540.3465284057</v>
      </c>
      <c r="I28">
        <v>1549.6547943943</v>
      </c>
      <c r="J28">
        <v>1560.1064923504</v>
      </c>
    </row>
    <row r="29" spans="1:10">
      <c r="A29" t="s">
        <v>465</v>
      </c>
      <c r="B29">
        <v>1540.316413559</v>
      </c>
      <c r="C29">
        <v>1550.4022996643</v>
      </c>
      <c r="D29">
        <v>1560.4578734407</v>
      </c>
      <c r="E29">
        <v>1540.8572958677</v>
      </c>
      <c r="F29">
        <v>1551.0217263966</v>
      </c>
      <c r="G29">
        <v>1560.4624301013</v>
      </c>
      <c r="H29">
        <v>1540.3488455618</v>
      </c>
      <c r="I29">
        <v>1549.6538165741</v>
      </c>
      <c r="J29">
        <v>1560.1051064229</v>
      </c>
    </row>
    <row r="30" spans="1:10">
      <c r="A30" t="s">
        <v>466</v>
      </c>
      <c r="B30">
        <v>1540.3150625697</v>
      </c>
      <c r="C30">
        <v>1550.4052321397</v>
      </c>
      <c r="D30">
        <v>1560.4560899016</v>
      </c>
      <c r="E30">
        <v>1540.8543993994</v>
      </c>
      <c r="F30">
        <v>1551.0219215406</v>
      </c>
      <c r="G30">
        <v>1560.4612410679</v>
      </c>
      <c r="H30">
        <v>1540.3473001613</v>
      </c>
      <c r="I30">
        <v>1549.6549891946</v>
      </c>
      <c r="J30">
        <v>1560.1041173057</v>
      </c>
    </row>
    <row r="31" spans="1:10">
      <c r="A31" t="s">
        <v>467</v>
      </c>
      <c r="B31">
        <v>1540.315449375</v>
      </c>
      <c r="C31">
        <v>1550.4013209005</v>
      </c>
      <c r="D31">
        <v>1560.4576739785</v>
      </c>
      <c r="E31">
        <v>1540.8559439294</v>
      </c>
      <c r="F31">
        <v>1551.0195740754</v>
      </c>
      <c r="G31">
        <v>1560.4622306379</v>
      </c>
      <c r="H31">
        <v>1540.3473001613</v>
      </c>
      <c r="I31">
        <v>1549.654208084</v>
      </c>
      <c r="J31">
        <v>1560.105700668</v>
      </c>
    </row>
    <row r="32" spans="1:10">
      <c r="A32" t="s">
        <v>468</v>
      </c>
      <c r="B32">
        <v>1540.3150625697</v>
      </c>
      <c r="C32">
        <v>1550.4028865408</v>
      </c>
      <c r="D32">
        <v>1560.4584679546</v>
      </c>
      <c r="E32">
        <v>1540.8545919935</v>
      </c>
      <c r="F32">
        <v>1551.0213341954</v>
      </c>
      <c r="G32">
        <v>1560.4632221458</v>
      </c>
      <c r="H32">
        <v>1540.3473001613</v>
      </c>
      <c r="I32">
        <v>1549.654208084</v>
      </c>
      <c r="J32">
        <v>1560.1060974769</v>
      </c>
    </row>
    <row r="33" spans="1:10">
      <c r="A33" t="s">
        <v>469</v>
      </c>
      <c r="B33">
        <v>1540.316413559</v>
      </c>
      <c r="C33">
        <v>1550.4038633949</v>
      </c>
      <c r="D33">
        <v>1560.4562874269</v>
      </c>
      <c r="E33">
        <v>1540.8528529844</v>
      </c>
      <c r="F33">
        <v>1551.0193770187</v>
      </c>
      <c r="G33">
        <v>1560.4622306379</v>
      </c>
      <c r="H33">
        <v>1540.3474926286</v>
      </c>
      <c r="I33">
        <v>1549.6555755055</v>
      </c>
      <c r="J33">
        <v>1560.1047115501</v>
      </c>
    </row>
    <row r="34" spans="1:10">
      <c r="A34" t="s">
        <v>470</v>
      </c>
      <c r="B34">
        <v>1540.316413559</v>
      </c>
      <c r="C34">
        <v>1550.4032765176</v>
      </c>
      <c r="D34">
        <v>1560.4584679546</v>
      </c>
      <c r="E34">
        <v>1540.855171664</v>
      </c>
      <c r="F34">
        <v>1551.0180071893</v>
      </c>
      <c r="G34">
        <v>1560.4610435413</v>
      </c>
      <c r="H34">
        <v>1540.3488455618</v>
      </c>
      <c r="I34">
        <v>1549.6538165741</v>
      </c>
      <c r="J34">
        <v>1560.1049089865</v>
      </c>
    </row>
    <row r="35" spans="1:10">
      <c r="A35" t="s">
        <v>471</v>
      </c>
      <c r="B35">
        <v>1540.316413559</v>
      </c>
      <c r="C35">
        <v>1550.4042552839</v>
      </c>
      <c r="D35">
        <v>1560.4578734407</v>
      </c>
      <c r="E35">
        <v>1540.8574884624</v>
      </c>
      <c r="F35">
        <v>1551.0217263966</v>
      </c>
      <c r="G35">
        <v>1560.4630246187</v>
      </c>
      <c r="H35">
        <v>1540.3474926286</v>
      </c>
      <c r="I35">
        <v>1549.6547943943</v>
      </c>
      <c r="J35">
        <v>1560.1043147419</v>
      </c>
    </row>
    <row r="36" spans="1:10">
      <c r="A36" t="s">
        <v>472</v>
      </c>
      <c r="B36">
        <v>1540.315449375</v>
      </c>
      <c r="C36">
        <v>1550.4022996643</v>
      </c>
      <c r="D36">
        <v>1560.4560899016</v>
      </c>
      <c r="E36">
        <v>1540.8563310064</v>
      </c>
      <c r="F36">
        <v>1551.0217263966</v>
      </c>
      <c r="G36">
        <v>1560.4606465519</v>
      </c>
      <c r="H36">
        <v>1540.3467208728</v>
      </c>
      <c r="I36">
        <v>1549.6545976843</v>
      </c>
      <c r="J36">
        <v>1560.1051064229</v>
      </c>
    </row>
    <row r="37" spans="1:10">
      <c r="A37" t="s">
        <v>473</v>
      </c>
      <c r="B37">
        <v>1540.315449375</v>
      </c>
      <c r="C37">
        <v>1550.4026896408</v>
      </c>
      <c r="D37">
        <v>1560.4576739785</v>
      </c>
      <c r="E37">
        <v>1540.8553642582</v>
      </c>
      <c r="F37">
        <v>1551.0211390514</v>
      </c>
      <c r="G37">
        <v>1560.4616361211</v>
      </c>
      <c r="H37">
        <v>1540.3471076941</v>
      </c>
      <c r="I37">
        <v>1549.654013284</v>
      </c>
      <c r="J37">
        <v>1560.1060974769</v>
      </c>
    </row>
    <row r="38" spans="1:10">
      <c r="A38" t="s">
        <v>474</v>
      </c>
      <c r="B38">
        <v>1540.3146776514</v>
      </c>
      <c r="C38">
        <v>1550.4026896408</v>
      </c>
      <c r="D38">
        <v>1560.4582684922</v>
      </c>
      <c r="E38">
        <v>1540.8538197294</v>
      </c>
      <c r="F38">
        <v>1551.0217263966</v>
      </c>
      <c r="G38">
        <v>1560.4608440783</v>
      </c>
      <c r="H38">
        <v>1540.3471076941</v>
      </c>
      <c r="I38">
        <v>1549.6549891946</v>
      </c>
      <c r="J38">
        <v>1560.1062949136</v>
      </c>
    </row>
    <row r="39" spans="1:10">
      <c r="A39" t="s">
        <v>475</v>
      </c>
      <c r="B39">
        <v>1540.3166079054</v>
      </c>
      <c r="C39">
        <v>1550.4044502726</v>
      </c>
      <c r="D39">
        <v>1560.4578734407</v>
      </c>
      <c r="E39">
        <v>1540.8545919935</v>
      </c>
      <c r="F39">
        <v>1551.0225088863</v>
      </c>
      <c r="G39">
        <v>1560.4626276282</v>
      </c>
      <c r="H39">
        <v>1540.3476869829</v>
      </c>
      <c r="I39">
        <v>1549.6532302646</v>
      </c>
      <c r="J39">
        <v>1560.1053038593</v>
      </c>
    </row>
    <row r="40" spans="1:10">
      <c r="A40" t="s">
        <v>476</v>
      </c>
      <c r="B40">
        <v>1540.316413559</v>
      </c>
      <c r="C40">
        <v>1550.4028865408</v>
      </c>
      <c r="D40">
        <v>1560.4578734407</v>
      </c>
      <c r="E40">
        <v>1540.8549771817</v>
      </c>
      <c r="F40">
        <v>1551.0215312525</v>
      </c>
      <c r="G40">
        <v>1560.4610435413</v>
      </c>
      <c r="H40">
        <v>1540.3480719177</v>
      </c>
      <c r="I40">
        <v>1549.6530354647</v>
      </c>
      <c r="J40">
        <v>1560.1058981046</v>
      </c>
    </row>
    <row r="41" spans="1:10">
      <c r="A41" t="s">
        <v>477</v>
      </c>
      <c r="B41">
        <v>1540.316413559</v>
      </c>
      <c r="C41">
        <v>1550.4040583835</v>
      </c>
      <c r="D41">
        <v>1560.4580709664</v>
      </c>
      <c r="E41">
        <v>1540.8563310064</v>
      </c>
      <c r="F41">
        <v>1551.020356563</v>
      </c>
      <c r="G41">
        <v>1560.4620331111</v>
      </c>
      <c r="H41">
        <v>1540.3474926286</v>
      </c>
      <c r="I41">
        <v>1549.6551839949</v>
      </c>
      <c r="J41">
        <v>1560.1051064229</v>
      </c>
    </row>
    <row r="42" spans="1:10">
      <c r="A42" t="s">
        <v>478</v>
      </c>
      <c r="B42">
        <v>1540.315449375</v>
      </c>
      <c r="C42">
        <v>1550.4022996643</v>
      </c>
      <c r="D42">
        <v>1560.4568819396</v>
      </c>
      <c r="E42">
        <v>1540.8545919935</v>
      </c>
      <c r="F42">
        <v>1551.0191818753</v>
      </c>
      <c r="G42">
        <v>1560.4608440783</v>
      </c>
      <c r="H42">
        <v>1540.3471076941</v>
      </c>
      <c r="I42">
        <v>1549.6538165741</v>
      </c>
      <c r="J42">
        <v>1560.1041173057</v>
      </c>
    </row>
    <row r="43" spans="1:10">
      <c r="A43" t="s">
        <v>479</v>
      </c>
      <c r="B43">
        <v>1540.316413559</v>
      </c>
      <c r="C43">
        <v>1550.4024946525</v>
      </c>
      <c r="D43">
        <v>1560.4574764528</v>
      </c>
      <c r="E43">
        <v>1540.8540123233</v>
      </c>
      <c r="F43">
        <v>1551.020356563</v>
      </c>
      <c r="G43">
        <v>1560.4622306379</v>
      </c>
      <c r="H43">
        <v>1540.3482662721</v>
      </c>
      <c r="I43">
        <v>1549.652840665</v>
      </c>
      <c r="J43">
        <v>1560.1049089865</v>
      </c>
    </row>
    <row r="44" spans="1:10">
      <c r="A44" t="s">
        <v>480</v>
      </c>
      <c r="B44">
        <v>1540.3150625697</v>
      </c>
      <c r="C44">
        <v>1550.4046452614</v>
      </c>
      <c r="D44">
        <v>1560.4600520363</v>
      </c>
      <c r="E44">
        <v>1540.8549771817</v>
      </c>
      <c r="F44">
        <v>1551.0225088863</v>
      </c>
      <c r="G44">
        <v>1560.464014191</v>
      </c>
      <c r="H44">
        <v>1540.3469152269</v>
      </c>
      <c r="I44">
        <v>1549.654013284</v>
      </c>
      <c r="J44">
        <v>1560.105700668</v>
      </c>
    </row>
    <row r="45" spans="1:10">
      <c r="A45" t="s">
        <v>481</v>
      </c>
      <c r="B45">
        <v>1540.31602864</v>
      </c>
      <c r="C45">
        <v>1550.4021027644</v>
      </c>
      <c r="D45">
        <v>1560.4576739785</v>
      </c>
      <c r="E45">
        <v>1540.8540123233</v>
      </c>
      <c r="F45">
        <v>1551.0191818753</v>
      </c>
      <c r="G45">
        <v>1560.4608440783</v>
      </c>
      <c r="H45">
        <v>1540.3473001613</v>
      </c>
      <c r="I45">
        <v>1549.6553807051</v>
      </c>
      <c r="J45">
        <v>1560.1049089865</v>
      </c>
    </row>
    <row r="46" spans="1:10">
      <c r="A46" t="s">
        <v>482</v>
      </c>
      <c r="B46">
        <v>1540.3166079054</v>
      </c>
      <c r="C46">
        <v>1550.4046452614</v>
      </c>
      <c r="D46">
        <v>1560.4570794651</v>
      </c>
      <c r="E46">
        <v>1540.8553642582</v>
      </c>
      <c r="F46">
        <v>1551.0230962325</v>
      </c>
      <c r="G46">
        <v>1560.4624301013</v>
      </c>
      <c r="H46">
        <v>1540.3484587396</v>
      </c>
      <c r="I46">
        <v>1549.6544028842</v>
      </c>
      <c r="J46">
        <v>1560.1043147419</v>
      </c>
    </row>
    <row r="47" spans="1:10">
      <c r="A47" t="s">
        <v>483</v>
      </c>
      <c r="B47">
        <v>1540.3135191239</v>
      </c>
      <c r="C47">
        <v>1550.4036684063</v>
      </c>
      <c r="D47">
        <v>1560.4584679546</v>
      </c>
      <c r="E47">
        <v>1540.855171664</v>
      </c>
      <c r="F47">
        <v>1551.0193770187</v>
      </c>
      <c r="G47">
        <v>1560.4618355844</v>
      </c>
      <c r="H47">
        <v>1540.3465284057</v>
      </c>
      <c r="I47">
        <v>1549.6536217742</v>
      </c>
      <c r="J47">
        <v>1560.1055032315</v>
      </c>
    </row>
    <row r="48" spans="1:10">
      <c r="A48" t="s">
        <v>484</v>
      </c>
      <c r="B48">
        <v>1540.3150625697</v>
      </c>
      <c r="C48">
        <v>1550.4044502726</v>
      </c>
      <c r="D48">
        <v>1560.4576739785</v>
      </c>
      <c r="E48">
        <v>1540.855171664</v>
      </c>
      <c r="F48">
        <v>1551.0223137421</v>
      </c>
      <c r="G48">
        <v>1560.4608440783</v>
      </c>
      <c r="H48">
        <v>1540.3469152269</v>
      </c>
      <c r="I48">
        <v>1549.6532302646</v>
      </c>
      <c r="J48">
        <v>1560.1043147419</v>
      </c>
    </row>
    <row r="49" spans="1:10">
      <c r="A49" t="s">
        <v>485</v>
      </c>
      <c r="B49">
        <v>1540.3156418344</v>
      </c>
      <c r="C49">
        <v>1550.4034734178</v>
      </c>
      <c r="D49">
        <v>1560.4580709664</v>
      </c>
      <c r="E49">
        <v>1540.855751335</v>
      </c>
      <c r="F49">
        <v>1551.0178120463</v>
      </c>
      <c r="G49">
        <v>1560.4626276282</v>
      </c>
      <c r="H49">
        <v>1540.3474926286</v>
      </c>
      <c r="I49">
        <v>1549.6545976843</v>
      </c>
      <c r="J49">
        <v>1560.1047115501</v>
      </c>
    </row>
    <row r="50" spans="1:10">
      <c r="A50" t="s">
        <v>486</v>
      </c>
      <c r="B50">
        <v>1540.3173796311</v>
      </c>
      <c r="C50">
        <v>1550.4005390373</v>
      </c>
      <c r="D50">
        <v>1560.4588630065</v>
      </c>
      <c r="E50">
        <v>1540.8567161955</v>
      </c>
      <c r="F50">
        <v>1551.020356563</v>
      </c>
      <c r="G50">
        <v>1560.4642117183</v>
      </c>
      <c r="H50">
        <v>1540.3484587396</v>
      </c>
      <c r="I50">
        <v>1549.654208084</v>
      </c>
      <c r="J50">
        <v>1560.1060974769</v>
      </c>
    </row>
    <row r="51" spans="1:10">
      <c r="A51" t="s">
        <v>487</v>
      </c>
      <c r="B51">
        <v>1540.3144833054</v>
      </c>
      <c r="C51">
        <v>1550.4030815292</v>
      </c>
      <c r="D51">
        <v>1560.4562874269</v>
      </c>
      <c r="E51">
        <v>1540.8538197294</v>
      </c>
      <c r="F51">
        <v>1551.017419847</v>
      </c>
      <c r="G51">
        <v>1560.4616361211</v>
      </c>
      <c r="H51">
        <v>1540.3461415848</v>
      </c>
      <c r="I51">
        <v>1549.6538165741</v>
      </c>
      <c r="J51">
        <v>1560.1043147419</v>
      </c>
    </row>
    <row r="52" spans="1:10">
      <c r="A52" t="s">
        <v>488</v>
      </c>
      <c r="B52">
        <v>1540.31602864</v>
      </c>
      <c r="C52">
        <v>1550.4038633949</v>
      </c>
      <c r="D52">
        <v>1560.4566844142</v>
      </c>
      <c r="E52">
        <v>1540.8547845875</v>
      </c>
      <c r="F52">
        <v>1551.0191818753</v>
      </c>
      <c r="G52">
        <v>1560.4626276282</v>
      </c>
      <c r="H52">
        <v>1540.3471076941</v>
      </c>
      <c r="I52">
        <v>1549.654208084</v>
      </c>
      <c r="J52">
        <v>1560.1055032315</v>
      </c>
    </row>
    <row r="53" spans="1:10">
      <c r="A53" t="s">
        <v>489</v>
      </c>
      <c r="B53">
        <v>1540.31602864</v>
      </c>
      <c r="C53">
        <v>1550.4028865408</v>
      </c>
      <c r="D53">
        <v>1560.4578734407</v>
      </c>
      <c r="E53">
        <v>1540.855751335</v>
      </c>
      <c r="F53">
        <v>1551.0185945321</v>
      </c>
      <c r="G53">
        <v>1560.4644111822</v>
      </c>
      <c r="H53">
        <v>1540.3457566509</v>
      </c>
      <c r="I53">
        <v>1549.654208084</v>
      </c>
      <c r="J53">
        <v>1560.1051064229</v>
      </c>
    </row>
    <row r="54" spans="1:10">
      <c r="A54" t="s">
        <v>490</v>
      </c>
      <c r="B54">
        <v>1540.3173796311</v>
      </c>
      <c r="C54">
        <v>1550.4026896408</v>
      </c>
      <c r="D54">
        <v>1560.4584679546</v>
      </c>
      <c r="E54">
        <v>1540.856523601</v>
      </c>
      <c r="F54">
        <v>1551.0219215406</v>
      </c>
      <c r="G54">
        <v>1560.4638166638</v>
      </c>
      <c r="H54">
        <v>1540.3484587396</v>
      </c>
      <c r="I54">
        <v>1549.6551839949</v>
      </c>
      <c r="J54">
        <v>1560.1064923504</v>
      </c>
    </row>
    <row r="55" spans="1:10">
      <c r="A55" t="s">
        <v>491</v>
      </c>
      <c r="B55">
        <v>1540.31602864</v>
      </c>
      <c r="C55">
        <v>1550.4022996643</v>
      </c>
      <c r="D55">
        <v>1560.4568819396</v>
      </c>
      <c r="E55">
        <v>1540.856523601</v>
      </c>
      <c r="F55">
        <v>1551.0221185979</v>
      </c>
      <c r="G55">
        <v>1560.4614385945</v>
      </c>
      <c r="H55">
        <v>1540.3478794503</v>
      </c>
      <c r="I55">
        <v>1549.6545976843</v>
      </c>
      <c r="J55">
        <v>1560.1039179339</v>
      </c>
    </row>
    <row r="56" spans="1:10">
      <c r="A56" t="s">
        <v>492</v>
      </c>
      <c r="B56">
        <v>1540.3150625697</v>
      </c>
      <c r="C56">
        <v>1550.4026896408</v>
      </c>
      <c r="D56">
        <v>1560.4570794651</v>
      </c>
      <c r="E56">
        <v>1540.8559439294</v>
      </c>
      <c r="F56">
        <v>1551.0209439075</v>
      </c>
      <c r="G56">
        <v>1560.4616361211</v>
      </c>
      <c r="H56">
        <v>1540.3474926286</v>
      </c>
      <c r="I56">
        <v>1549.6538165741</v>
      </c>
      <c r="J56">
        <v>1560.1043147419</v>
      </c>
    </row>
    <row r="57" spans="1:10">
      <c r="A57" t="s">
        <v>493</v>
      </c>
      <c r="B57">
        <v>1540.3156418344</v>
      </c>
      <c r="C57">
        <v>1550.4026896408</v>
      </c>
      <c r="D57">
        <v>1560.4578734407</v>
      </c>
      <c r="E57">
        <v>1540.8549771817</v>
      </c>
      <c r="F57">
        <v>1551.0187896754</v>
      </c>
      <c r="G57">
        <v>1560.4624301013</v>
      </c>
      <c r="H57">
        <v>1540.3469152269</v>
      </c>
      <c r="I57">
        <v>1549.6547943943</v>
      </c>
      <c r="J57">
        <v>1560.105700668</v>
      </c>
    </row>
    <row r="58" spans="1:10">
      <c r="A58" t="s">
        <v>494</v>
      </c>
      <c r="B58">
        <v>1540.3137115827</v>
      </c>
      <c r="C58">
        <v>1550.4034734178</v>
      </c>
      <c r="D58">
        <v>1560.459259995</v>
      </c>
      <c r="E58">
        <v>1540.855171664</v>
      </c>
      <c r="F58">
        <v>1551.0191818753</v>
      </c>
      <c r="G58">
        <v>1560.464014191</v>
      </c>
      <c r="H58">
        <v>1540.3467208728</v>
      </c>
      <c r="I58">
        <v>1549.6544028842</v>
      </c>
      <c r="J58">
        <v>1560.1049089865</v>
      </c>
    </row>
    <row r="59" spans="1:10">
      <c r="A59" t="s">
        <v>495</v>
      </c>
      <c r="B59">
        <v>1540.3156418344</v>
      </c>
      <c r="C59">
        <v>1550.4034734178</v>
      </c>
      <c r="D59">
        <v>1560.4570794651</v>
      </c>
      <c r="E59">
        <v>1540.8536252474</v>
      </c>
      <c r="F59">
        <v>1551.0215312525</v>
      </c>
      <c r="G59">
        <v>1560.4616361211</v>
      </c>
      <c r="H59">
        <v>1540.3474926286</v>
      </c>
      <c r="I59">
        <v>1549.6545976843</v>
      </c>
      <c r="J59">
        <v>1560.1049089865</v>
      </c>
    </row>
    <row r="60" spans="1:10">
      <c r="A60" t="s">
        <v>496</v>
      </c>
      <c r="B60">
        <v>1540.316413559</v>
      </c>
      <c r="C60">
        <v>1550.4032765176</v>
      </c>
      <c r="D60">
        <v>1560.4590605325</v>
      </c>
      <c r="E60">
        <v>1540.8547845875</v>
      </c>
      <c r="F60">
        <v>1551.020356563</v>
      </c>
      <c r="G60">
        <v>1560.4624301013</v>
      </c>
      <c r="H60">
        <v>1540.3482662721</v>
      </c>
      <c r="I60">
        <v>1549.6549891946</v>
      </c>
      <c r="J60">
        <v>1560.1047115501</v>
      </c>
    </row>
    <row r="61" spans="1:10">
      <c r="A61" t="s">
        <v>497</v>
      </c>
      <c r="B61">
        <v>1540.3150625697</v>
      </c>
      <c r="C61">
        <v>1550.4038633949</v>
      </c>
      <c r="D61">
        <v>1560.4578734407</v>
      </c>
      <c r="E61">
        <v>1540.8545919935</v>
      </c>
      <c r="F61">
        <v>1551.0209439075</v>
      </c>
      <c r="G61">
        <v>1560.4630246187</v>
      </c>
      <c r="H61">
        <v>1540.3461415848</v>
      </c>
      <c r="I61">
        <v>1549.6545976843</v>
      </c>
      <c r="J61">
        <v>1560.1033236901</v>
      </c>
    </row>
    <row r="62" spans="1:10">
      <c r="A62" t="s">
        <v>498</v>
      </c>
      <c r="B62">
        <v>1540.31602864</v>
      </c>
      <c r="C62">
        <v>1550.4024946525</v>
      </c>
      <c r="D62">
        <v>1560.4564868888</v>
      </c>
      <c r="E62">
        <v>1540.8542049173</v>
      </c>
      <c r="F62">
        <v>1551.0223137421</v>
      </c>
      <c r="G62">
        <v>1560.4604490255</v>
      </c>
      <c r="H62">
        <v>1540.3478794503</v>
      </c>
      <c r="I62">
        <v>1549.6538165741</v>
      </c>
      <c r="J62">
        <v>1560.1053038593</v>
      </c>
    </row>
    <row r="63" spans="1:10">
      <c r="A63" t="s">
        <v>499</v>
      </c>
      <c r="B63">
        <v>1540.315449375</v>
      </c>
      <c r="C63">
        <v>1550.4040583835</v>
      </c>
      <c r="D63">
        <v>1560.4570794651</v>
      </c>
      <c r="E63">
        <v>1540.8540123233</v>
      </c>
      <c r="F63">
        <v>1551.0225088863</v>
      </c>
      <c r="G63">
        <v>1560.4616361211</v>
      </c>
      <c r="H63">
        <v>1540.3484587396</v>
      </c>
      <c r="I63">
        <v>1549.6544028842</v>
      </c>
      <c r="J63">
        <v>1560.1043147419</v>
      </c>
    </row>
    <row r="64" spans="1:10">
      <c r="A64" t="s">
        <v>500</v>
      </c>
      <c r="B64">
        <v>1540.315449375</v>
      </c>
      <c r="C64">
        <v>1550.4017127882</v>
      </c>
      <c r="D64">
        <v>1560.4576739785</v>
      </c>
      <c r="E64">
        <v>1540.8543993994</v>
      </c>
      <c r="F64">
        <v>1551.020356563</v>
      </c>
      <c r="G64">
        <v>1560.4622306379</v>
      </c>
      <c r="H64">
        <v>1540.3471076941</v>
      </c>
      <c r="I64">
        <v>1549.654013284</v>
      </c>
      <c r="J64">
        <v>1560.1060974769</v>
      </c>
    </row>
    <row r="65" spans="1:10">
      <c r="A65" t="s">
        <v>501</v>
      </c>
      <c r="B65">
        <v>1540.31602864</v>
      </c>
      <c r="C65">
        <v>1550.4030815292</v>
      </c>
      <c r="D65">
        <v>1560.4576739785</v>
      </c>
      <c r="E65">
        <v>1540.8561365238</v>
      </c>
      <c r="F65">
        <v>1551.0209439075</v>
      </c>
      <c r="G65">
        <v>1560.4608440783</v>
      </c>
      <c r="H65">
        <v>1540.3486512072</v>
      </c>
      <c r="I65">
        <v>1549.6549891946</v>
      </c>
      <c r="J65">
        <v>1560.1049089865</v>
      </c>
    </row>
    <row r="66" spans="1:10">
      <c r="A66" t="s">
        <v>502</v>
      </c>
      <c r="B66">
        <v>1540.3140983874</v>
      </c>
      <c r="C66">
        <v>1550.4038633949</v>
      </c>
      <c r="D66">
        <v>1560.4590605325</v>
      </c>
      <c r="E66">
        <v>1540.855171664</v>
      </c>
      <c r="F66">
        <v>1551.0189867319</v>
      </c>
      <c r="G66">
        <v>1560.4624301013</v>
      </c>
      <c r="H66">
        <v>1540.3465284057</v>
      </c>
      <c r="I66">
        <v>1549.6530354647</v>
      </c>
      <c r="J66">
        <v>1560.1043147419</v>
      </c>
    </row>
    <row r="67" spans="1:10">
      <c r="A67" t="s">
        <v>503</v>
      </c>
      <c r="B67">
        <v>1540.3146776514</v>
      </c>
      <c r="C67">
        <v>1550.4032765176</v>
      </c>
      <c r="D67">
        <v>1560.4578734407</v>
      </c>
      <c r="E67">
        <v>1540.856523601</v>
      </c>
      <c r="F67">
        <v>1551.0191818753</v>
      </c>
      <c r="G67">
        <v>1560.4618355844</v>
      </c>
      <c r="H67">
        <v>1540.3463359387</v>
      </c>
      <c r="I67">
        <v>1549.6547943943</v>
      </c>
      <c r="J67">
        <v>1560.1045121782</v>
      </c>
    </row>
    <row r="68" spans="1:10">
      <c r="A68" t="s">
        <v>504</v>
      </c>
      <c r="B68">
        <v>1540.3156418344</v>
      </c>
      <c r="C68">
        <v>1550.4022996643</v>
      </c>
      <c r="D68">
        <v>1560.4600520363</v>
      </c>
      <c r="E68">
        <v>1540.8545919935</v>
      </c>
      <c r="F68">
        <v>1551.0221185979</v>
      </c>
      <c r="G68">
        <v>1560.4626276282</v>
      </c>
      <c r="H68">
        <v>1540.3482662721</v>
      </c>
      <c r="I68">
        <v>1549.6538165741</v>
      </c>
      <c r="J68">
        <v>1560.1058981046</v>
      </c>
    </row>
    <row r="69" spans="1:10">
      <c r="A69" t="s">
        <v>505</v>
      </c>
      <c r="B69">
        <v>1540.3146776514</v>
      </c>
      <c r="C69">
        <v>1550.4024946525</v>
      </c>
      <c r="D69">
        <v>1560.4586654805</v>
      </c>
      <c r="E69">
        <v>1540.8545919935</v>
      </c>
      <c r="F69">
        <v>1551.0185945321</v>
      </c>
      <c r="G69">
        <v>1560.4620331111</v>
      </c>
      <c r="H69">
        <v>1540.3457566509</v>
      </c>
      <c r="I69">
        <v>1549.6551839949</v>
      </c>
      <c r="J69">
        <v>1560.1051064229</v>
      </c>
    </row>
    <row r="70" spans="1:10">
      <c r="A70" t="s">
        <v>506</v>
      </c>
      <c r="B70">
        <v>1540.316413559</v>
      </c>
      <c r="C70">
        <v>1550.4040583835</v>
      </c>
      <c r="D70">
        <v>1560.4560899016</v>
      </c>
      <c r="E70">
        <v>1540.855171664</v>
      </c>
      <c r="F70">
        <v>1551.0191818753</v>
      </c>
      <c r="G70">
        <v>1560.4606465519</v>
      </c>
      <c r="H70">
        <v>1540.3469152269</v>
      </c>
      <c r="I70">
        <v>1549.6549891946</v>
      </c>
      <c r="J70">
        <v>1560.1049089865</v>
      </c>
    </row>
    <row r="71" spans="1:10">
      <c r="A71" t="s">
        <v>507</v>
      </c>
      <c r="B71">
        <v>1540.316413559</v>
      </c>
      <c r="C71">
        <v>1550.4026896408</v>
      </c>
      <c r="D71">
        <v>1560.4578734407</v>
      </c>
      <c r="E71">
        <v>1540.8543993994</v>
      </c>
      <c r="F71">
        <v>1551.0185945321</v>
      </c>
      <c r="G71">
        <v>1560.4630246187</v>
      </c>
      <c r="H71">
        <v>1540.3474926286</v>
      </c>
      <c r="I71">
        <v>1549.6547943943</v>
      </c>
      <c r="J71">
        <v>1560.1062949136</v>
      </c>
    </row>
    <row r="72" spans="1:10">
      <c r="A72" t="s">
        <v>508</v>
      </c>
      <c r="B72">
        <v>1540.3156418344</v>
      </c>
      <c r="C72">
        <v>1550.4030815292</v>
      </c>
      <c r="D72">
        <v>1560.4568819396</v>
      </c>
      <c r="E72">
        <v>1540.8559439294</v>
      </c>
      <c r="F72">
        <v>1551.0187896754</v>
      </c>
      <c r="G72">
        <v>1560.4622306379</v>
      </c>
      <c r="H72">
        <v>1540.3474926286</v>
      </c>
      <c r="I72">
        <v>1549.6538165741</v>
      </c>
      <c r="J72">
        <v>1560.1051064229</v>
      </c>
    </row>
    <row r="73" spans="1:10">
      <c r="A73" t="s">
        <v>509</v>
      </c>
      <c r="B73">
        <v>1540.3144833054</v>
      </c>
      <c r="C73">
        <v>1550.4034734178</v>
      </c>
      <c r="D73">
        <v>1560.4578734407</v>
      </c>
      <c r="E73">
        <v>1540.8553642582</v>
      </c>
      <c r="F73">
        <v>1551.0205517068</v>
      </c>
      <c r="G73">
        <v>1560.4618355844</v>
      </c>
      <c r="H73">
        <v>1540.3461415848</v>
      </c>
      <c r="I73">
        <v>1549.6534269742</v>
      </c>
      <c r="J73">
        <v>1560.1039179339</v>
      </c>
    </row>
    <row r="74" spans="1:10">
      <c r="A74" t="s">
        <v>510</v>
      </c>
      <c r="B74">
        <v>1540.3156418344</v>
      </c>
      <c r="C74">
        <v>1550.4017127882</v>
      </c>
      <c r="D74">
        <v>1560.4582684922</v>
      </c>
      <c r="E74">
        <v>1540.8559439294</v>
      </c>
      <c r="F74">
        <v>1551.0217263966</v>
      </c>
      <c r="G74">
        <v>1560.4628251552</v>
      </c>
      <c r="H74">
        <v>1540.3474926286</v>
      </c>
      <c r="I74">
        <v>1549.654208084</v>
      </c>
      <c r="J74">
        <v>1560.1053038593</v>
      </c>
    </row>
    <row r="75" spans="1:10">
      <c r="A75" t="s">
        <v>511</v>
      </c>
      <c r="B75">
        <v>1540.3150625697</v>
      </c>
      <c r="C75">
        <v>1550.4040583835</v>
      </c>
      <c r="D75">
        <v>1560.4564868888</v>
      </c>
      <c r="E75">
        <v>1540.8555568525</v>
      </c>
      <c r="F75">
        <v>1551.0197692189</v>
      </c>
      <c r="G75">
        <v>1560.4624301013</v>
      </c>
      <c r="H75">
        <v>1540.3469152269</v>
      </c>
      <c r="I75">
        <v>1549.6547943943</v>
      </c>
      <c r="J75">
        <v>1560.1045121782</v>
      </c>
    </row>
    <row r="76" spans="1:10">
      <c r="A76" t="s">
        <v>512</v>
      </c>
      <c r="B76">
        <v>1540.3150625697</v>
      </c>
      <c r="C76">
        <v>1550.4034734178</v>
      </c>
      <c r="D76">
        <v>1560.4574764528</v>
      </c>
      <c r="E76">
        <v>1540.8547845875</v>
      </c>
      <c r="F76">
        <v>1551.0211390514</v>
      </c>
      <c r="G76">
        <v>1560.4620331111</v>
      </c>
      <c r="H76">
        <v>1540.3461415848</v>
      </c>
      <c r="I76">
        <v>1549.6549891946</v>
      </c>
      <c r="J76">
        <v>1560.1053038593</v>
      </c>
    </row>
    <row r="77" spans="1:10">
      <c r="A77" t="s">
        <v>513</v>
      </c>
      <c r="B77">
        <v>1540.316413559</v>
      </c>
      <c r="C77">
        <v>1550.4030815292</v>
      </c>
      <c r="D77">
        <v>1560.4572789272</v>
      </c>
      <c r="E77">
        <v>1540.8553642582</v>
      </c>
      <c r="F77">
        <v>1551.0197692189</v>
      </c>
      <c r="G77">
        <v>1560.4624301013</v>
      </c>
      <c r="H77">
        <v>1540.3480719177</v>
      </c>
      <c r="I77">
        <v>1549.6534269742</v>
      </c>
      <c r="J77">
        <v>1560.1055032315</v>
      </c>
    </row>
    <row r="78" spans="1:10">
      <c r="A78" t="s">
        <v>514</v>
      </c>
      <c r="B78">
        <v>1540.31602864</v>
      </c>
      <c r="C78">
        <v>1550.4015178001</v>
      </c>
      <c r="D78">
        <v>1560.4590605325</v>
      </c>
      <c r="E78">
        <v>1540.8543993994</v>
      </c>
      <c r="F78">
        <v>1551.020356563</v>
      </c>
      <c r="G78">
        <v>1560.4644111822</v>
      </c>
      <c r="H78">
        <v>1540.3484587396</v>
      </c>
      <c r="I78">
        <v>1549.654013284</v>
      </c>
      <c r="J78">
        <v>1560.1064923504</v>
      </c>
    </row>
    <row r="79" spans="1:10">
      <c r="A79" t="s">
        <v>515</v>
      </c>
      <c r="B79">
        <v>1540.315449375</v>
      </c>
      <c r="C79">
        <v>1550.4022996643</v>
      </c>
      <c r="D79">
        <v>1560.4582684922</v>
      </c>
      <c r="E79">
        <v>1540.8543993994</v>
      </c>
      <c r="F79">
        <v>1551.0217263966</v>
      </c>
      <c r="G79">
        <v>1560.4628251552</v>
      </c>
      <c r="H79">
        <v>1540.3473001613</v>
      </c>
      <c r="I79">
        <v>1549.6547943943</v>
      </c>
      <c r="J79">
        <v>1560.1051064229</v>
      </c>
    </row>
    <row r="80" spans="1:10">
      <c r="A80" t="s">
        <v>516</v>
      </c>
      <c r="B80">
        <v>1540.3144833054</v>
      </c>
      <c r="C80">
        <v>1550.4040583835</v>
      </c>
      <c r="D80">
        <v>1560.4562874269</v>
      </c>
      <c r="E80">
        <v>1540.8543993994</v>
      </c>
      <c r="F80">
        <v>1551.0211390514</v>
      </c>
      <c r="G80">
        <v>1560.4616361211</v>
      </c>
      <c r="H80">
        <v>1540.3469152269</v>
      </c>
      <c r="I80">
        <v>1549.6569429294</v>
      </c>
      <c r="J80">
        <v>1560.1066917228</v>
      </c>
    </row>
    <row r="81" spans="1:10">
      <c r="A81" t="s">
        <v>517</v>
      </c>
      <c r="B81">
        <v>1540.316413559</v>
      </c>
      <c r="C81">
        <v>1550.4034734178</v>
      </c>
      <c r="D81">
        <v>1560.4606465519</v>
      </c>
      <c r="E81">
        <v>1540.8563310064</v>
      </c>
      <c r="F81">
        <v>1551.0191818753</v>
      </c>
      <c r="G81">
        <v>1560.464014191</v>
      </c>
      <c r="H81">
        <v>1540.3486512072</v>
      </c>
      <c r="I81">
        <v>1549.654013284</v>
      </c>
      <c r="J81">
        <v>1560.1053038593</v>
      </c>
    </row>
    <row r="82" spans="1:10">
      <c r="A82" t="s">
        <v>518</v>
      </c>
      <c r="B82">
        <v>1540.316413559</v>
      </c>
      <c r="C82">
        <v>1550.4048421619</v>
      </c>
      <c r="D82">
        <v>1560.4566844142</v>
      </c>
      <c r="E82">
        <v>1540.8543993994</v>
      </c>
      <c r="F82">
        <v>1551.0199643625</v>
      </c>
      <c r="G82">
        <v>1560.4614385945</v>
      </c>
      <c r="H82">
        <v>1540.3473001613</v>
      </c>
      <c r="I82">
        <v>1549.6545976843</v>
      </c>
      <c r="J82">
        <v>1560.1031262542</v>
      </c>
    </row>
    <row r="83" spans="1:10">
      <c r="A83" t="s">
        <v>519</v>
      </c>
      <c r="B83">
        <v>1540.315449375</v>
      </c>
      <c r="C83">
        <v>1550.4026896408</v>
      </c>
      <c r="D83">
        <v>1560.459259995</v>
      </c>
      <c r="E83">
        <v>1540.8540123233</v>
      </c>
      <c r="F83">
        <v>1551.0197692189</v>
      </c>
      <c r="G83">
        <v>1560.4632221458</v>
      </c>
      <c r="H83">
        <v>1540.3478794503</v>
      </c>
      <c r="I83">
        <v>1549.654208084</v>
      </c>
      <c r="J83">
        <v>1560.1060974769</v>
      </c>
    </row>
    <row r="84" spans="1:10">
      <c r="A84" t="s">
        <v>520</v>
      </c>
      <c r="B84">
        <v>1540.31602864</v>
      </c>
      <c r="C84">
        <v>1550.4046452614</v>
      </c>
      <c r="D84">
        <v>1560.4594575211</v>
      </c>
      <c r="E84">
        <v>1540.8545919935</v>
      </c>
      <c r="F84">
        <v>1551.0211390514</v>
      </c>
      <c r="G84">
        <v>1560.4634196729</v>
      </c>
      <c r="H84">
        <v>1540.3471076941</v>
      </c>
      <c r="I84">
        <v>1549.654208084</v>
      </c>
      <c r="J84">
        <v>1560.1051064229</v>
      </c>
    </row>
    <row r="85" spans="1:10">
      <c r="A85" t="s">
        <v>521</v>
      </c>
      <c r="B85">
        <v>1540.31602864</v>
      </c>
      <c r="C85">
        <v>1550.4026896408</v>
      </c>
      <c r="D85">
        <v>1560.4578734407</v>
      </c>
      <c r="E85">
        <v>1540.8538197294</v>
      </c>
      <c r="F85">
        <v>1551.0197692189</v>
      </c>
      <c r="G85">
        <v>1560.4618355844</v>
      </c>
      <c r="H85">
        <v>1540.3471076941</v>
      </c>
      <c r="I85">
        <v>1549.6538165741</v>
      </c>
      <c r="J85">
        <v>1560.1053038593</v>
      </c>
    </row>
    <row r="86" spans="1:10">
      <c r="A86" t="s">
        <v>522</v>
      </c>
      <c r="B86">
        <v>1540.3156418344</v>
      </c>
      <c r="C86">
        <v>1550.4050371508</v>
      </c>
      <c r="D86">
        <v>1560.4570794651</v>
      </c>
      <c r="E86">
        <v>1540.855751335</v>
      </c>
      <c r="F86">
        <v>1551.0217263966</v>
      </c>
      <c r="G86">
        <v>1560.4610435413</v>
      </c>
      <c r="H86">
        <v>1540.3474926286</v>
      </c>
      <c r="I86">
        <v>1549.6551839949</v>
      </c>
      <c r="J86">
        <v>1560.1058981046</v>
      </c>
    </row>
    <row r="87" spans="1:10">
      <c r="A87" t="s">
        <v>523</v>
      </c>
      <c r="B87">
        <v>1540.3137115827</v>
      </c>
      <c r="C87">
        <v>1550.4034734178</v>
      </c>
      <c r="D87">
        <v>1560.4586654805</v>
      </c>
      <c r="E87">
        <v>1540.8563310064</v>
      </c>
      <c r="F87">
        <v>1551.0211390514</v>
      </c>
      <c r="G87">
        <v>1560.4626276282</v>
      </c>
      <c r="H87">
        <v>1540.3461415848</v>
      </c>
      <c r="I87">
        <v>1549.6530354647</v>
      </c>
      <c r="J87">
        <v>1560.105700668</v>
      </c>
    </row>
    <row r="88" spans="1:10">
      <c r="A88" t="s">
        <v>524</v>
      </c>
      <c r="B88">
        <v>1540.3144833054</v>
      </c>
      <c r="C88">
        <v>1550.4026896408</v>
      </c>
      <c r="D88">
        <v>1560.4578734407</v>
      </c>
      <c r="E88">
        <v>1540.8553642582</v>
      </c>
      <c r="F88">
        <v>1551.0197692189</v>
      </c>
      <c r="G88">
        <v>1560.4610435413</v>
      </c>
      <c r="H88">
        <v>1540.3469152269</v>
      </c>
      <c r="I88">
        <v>1549.6547943943</v>
      </c>
      <c r="J88">
        <v>1560.1043147419</v>
      </c>
    </row>
    <row r="89" spans="1:10">
      <c r="A89" t="s">
        <v>525</v>
      </c>
      <c r="B89">
        <v>1540.3140983874</v>
      </c>
      <c r="C89">
        <v>1550.4017127882</v>
      </c>
      <c r="D89">
        <v>1560.4590605325</v>
      </c>
      <c r="E89">
        <v>1540.8549771817</v>
      </c>
      <c r="F89">
        <v>1551.0189867319</v>
      </c>
      <c r="G89">
        <v>1560.4638166638</v>
      </c>
      <c r="H89">
        <v>1540.3465284057</v>
      </c>
      <c r="I89">
        <v>1549.654208084</v>
      </c>
      <c r="J89">
        <v>1560.1039179339</v>
      </c>
    </row>
    <row r="90" spans="1:10">
      <c r="A90" t="s">
        <v>526</v>
      </c>
      <c r="B90">
        <v>1540.3140983874</v>
      </c>
      <c r="C90">
        <v>1550.4034734178</v>
      </c>
      <c r="D90">
        <v>1560.4582684922</v>
      </c>
      <c r="E90">
        <v>1540.8542049173</v>
      </c>
      <c r="F90">
        <v>1551.0191818753</v>
      </c>
      <c r="G90">
        <v>1560.4636172</v>
      </c>
      <c r="H90">
        <v>1540.3459491178</v>
      </c>
      <c r="I90">
        <v>1549.6545976843</v>
      </c>
      <c r="J90">
        <v>1560.1049089865</v>
      </c>
    </row>
    <row r="91" spans="1:10">
      <c r="A91" t="s">
        <v>527</v>
      </c>
      <c r="B91">
        <v>1540.31602864</v>
      </c>
      <c r="C91">
        <v>1550.4034734178</v>
      </c>
      <c r="D91">
        <v>1560.4584679546</v>
      </c>
      <c r="E91">
        <v>1540.8542049173</v>
      </c>
      <c r="F91">
        <v>1551.0197692189</v>
      </c>
      <c r="G91">
        <v>1560.4624301013</v>
      </c>
      <c r="H91">
        <v>1540.3478794503</v>
      </c>
      <c r="I91">
        <v>1549.6530354647</v>
      </c>
      <c r="J91">
        <v>1560.1060974769</v>
      </c>
    </row>
    <row r="92" spans="1:10">
      <c r="A92" t="s">
        <v>528</v>
      </c>
      <c r="B92">
        <v>1540.316413559</v>
      </c>
      <c r="C92">
        <v>1550.4042552839</v>
      </c>
      <c r="D92">
        <v>1560.4586654805</v>
      </c>
      <c r="E92">
        <v>1540.8561365238</v>
      </c>
      <c r="F92">
        <v>1551.0230962325</v>
      </c>
      <c r="G92">
        <v>1560.4632221458</v>
      </c>
      <c r="H92">
        <v>1540.3488455618</v>
      </c>
      <c r="I92">
        <v>1549.6545976843</v>
      </c>
      <c r="J92">
        <v>1560.1055032315</v>
      </c>
    </row>
    <row r="93" spans="1:10">
      <c r="A93" t="s">
        <v>529</v>
      </c>
      <c r="B93">
        <v>1540.3150625697</v>
      </c>
      <c r="C93">
        <v>1550.4042552839</v>
      </c>
      <c r="D93">
        <v>1560.4582684922</v>
      </c>
      <c r="E93">
        <v>1540.8561365238</v>
      </c>
      <c r="F93">
        <v>1551.0217263966</v>
      </c>
      <c r="G93">
        <v>1560.4616361211</v>
      </c>
      <c r="H93">
        <v>1540.3467208728</v>
      </c>
      <c r="I93">
        <v>1549.6536217742</v>
      </c>
      <c r="J93">
        <v>1560.1041173057</v>
      </c>
    </row>
    <row r="94" spans="1:10">
      <c r="A94" t="s">
        <v>530</v>
      </c>
      <c r="B94">
        <v>1540.3156418344</v>
      </c>
      <c r="C94">
        <v>1550.4054290403</v>
      </c>
      <c r="D94">
        <v>1560.4582684922</v>
      </c>
      <c r="E94">
        <v>1540.8563310064</v>
      </c>
      <c r="F94">
        <v>1551.0223137421</v>
      </c>
      <c r="G94">
        <v>1560.4622306379</v>
      </c>
      <c r="H94">
        <v>1540.3476869829</v>
      </c>
      <c r="I94">
        <v>1549.6544028842</v>
      </c>
      <c r="J94">
        <v>1560.1047115501</v>
      </c>
    </row>
    <row r="95" spans="1:10">
      <c r="A95" t="s">
        <v>531</v>
      </c>
      <c r="B95">
        <v>1540.3144833054</v>
      </c>
      <c r="C95">
        <v>1550.4021027644</v>
      </c>
      <c r="D95">
        <v>1560.4564868888</v>
      </c>
      <c r="E95">
        <v>1540.8540123233</v>
      </c>
      <c r="F95">
        <v>1551.0185945321</v>
      </c>
      <c r="G95">
        <v>1560.4610435413</v>
      </c>
      <c r="H95">
        <v>1540.3474926286</v>
      </c>
      <c r="I95">
        <v>1549.654013284</v>
      </c>
      <c r="J95">
        <v>1560.1041173057</v>
      </c>
    </row>
    <row r="96" spans="1:10">
      <c r="A96" t="s">
        <v>532</v>
      </c>
      <c r="B96">
        <v>1540.31602864</v>
      </c>
      <c r="C96">
        <v>1550.4040583835</v>
      </c>
      <c r="D96">
        <v>1560.4576739785</v>
      </c>
      <c r="E96">
        <v>1540.8534326536</v>
      </c>
      <c r="F96">
        <v>1551.0209439075</v>
      </c>
      <c r="G96">
        <v>1560.4622306379</v>
      </c>
      <c r="H96">
        <v>1540.3476869829</v>
      </c>
      <c r="I96">
        <v>1549.655770306</v>
      </c>
      <c r="J96">
        <v>1560.1066917228</v>
      </c>
    </row>
    <row r="97" spans="1:10">
      <c r="A97" t="s">
        <v>533</v>
      </c>
      <c r="B97">
        <v>1540.316413559</v>
      </c>
      <c r="C97">
        <v>1550.4036684063</v>
      </c>
      <c r="D97">
        <v>1560.4580709664</v>
      </c>
      <c r="E97">
        <v>1540.8559439294</v>
      </c>
      <c r="F97">
        <v>1551.0197692189</v>
      </c>
      <c r="G97">
        <v>1560.4612410679</v>
      </c>
      <c r="H97">
        <v>1540.3480719177</v>
      </c>
      <c r="I97">
        <v>1549.6547943943</v>
      </c>
      <c r="J97">
        <v>1560.1035230617</v>
      </c>
    </row>
    <row r="98" spans="1:10">
      <c r="A98" t="s">
        <v>534</v>
      </c>
      <c r="B98">
        <v>1540.3166079054</v>
      </c>
      <c r="C98">
        <v>1550.4019077763</v>
      </c>
      <c r="D98">
        <v>1560.4572789272</v>
      </c>
      <c r="E98">
        <v>1540.8563310064</v>
      </c>
      <c r="F98">
        <v>1551.0185945321</v>
      </c>
      <c r="G98">
        <v>1560.4618355844</v>
      </c>
      <c r="H98">
        <v>1540.3490380294</v>
      </c>
      <c r="I98">
        <v>1549.654013284</v>
      </c>
      <c r="J98">
        <v>1560.1060974769</v>
      </c>
    </row>
    <row r="99" spans="1:10">
      <c r="A99" t="s">
        <v>535</v>
      </c>
      <c r="B99">
        <v>1540.3146776514</v>
      </c>
      <c r="C99">
        <v>1550.4048421619</v>
      </c>
      <c r="D99">
        <v>1560.4580709664</v>
      </c>
      <c r="E99">
        <v>1540.8538197294</v>
      </c>
      <c r="F99">
        <v>1551.017419847</v>
      </c>
      <c r="G99">
        <v>1560.4626276282</v>
      </c>
      <c r="H99">
        <v>1540.3471076941</v>
      </c>
      <c r="I99">
        <v>1549.6547943943</v>
      </c>
      <c r="J99">
        <v>1560.1049089865</v>
      </c>
    </row>
    <row r="100" spans="1:10">
      <c r="A100" t="s">
        <v>536</v>
      </c>
      <c r="B100">
        <v>1540.3173796311</v>
      </c>
      <c r="C100">
        <v>1550.4032765176</v>
      </c>
      <c r="D100">
        <v>1560.4584679546</v>
      </c>
      <c r="E100">
        <v>1540.855171664</v>
      </c>
      <c r="F100">
        <v>1551.0189867319</v>
      </c>
      <c r="G100">
        <v>1560.4630246187</v>
      </c>
      <c r="H100">
        <v>1540.3484587396</v>
      </c>
      <c r="I100">
        <v>1549.6551839949</v>
      </c>
      <c r="J100">
        <v>1560.1053038593</v>
      </c>
    </row>
    <row r="101" spans="1:10">
      <c r="A101" t="s">
        <v>537</v>
      </c>
      <c r="B101">
        <v>1540.3150625697</v>
      </c>
      <c r="C101">
        <v>1550.4038633949</v>
      </c>
      <c r="D101">
        <v>1560.4570794651</v>
      </c>
      <c r="E101">
        <v>1540.855751335</v>
      </c>
      <c r="F101">
        <v>1551.0217263966</v>
      </c>
      <c r="G101">
        <v>1560.4610435413</v>
      </c>
      <c r="H101">
        <v>1540.3474926286</v>
      </c>
      <c r="I101">
        <v>1549.6547943943</v>
      </c>
      <c r="J101">
        <v>1560.1037204978</v>
      </c>
    </row>
    <row r="102" spans="1:10">
      <c r="A102" t="s">
        <v>538</v>
      </c>
      <c r="B102">
        <v>1540.31602864</v>
      </c>
      <c r="C102">
        <v>1550.4030815292</v>
      </c>
      <c r="D102">
        <v>1560.4558923764</v>
      </c>
      <c r="E102">
        <v>1540.855171664</v>
      </c>
      <c r="F102">
        <v>1551.0197692189</v>
      </c>
      <c r="G102">
        <v>1560.4610435413</v>
      </c>
      <c r="H102">
        <v>1540.3473001613</v>
      </c>
      <c r="I102">
        <v>1549.6538165741</v>
      </c>
      <c r="J102">
        <v>1560.1045121782</v>
      </c>
    </row>
    <row r="103" spans="1:10">
      <c r="A103" t="s">
        <v>539</v>
      </c>
      <c r="B103">
        <v>1540.315449375</v>
      </c>
      <c r="C103">
        <v>1550.4024946525</v>
      </c>
      <c r="D103">
        <v>1560.4586654805</v>
      </c>
      <c r="E103">
        <v>1540.8561365238</v>
      </c>
      <c r="F103">
        <v>1551.0191818753</v>
      </c>
      <c r="G103">
        <v>1560.4634196729</v>
      </c>
      <c r="H103">
        <v>1540.3476869829</v>
      </c>
      <c r="I103">
        <v>1549.6549891946</v>
      </c>
      <c r="J103">
        <v>1560.105700668</v>
      </c>
    </row>
    <row r="104" spans="1:10">
      <c r="A104" t="s">
        <v>540</v>
      </c>
      <c r="B104">
        <v>1540.3150625697</v>
      </c>
      <c r="C104">
        <v>1550.4034734178</v>
      </c>
      <c r="D104">
        <v>1560.4562874269</v>
      </c>
      <c r="E104">
        <v>1540.8543993994</v>
      </c>
      <c r="F104">
        <v>1551.0185945321</v>
      </c>
      <c r="G104">
        <v>1560.4622306379</v>
      </c>
      <c r="H104">
        <v>1540.3467208728</v>
      </c>
      <c r="I104">
        <v>1549.6547943943</v>
      </c>
      <c r="J104">
        <v>1560.1053038593</v>
      </c>
    </row>
    <row r="105" spans="1:10">
      <c r="A105" t="s">
        <v>541</v>
      </c>
      <c r="B105">
        <v>1540.3150625697</v>
      </c>
      <c r="C105">
        <v>1550.4034734178</v>
      </c>
      <c r="D105">
        <v>1560.4568819396</v>
      </c>
      <c r="E105">
        <v>1540.8540123233</v>
      </c>
      <c r="F105">
        <v>1551.020356563</v>
      </c>
      <c r="G105">
        <v>1560.4628251552</v>
      </c>
      <c r="H105">
        <v>1540.3474926286</v>
      </c>
      <c r="I105">
        <v>1549.6538165741</v>
      </c>
      <c r="J105">
        <v>1560.1029288183</v>
      </c>
    </row>
    <row r="106" spans="1:10">
      <c r="A106" t="s">
        <v>542</v>
      </c>
      <c r="B106">
        <v>1540.316413559</v>
      </c>
      <c r="C106">
        <v>1550.4030815292</v>
      </c>
      <c r="D106">
        <v>1560.4602495626</v>
      </c>
      <c r="E106">
        <v>1540.8522733156</v>
      </c>
      <c r="F106">
        <v>1551.0211390514</v>
      </c>
      <c r="G106">
        <v>1560.4642117183</v>
      </c>
      <c r="H106">
        <v>1540.3474926286</v>
      </c>
      <c r="I106">
        <v>1549.6555755055</v>
      </c>
      <c r="J106">
        <v>1560.1066917228</v>
      </c>
    </row>
    <row r="107" spans="1:10">
      <c r="A107" t="s">
        <v>543</v>
      </c>
      <c r="B107">
        <v>1540.3173796311</v>
      </c>
      <c r="C107">
        <v>1550.4042552839</v>
      </c>
      <c r="D107">
        <v>1560.4572789272</v>
      </c>
      <c r="E107">
        <v>1540.855751335</v>
      </c>
      <c r="F107">
        <v>1551.0236835791</v>
      </c>
      <c r="G107">
        <v>1560.4612410679</v>
      </c>
      <c r="H107">
        <v>1540.3484587396</v>
      </c>
      <c r="I107">
        <v>1549.655770306</v>
      </c>
      <c r="J107">
        <v>1560.1049089865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1540.3278027197</v>
      </c>
      <c r="C2">
        <v>1550.4306575872</v>
      </c>
      <c r="D2">
        <v>1560.4463821758</v>
      </c>
      <c r="E2">
        <v>1540.9316712348</v>
      </c>
      <c r="F2">
        <v>1551.1583564889</v>
      </c>
      <c r="G2">
        <v>1560.5327644589</v>
      </c>
      <c r="H2">
        <v>1540.2446087414</v>
      </c>
      <c r="I2">
        <v>1549.4180260532</v>
      </c>
      <c r="J2">
        <v>1560.0512449155</v>
      </c>
    </row>
    <row r="3" spans="1:10">
      <c r="A3" t="s">
        <v>545</v>
      </c>
      <c r="B3">
        <v>1540.327417795</v>
      </c>
      <c r="C3">
        <v>1550.4308525826</v>
      </c>
      <c r="D3">
        <v>1560.4444011407</v>
      </c>
      <c r="E3">
        <v>1540.9328288039</v>
      </c>
      <c r="F3">
        <v>1551.1593342953</v>
      </c>
      <c r="G3">
        <v>1560.5289994987</v>
      </c>
      <c r="H3">
        <v>1540.2446087414</v>
      </c>
      <c r="I3">
        <v>1549.4180260532</v>
      </c>
      <c r="J3">
        <v>1560.05085007</v>
      </c>
    </row>
    <row r="4" spans="1:10">
      <c r="A4" t="s">
        <v>546</v>
      </c>
      <c r="B4">
        <v>1540.3260667864</v>
      </c>
      <c r="C4">
        <v>1550.4288968959</v>
      </c>
      <c r="D4">
        <v>1560.4453906894</v>
      </c>
      <c r="E4">
        <v>1540.9318638481</v>
      </c>
      <c r="F4">
        <v>1551.1558115194</v>
      </c>
      <c r="G4">
        <v>1560.5321698884</v>
      </c>
      <c r="H4">
        <v>1540.24248434</v>
      </c>
      <c r="I4">
        <v>1549.417439922</v>
      </c>
      <c r="J4">
        <v>1560.0510474927</v>
      </c>
    </row>
    <row r="5" spans="1:10">
      <c r="A5" t="s">
        <v>547</v>
      </c>
      <c r="B5">
        <v>1540.3256799757</v>
      </c>
      <c r="C5">
        <v>1550.4308525826</v>
      </c>
      <c r="D5">
        <v>1560.4430146128</v>
      </c>
      <c r="E5">
        <v>1540.9291597122</v>
      </c>
      <c r="F5">
        <v>1551.1601188374</v>
      </c>
      <c r="G5">
        <v>1560.5291989792</v>
      </c>
      <c r="H5">
        <v>1540.2436427607</v>
      </c>
      <c r="I5">
        <v>1549.4172451815</v>
      </c>
      <c r="J5">
        <v>1560.0524333242</v>
      </c>
    </row>
    <row r="6" spans="1:10">
      <c r="A6" t="s">
        <v>548</v>
      </c>
      <c r="B6">
        <v>1540.3260667864</v>
      </c>
      <c r="C6">
        <v>1550.4294837926</v>
      </c>
      <c r="D6">
        <v>1560.4444011407</v>
      </c>
      <c r="E6">
        <v>1540.9308970051</v>
      </c>
      <c r="F6">
        <v>1551.1581613105</v>
      </c>
      <c r="G6">
        <v>1560.5309807487</v>
      </c>
      <c r="H6">
        <v>1540.2438370887</v>
      </c>
      <c r="I6">
        <v>1549.4178313125</v>
      </c>
      <c r="J6">
        <v>1560.0514423383</v>
      </c>
    </row>
    <row r="7" spans="1:10">
      <c r="A7" t="s">
        <v>549</v>
      </c>
      <c r="B7">
        <v>1540.3264517104</v>
      </c>
      <c r="C7">
        <v>1550.4302656849</v>
      </c>
      <c r="D7">
        <v>1560.4442036184</v>
      </c>
      <c r="E7">
        <v>1540.9312841198</v>
      </c>
      <c r="F7">
        <v>1551.1581613105</v>
      </c>
      <c r="G7">
        <v>1560.5317728627</v>
      </c>
      <c r="H7">
        <v>1540.2442219716</v>
      </c>
      <c r="I7">
        <v>1549.4172451815</v>
      </c>
      <c r="J7">
        <v>1560.0518391196</v>
      </c>
    </row>
    <row r="8" spans="1:10">
      <c r="A8" t="s">
        <v>550</v>
      </c>
      <c r="B8">
        <v>1540.3264517104</v>
      </c>
      <c r="C8">
        <v>1550.4298756945</v>
      </c>
      <c r="D8">
        <v>1560.4459851938</v>
      </c>
      <c r="E8">
        <v>1540.9322509633</v>
      </c>
      <c r="F8">
        <v>1551.1601188374</v>
      </c>
      <c r="G8">
        <v>1560.5323674329</v>
      </c>
      <c r="H8">
        <v>1540.2428711089</v>
      </c>
      <c r="I8">
        <v>1549.4191983169</v>
      </c>
      <c r="J8">
        <v>1560.0532249525</v>
      </c>
    </row>
    <row r="9" spans="1:10">
      <c r="A9" t="s">
        <v>551</v>
      </c>
      <c r="B9">
        <v>1540.3264517104</v>
      </c>
      <c r="C9">
        <v>1550.4314394807</v>
      </c>
      <c r="D9">
        <v>1560.4444011407</v>
      </c>
      <c r="E9">
        <v>1540.9318638481</v>
      </c>
      <c r="F9">
        <v>1551.1601188374</v>
      </c>
      <c r="G9">
        <v>1560.5327644589</v>
      </c>
      <c r="H9">
        <v>1540.2434503193</v>
      </c>
      <c r="I9">
        <v>1549.4203705823</v>
      </c>
      <c r="J9">
        <v>1560.0510474927</v>
      </c>
    </row>
    <row r="10" spans="1:10">
      <c r="A10" t="s">
        <v>552</v>
      </c>
      <c r="B10">
        <v>1540.3260667864</v>
      </c>
      <c r="C10">
        <v>1550.4304625919</v>
      </c>
      <c r="D10">
        <v>1560.4440041597</v>
      </c>
      <c r="E10">
        <v>1540.9299320517</v>
      </c>
      <c r="F10">
        <v>1551.1587487594</v>
      </c>
      <c r="G10">
        <v>1560.5311802296</v>
      </c>
      <c r="H10">
        <v>1540.2430635501</v>
      </c>
      <c r="I10">
        <v>1549.417439922</v>
      </c>
      <c r="J10">
        <v>1560.05085007</v>
      </c>
    </row>
    <row r="11" spans="1:10">
      <c r="A11" t="s">
        <v>553</v>
      </c>
      <c r="B11">
        <v>1540.3256799757</v>
      </c>
      <c r="C11">
        <v>1550.4318313837</v>
      </c>
      <c r="D11">
        <v>1560.4420231306</v>
      </c>
      <c r="E11">
        <v>1540.930319166</v>
      </c>
      <c r="F11">
        <v>1551.158943938</v>
      </c>
      <c r="G11">
        <v>1560.5307832045</v>
      </c>
      <c r="H11">
        <v>1540.2442219716</v>
      </c>
      <c r="I11">
        <v>1549.4186121848</v>
      </c>
      <c r="J11">
        <v>1560.0502558666</v>
      </c>
    </row>
    <row r="12" spans="1:10">
      <c r="A12" t="s">
        <v>554</v>
      </c>
      <c r="B12">
        <v>1540.3270309837</v>
      </c>
      <c r="C12">
        <v>1550.4298756945</v>
      </c>
      <c r="D12">
        <v>1560.4449956444</v>
      </c>
      <c r="E12">
        <v>1540.930704392</v>
      </c>
      <c r="F12">
        <v>1551.158943938</v>
      </c>
      <c r="G12">
        <v>1560.5323674329</v>
      </c>
      <c r="H12">
        <v>1540.2442219716</v>
      </c>
      <c r="I12">
        <v>1549.4197844494</v>
      </c>
      <c r="J12">
        <v>1560.0514423383</v>
      </c>
    </row>
    <row r="13" spans="1:10">
      <c r="A13" t="s">
        <v>555</v>
      </c>
      <c r="B13">
        <v>1540.327997069</v>
      </c>
      <c r="C13">
        <v>1550.4296787876</v>
      </c>
      <c r="D13">
        <v>1560.4451931669</v>
      </c>
      <c r="E13">
        <v>1540.9281928726</v>
      </c>
      <c r="F13">
        <v>1551.1609014669</v>
      </c>
      <c r="G13">
        <v>1560.5317728627</v>
      </c>
      <c r="H13">
        <v>1540.2442219716</v>
      </c>
      <c r="I13">
        <v>1549.4178313125</v>
      </c>
      <c r="J13">
        <v>1560.0494623058</v>
      </c>
    </row>
    <row r="14" spans="1:10">
      <c r="A14" t="s">
        <v>556</v>
      </c>
      <c r="B14">
        <v>1540.3270309837</v>
      </c>
      <c r="C14">
        <v>1550.4290938025</v>
      </c>
      <c r="D14">
        <v>1560.4424201106</v>
      </c>
      <c r="E14">
        <v>1540.9310915066</v>
      </c>
      <c r="F14">
        <v>1551.1603140163</v>
      </c>
      <c r="G14">
        <v>1560.5309807487</v>
      </c>
      <c r="H14">
        <v>1540.2434503193</v>
      </c>
      <c r="I14">
        <v>1549.4184155347</v>
      </c>
      <c r="J14">
        <v>1560.05085007</v>
      </c>
    </row>
    <row r="15" spans="1:10">
      <c r="A15" t="s">
        <v>557</v>
      </c>
      <c r="B15">
        <v>1540.3254875139</v>
      </c>
      <c r="C15">
        <v>1550.4294837926</v>
      </c>
      <c r="D15">
        <v>1560.4449956444</v>
      </c>
      <c r="E15">
        <v>1540.9324435768</v>
      </c>
      <c r="F15">
        <v>1551.1569864141</v>
      </c>
      <c r="G15">
        <v>1560.5327644589</v>
      </c>
      <c r="H15">
        <v>1540.2436427607</v>
      </c>
      <c r="I15">
        <v>1549.4188069257</v>
      </c>
      <c r="J15">
        <v>1560.0512449155</v>
      </c>
    </row>
    <row r="16" spans="1:10">
      <c r="A16" t="s">
        <v>558</v>
      </c>
      <c r="B16">
        <v>1540.3264517104</v>
      </c>
      <c r="C16">
        <v>1550.4300706897</v>
      </c>
      <c r="D16">
        <v>1560.4442036184</v>
      </c>
      <c r="E16">
        <v>1540.9295449377</v>
      </c>
      <c r="F16">
        <v>1551.1607062878</v>
      </c>
      <c r="G16">
        <v>1560.5297916108</v>
      </c>
      <c r="H16">
        <v>1540.2442219716</v>
      </c>
      <c r="I16">
        <v>1549.4191983169</v>
      </c>
      <c r="J16">
        <v>1560.0518391196</v>
      </c>
    </row>
    <row r="17" spans="1:10">
      <c r="A17" t="s">
        <v>559</v>
      </c>
      <c r="B17">
        <v>1540.3258724376</v>
      </c>
      <c r="C17">
        <v>1550.4312444852</v>
      </c>
      <c r="D17">
        <v>1560.4434096568</v>
      </c>
      <c r="E17">
        <v>1540.9301246646</v>
      </c>
      <c r="F17">
        <v>1551.1612937386</v>
      </c>
      <c r="G17">
        <v>1560.5282073875</v>
      </c>
      <c r="H17">
        <v>1540.243257878</v>
      </c>
      <c r="I17">
        <v>1549.4191983169</v>
      </c>
      <c r="J17">
        <v>1560.0500565086</v>
      </c>
    </row>
    <row r="18" spans="1:10">
      <c r="A18" t="s">
        <v>560</v>
      </c>
      <c r="B18">
        <v>1540.3260667864</v>
      </c>
      <c r="C18">
        <v>1550.4296787876</v>
      </c>
      <c r="D18">
        <v>1560.4449956444</v>
      </c>
      <c r="E18">
        <v>1540.9283854851</v>
      </c>
      <c r="F18">
        <v>1551.1579642186</v>
      </c>
      <c r="G18">
        <v>1560.5268207106</v>
      </c>
      <c r="H18">
        <v>1540.2430635501</v>
      </c>
      <c r="I18">
        <v>1549.4193930579</v>
      </c>
      <c r="J18">
        <v>1560.0526307473</v>
      </c>
    </row>
    <row r="19" spans="1:10">
      <c r="A19" t="s">
        <v>561</v>
      </c>
      <c r="B19">
        <v>1540.3270309837</v>
      </c>
      <c r="C19">
        <v>1550.4322213751</v>
      </c>
      <c r="D19">
        <v>1560.4457876711</v>
      </c>
      <c r="E19">
        <v>1540.9312841198</v>
      </c>
      <c r="F19">
        <v>1551.1583564889</v>
      </c>
      <c r="G19">
        <v>1560.5315753183</v>
      </c>
      <c r="H19">
        <v>1540.2442219716</v>
      </c>
      <c r="I19">
        <v>1549.417439922</v>
      </c>
      <c r="J19">
        <v>1560.0512449155</v>
      </c>
    </row>
    <row r="20" spans="1:10">
      <c r="A20" t="s">
        <v>562</v>
      </c>
      <c r="B20">
        <v>1540.3254875139</v>
      </c>
      <c r="C20">
        <v>1550.4296787876</v>
      </c>
      <c r="D20">
        <v>1560.4424201106</v>
      </c>
      <c r="E20">
        <v>1540.933023306</v>
      </c>
      <c r="F20">
        <v>1551.1579642186</v>
      </c>
      <c r="G20">
        <v>1560.5299910914</v>
      </c>
      <c r="H20">
        <v>1540.2426786678</v>
      </c>
      <c r="I20">
        <v>1549.4172451815</v>
      </c>
      <c r="J20">
        <v>1560.0516416967</v>
      </c>
    </row>
    <row r="21" spans="1:10">
      <c r="A21" t="s">
        <v>563</v>
      </c>
      <c r="B21">
        <v>1540.3251007035</v>
      </c>
      <c r="C21">
        <v>1550.4304625919</v>
      </c>
      <c r="D21">
        <v>1560.4455901485</v>
      </c>
      <c r="E21">
        <v>1540.9314767331</v>
      </c>
      <c r="F21">
        <v>1551.161096646</v>
      </c>
      <c r="G21">
        <v>1560.5315753183</v>
      </c>
      <c r="H21">
        <v>1540.242099458</v>
      </c>
      <c r="I21">
        <v>1549.4191983169</v>
      </c>
      <c r="J21">
        <v>1560.05085007</v>
      </c>
    </row>
    <row r="22" spans="1:10">
      <c r="A22" t="s">
        <v>564</v>
      </c>
      <c r="B22">
        <v>1540.327417795</v>
      </c>
      <c r="C22">
        <v>1550.428701901</v>
      </c>
      <c r="D22">
        <v>1560.4453906894</v>
      </c>
      <c r="E22">
        <v>1540.9312841198</v>
      </c>
      <c r="F22">
        <v>1551.1579642186</v>
      </c>
      <c r="G22">
        <v>1560.5325669143</v>
      </c>
      <c r="H22">
        <v>1540.243257878</v>
      </c>
      <c r="I22">
        <v>1549.4172451815</v>
      </c>
      <c r="J22">
        <v>1560.0514423383</v>
      </c>
    </row>
    <row r="23" spans="1:10">
      <c r="A23" t="s">
        <v>565</v>
      </c>
      <c r="B23">
        <v>1540.3268385215</v>
      </c>
      <c r="C23">
        <v>1550.4290938025</v>
      </c>
      <c r="D23">
        <v>1560.4447961854</v>
      </c>
      <c r="E23">
        <v>1540.9308970051</v>
      </c>
      <c r="F23">
        <v>1551.1583564889</v>
      </c>
      <c r="G23">
        <v>1560.5333590299</v>
      </c>
      <c r="H23">
        <v>1540.2436427607</v>
      </c>
      <c r="I23">
        <v>1549.417439922</v>
      </c>
      <c r="J23">
        <v>1560.0510474927</v>
      </c>
    </row>
    <row r="24" spans="1:10">
      <c r="A24" t="s">
        <v>566</v>
      </c>
      <c r="B24">
        <v>1540.3247138933</v>
      </c>
      <c r="C24">
        <v>1550.4294837926</v>
      </c>
      <c r="D24">
        <v>1560.4442036184</v>
      </c>
      <c r="E24">
        <v>1540.9291597122</v>
      </c>
      <c r="F24">
        <v>1551.1571815922</v>
      </c>
      <c r="G24">
        <v>1560.5337560564</v>
      </c>
      <c r="H24">
        <v>1540.2436427607</v>
      </c>
      <c r="I24">
        <v>1549.4186121848</v>
      </c>
      <c r="J24">
        <v>1560.0490674613</v>
      </c>
    </row>
    <row r="25" spans="1:10">
      <c r="A25" t="s">
        <v>567</v>
      </c>
      <c r="B25">
        <v>1540.3260667864</v>
      </c>
      <c r="C25">
        <v>1550.4294837926</v>
      </c>
      <c r="D25">
        <v>1560.4436091154</v>
      </c>
      <c r="E25">
        <v>1540.9310915066</v>
      </c>
      <c r="F25">
        <v>1551.1599217451</v>
      </c>
      <c r="G25">
        <v>1560.5329620036</v>
      </c>
      <c r="H25">
        <v>1540.2434503193</v>
      </c>
      <c r="I25">
        <v>1549.4199791905</v>
      </c>
      <c r="J25">
        <v>1560.0488681035</v>
      </c>
    </row>
    <row r="26" spans="1:10">
      <c r="A26" t="s">
        <v>568</v>
      </c>
      <c r="B26">
        <v>1540.3266460594</v>
      </c>
      <c r="C26">
        <v>1550.4298756945</v>
      </c>
      <c r="D26">
        <v>1560.4444011407</v>
      </c>
      <c r="E26">
        <v>1540.9312841198</v>
      </c>
      <c r="F26">
        <v>1551.1585516674</v>
      </c>
      <c r="G26">
        <v>1560.5327644589</v>
      </c>
      <c r="H26">
        <v>1540.2440295302</v>
      </c>
      <c r="I26">
        <v>1549.4180260532</v>
      </c>
      <c r="J26">
        <v>1560.0516416967</v>
      </c>
    </row>
    <row r="27" spans="1:10">
      <c r="A27" t="s">
        <v>569</v>
      </c>
      <c r="B27">
        <v>1540.3264517104</v>
      </c>
      <c r="C27">
        <v>1550.4298756945</v>
      </c>
      <c r="D27">
        <v>1560.4426176325</v>
      </c>
      <c r="E27">
        <v>1540.9322509633</v>
      </c>
      <c r="F27">
        <v>1551.1583564889</v>
      </c>
      <c r="G27">
        <v>1560.5303861795</v>
      </c>
      <c r="H27">
        <v>1540.2434503193</v>
      </c>
      <c r="I27">
        <v>1549.417439922</v>
      </c>
      <c r="J27">
        <v>1560.0492648835</v>
      </c>
    </row>
    <row r="28" spans="1:10">
      <c r="A28" t="s">
        <v>570</v>
      </c>
      <c r="B28">
        <v>1540.3264517104</v>
      </c>
      <c r="C28">
        <v>1550.4300706897</v>
      </c>
      <c r="D28">
        <v>1560.4436091154</v>
      </c>
      <c r="E28">
        <v>1540.9324435768</v>
      </c>
      <c r="F28">
        <v>1551.1605091953</v>
      </c>
      <c r="G28">
        <v>1560.5305856603</v>
      </c>
      <c r="H28">
        <v>1540.2442219716</v>
      </c>
      <c r="I28">
        <v>1549.4191983169</v>
      </c>
      <c r="J28">
        <v>1560.0510474927</v>
      </c>
    </row>
    <row r="29" spans="1:10">
      <c r="A29" t="s">
        <v>571</v>
      </c>
      <c r="B29">
        <v>1540.3278027197</v>
      </c>
      <c r="C29">
        <v>1550.428701901</v>
      </c>
      <c r="D29">
        <v>1560.4461846531</v>
      </c>
      <c r="E29">
        <v>1540.9308970051</v>
      </c>
      <c r="F29">
        <v>1551.1554192504</v>
      </c>
      <c r="G29">
        <v>1560.5333590299</v>
      </c>
      <c r="H29">
        <v>1540.2446087414</v>
      </c>
      <c r="I29">
        <v>1549.4197844494</v>
      </c>
      <c r="J29">
        <v>1560.0514423383</v>
      </c>
    </row>
    <row r="30" spans="1:10">
      <c r="A30" t="s">
        <v>572</v>
      </c>
      <c r="B30">
        <v>1540.3258724376</v>
      </c>
      <c r="C30">
        <v>1550.4298756945</v>
      </c>
      <c r="D30">
        <v>1560.4453906894</v>
      </c>
      <c r="E30">
        <v>1540.930704392</v>
      </c>
      <c r="F30">
        <v>1551.1562037886</v>
      </c>
      <c r="G30">
        <v>1560.5363299549</v>
      </c>
      <c r="H30">
        <v>1540.2426786678</v>
      </c>
      <c r="I30">
        <v>1549.417439922</v>
      </c>
      <c r="J30">
        <v>1560.0518391196</v>
      </c>
    </row>
    <row r="31" spans="1:10">
      <c r="A31" t="s">
        <v>573</v>
      </c>
      <c r="B31">
        <v>1540.3256799757</v>
      </c>
      <c r="C31">
        <v>1550.4294837926</v>
      </c>
      <c r="D31">
        <v>1560.4453906894</v>
      </c>
      <c r="E31">
        <v>1540.9314767331</v>
      </c>
      <c r="F31">
        <v>1551.1603140163</v>
      </c>
      <c r="G31">
        <v>1560.5343486914</v>
      </c>
      <c r="H31">
        <v>1540.2434503193</v>
      </c>
      <c r="I31">
        <v>1549.4178313125</v>
      </c>
      <c r="J31">
        <v>1560.0504532892</v>
      </c>
    </row>
    <row r="32" spans="1:10">
      <c r="A32" t="s">
        <v>574</v>
      </c>
      <c r="B32">
        <v>1540.3251007035</v>
      </c>
      <c r="C32">
        <v>1550.4298756945</v>
      </c>
      <c r="D32">
        <v>1560.4440041597</v>
      </c>
      <c r="E32">
        <v>1540.9314767331</v>
      </c>
      <c r="F32">
        <v>1551.1573767703</v>
      </c>
      <c r="G32">
        <v>1560.5321698884</v>
      </c>
      <c r="H32">
        <v>1540.2426786678</v>
      </c>
      <c r="I32">
        <v>1549.4191983169</v>
      </c>
      <c r="J32">
        <v>1560.0516416967</v>
      </c>
    </row>
    <row r="33" spans="1:10">
      <c r="A33" t="s">
        <v>575</v>
      </c>
      <c r="B33">
        <v>1540.3251007035</v>
      </c>
      <c r="C33">
        <v>1550.4302656849</v>
      </c>
      <c r="D33">
        <v>1560.4442036184</v>
      </c>
      <c r="E33">
        <v>1540.9322509633</v>
      </c>
      <c r="F33">
        <v>1551.1601188374</v>
      </c>
      <c r="G33">
        <v>1560.5337560564</v>
      </c>
      <c r="H33">
        <v>1540.2430635501</v>
      </c>
      <c r="I33">
        <v>1549.4191983169</v>
      </c>
      <c r="J33">
        <v>1560.0504532892</v>
      </c>
    </row>
    <row r="34" spans="1:10">
      <c r="A34" t="s">
        <v>576</v>
      </c>
      <c r="B34">
        <v>1540.3260667864</v>
      </c>
      <c r="C34">
        <v>1550.4310494897</v>
      </c>
      <c r="D34">
        <v>1560.4436091154</v>
      </c>
      <c r="E34">
        <v>1540.9339882632</v>
      </c>
      <c r="F34">
        <v>1551.1579642186</v>
      </c>
      <c r="G34">
        <v>1560.5309807487</v>
      </c>
      <c r="H34">
        <v>1540.2444162998</v>
      </c>
      <c r="I34">
        <v>1549.4172451815</v>
      </c>
      <c r="J34">
        <v>1560.05085007</v>
      </c>
    </row>
    <row r="35" spans="1:10">
      <c r="A35" t="s">
        <v>577</v>
      </c>
      <c r="B35">
        <v>1540.3270309837</v>
      </c>
      <c r="C35">
        <v>1550.4298756945</v>
      </c>
      <c r="D35">
        <v>1560.4451931669</v>
      </c>
      <c r="E35">
        <v>1540.9308970051</v>
      </c>
      <c r="F35">
        <v>1551.1599217451</v>
      </c>
      <c r="G35">
        <v>1560.5359348639</v>
      </c>
      <c r="H35">
        <v>1540.2434503193</v>
      </c>
      <c r="I35">
        <v>1549.417439922</v>
      </c>
      <c r="J35">
        <v>1560.0510474927</v>
      </c>
    </row>
    <row r="36" spans="1:10">
      <c r="A36" t="s">
        <v>578</v>
      </c>
      <c r="B36">
        <v>1540.3268385215</v>
      </c>
      <c r="C36">
        <v>1550.431636388</v>
      </c>
      <c r="D36">
        <v>1560.4453906894</v>
      </c>
      <c r="E36">
        <v>1540.9314767331</v>
      </c>
      <c r="F36">
        <v>1551.1616840971</v>
      </c>
      <c r="G36">
        <v>1560.5289994987</v>
      </c>
      <c r="H36">
        <v>1540.2430635501</v>
      </c>
      <c r="I36">
        <v>1549.4178313125</v>
      </c>
      <c r="J36">
        <v>1560.0518391196</v>
      </c>
    </row>
    <row r="37" spans="1:10">
      <c r="A37" t="s">
        <v>579</v>
      </c>
      <c r="B37">
        <v>1540.3251007035</v>
      </c>
      <c r="C37">
        <v>1550.428701901</v>
      </c>
      <c r="D37">
        <v>1560.4465796987</v>
      </c>
      <c r="E37">
        <v>1540.9316712348</v>
      </c>
      <c r="F37">
        <v>1551.1614889178</v>
      </c>
      <c r="G37">
        <v>1560.5297916108</v>
      </c>
      <c r="H37">
        <v>1540.2426786678</v>
      </c>
      <c r="I37">
        <v>1549.4205653236</v>
      </c>
      <c r="J37">
        <v>1560.0514423383</v>
      </c>
    </row>
    <row r="38" spans="1:10">
      <c r="A38" t="s">
        <v>580</v>
      </c>
      <c r="B38">
        <v>1540.3258724376</v>
      </c>
      <c r="C38">
        <v>1550.4308525826</v>
      </c>
      <c r="D38">
        <v>1560.4440041597</v>
      </c>
      <c r="E38">
        <v>1540.9334085334</v>
      </c>
      <c r="F38">
        <v>1551.1612937386</v>
      </c>
      <c r="G38">
        <v>1560.5323674329</v>
      </c>
      <c r="H38">
        <v>1540.2434503193</v>
      </c>
      <c r="I38">
        <v>1549.4186121848</v>
      </c>
      <c r="J38">
        <v>1560.0512449155</v>
      </c>
    </row>
    <row r="39" spans="1:10">
      <c r="A39" t="s">
        <v>581</v>
      </c>
      <c r="B39">
        <v>1540.3260667864</v>
      </c>
      <c r="C39">
        <v>1550.4296787876</v>
      </c>
      <c r="D39">
        <v>1560.4440041597</v>
      </c>
      <c r="E39">
        <v>1540.9328288039</v>
      </c>
      <c r="F39">
        <v>1551.158943938</v>
      </c>
      <c r="G39">
        <v>1560.5311802296</v>
      </c>
      <c r="H39">
        <v>1540.244801183</v>
      </c>
      <c r="I39">
        <v>1549.417439922</v>
      </c>
      <c r="J39">
        <v>1560.05085007</v>
      </c>
    </row>
    <row r="40" spans="1:10">
      <c r="A40" t="s">
        <v>582</v>
      </c>
      <c r="B40">
        <v>1540.3289612687</v>
      </c>
      <c r="C40">
        <v>1550.4294837926</v>
      </c>
      <c r="D40">
        <v>1560.4428151543</v>
      </c>
      <c r="E40">
        <v>1540.9336030355</v>
      </c>
      <c r="F40">
        <v>1551.1612937386</v>
      </c>
      <c r="G40">
        <v>1560.5321698884</v>
      </c>
      <c r="H40">
        <v>1540.2459596072</v>
      </c>
      <c r="I40">
        <v>1549.4191983169</v>
      </c>
      <c r="J40">
        <v>1560.0516416967</v>
      </c>
    </row>
    <row r="41" spans="1:10">
      <c r="A41" t="s">
        <v>583</v>
      </c>
      <c r="B41">
        <v>1540.3264517104</v>
      </c>
      <c r="C41">
        <v>1550.4294837926</v>
      </c>
      <c r="D41">
        <v>1560.4453906894</v>
      </c>
      <c r="E41">
        <v>1540.930704392</v>
      </c>
      <c r="F41">
        <v>1551.1620763693</v>
      </c>
      <c r="G41">
        <v>1560.5327644589</v>
      </c>
      <c r="H41">
        <v>1540.2444162998</v>
      </c>
      <c r="I41">
        <v>1549.4180260532</v>
      </c>
      <c r="J41">
        <v>1560.0516416967</v>
      </c>
    </row>
    <row r="42" spans="1:10">
      <c r="A42" t="s">
        <v>584</v>
      </c>
      <c r="B42">
        <v>1540.3266460594</v>
      </c>
      <c r="C42">
        <v>1550.4283099997</v>
      </c>
      <c r="D42">
        <v>1560.4436091154</v>
      </c>
      <c r="E42">
        <v>1540.9334085334</v>
      </c>
      <c r="F42">
        <v>1551.1575738621</v>
      </c>
      <c r="G42">
        <v>1560.5295940669</v>
      </c>
      <c r="H42">
        <v>1540.243257878</v>
      </c>
      <c r="I42">
        <v>1549.4180260532</v>
      </c>
      <c r="J42">
        <v>1560.05085007</v>
      </c>
    </row>
    <row r="43" spans="1:10">
      <c r="A43" t="s">
        <v>585</v>
      </c>
      <c r="B43">
        <v>1540.3260667864</v>
      </c>
      <c r="C43">
        <v>1550.4285069062</v>
      </c>
      <c r="D43">
        <v>1560.4436091154</v>
      </c>
      <c r="E43">
        <v>1540.9324435768</v>
      </c>
      <c r="F43">
        <v>1551.1587487594</v>
      </c>
      <c r="G43">
        <v>1560.5291989792</v>
      </c>
      <c r="H43">
        <v>1540.2444162998</v>
      </c>
      <c r="I43">
        <v>1549.4191983169</v>
      </c>
      <c r="J43">
        <v>1560.0510474927</v>
      </c>
    </row>
    <row r="44" spans="1:10">
      <c r="A44" t="s">
        <v>586</v>
      </c>
      <c r="B44">
        <v>1540.3260667864</v>
      </c>
      <c r="C44">
        <v>1550.4296787876</v>
      </c>
      <c r="D44">
        <v>1560.4451931669</v>
      </c>
      <c r="E44">
        <v>1540.9299320517</v>
      </c>
      <c r="F44">
        <v>1551.1614889178</v>
      </c>
      <c r="G44">
        <v>1560.5317728627</v>
      </c>
      <c r="H44">
        <v>1540.2434503193</v>
      </c>
      <c r="I44">
        <v>1549.4191983169</v>
      </c>
      <c r="J44">
        <v>1560.05085007</v>
      </c>
    </row>
    <row r="45" spans="1:10">
      <c r="A45" t="s">
        <v>587</v>
      </c>
      <c r="B45">
        <v>1540.3256799757</v>
      </c>
      <c r="C45">
        <v>1550.4296787876</v>
      </c>
      <c r="D45">
        <v>1560.4444011407</v>
      </c>
      <c r="E45">
        <v>1540.9299320517</v>
      </c>
      <c r="F45">
        <v>1551.1616840971</v>
      </c>
      <c r="G45">
        <v>1560.5307832045</v>
      </c>
      <c r="H45">
        <v>1540.2428711089</v>
      </c>
      <c r="I45">
        <v>1549.4172451815</v>
      </c>
      <c r="J45">
        <v>1560.0522359011</v>
      </c>
    </row>
    <row r="46" spans="1:10">
      <c r="A46" t="s">
        <v>588</v>
      </c>
      <c r="B46">
        <v>1540.3268385215</v>
      </c>
      <c r="C46">
        <v>1550.4308525826</v>
      </c>
      <c r="D46">
        <v>1560.4447961854</v>
      </c>
      <c r="E46">
        <v>1540.930511779</v>
      </c>
      <c r="F46">
        <v>1551.1626638211</v>
      </c>
      <c r="G46">
        <v>1560.5317728627</v>
      </c>
      <c r="H46">
        <v>1540.2442219716</v>
      </c>
      <c r="I46">
        <v>1549.4197844494</v>
      </c>
      <c r="J46">
        <v>1560.0510474927</v>
      </c>
    </row>
    <row r="47" spans="1:10">
      <c r="A47" t="s">
        <v>589</v>
      </c>
      <c r="B47">
        <v>1540.3260667864</v>
      </c>
      <c r="C47">
        <v>1550.4312444852</v>
      </c>
      <c r="D47">
        <v>1560.4455901485</v>
      </c>
      <c r="E47">
        <v>1540.9310915066</v>
      </c>
      <c r="F47">
        <v>1551.1593342953</v>
      </c>
      <c r="G47">
        <v>1560.5317728627</v>
      </c>
      <c r="H47">
        <v>1540.2436427607</v>
      </c>
      <c r="I47">
        <v>1549.4184155347</v>
      </c>
      <c r="J47">
        <v>1560.0518391196</v>
      </c>
    </row>
    <row r="48" spans="1:10">
      <c r="A48" t="s">
        <v>590</v>
      </c>
      <c r="B48">
        <v>1540.3270309837</v>
      </c>
      <c r="C48">
        <v>1550.4294837926</v>
      </c>
      <c r="D48">
        <v>1560.4436091154</v>
      </c>
      <c r="E48">
        <v>1540.9312841198</v>
      </c>
      <c r="F48">
        <v>1551.1601188374</v>
      </c>
      <c r="G48">
        <v>1560.5325669143</v>
      </c>
      <c r="H48">
        <v>1540.2442219716</v>
      </c>
      <c r="I48">
        <v>1549.4191983169</v>
      </c>
      <c r="J48">
        <v>1560.0510474927</v>
      </c>
    </row>
    <row r="49" spans="1:10">
      <c r="A49" t="s">
        <v>591</v>
      </c>
      <c r="B49">
        <v>1540.3270309837</v>
      </c>
      <c r="C49">
        <v>1550.4326132784</v>
      </c>
      <c r="D49">
        <v>1560.4447961854</v>
      </c>
      <c r="E49">
        <v>1540.930319166</v>
      </c>
      <c r="F49">
        <v>1551.1597265662</v>
      </c>
      <c r="G49">
        <v>1560.5321698884</v>
      </c>
      <c r="H49">
        <v>1540.2446087414</v>
      </c>
      <c r="I49">
        <v>1549.4180260532</v>
      </c>
      <c r="J49">
        <v>1560.0516416967</v>
      </c>
    </row>
    <row r="50" spans="1:10">
      <c r="A50" t="s">
        <v>592</v>
      </c>
      <c r="B50">
        <v>1540.3270309837</v>
      </c>
      <c r="C50">
        <v>1550.4294837926</v>
      </c>
      <c r="D50">
        <v>1560.4459851938</v>
      </c>
      <c r="E50">
        <v>1540.9318638481</v>
      </c>
      <c r="F50">
        <v>1551.1569864141</v>
      </c>
      <c r="G50">
        <v>1560.5363299549</v>
      </c>
      <c r="H50">
        <v>1540.2430635501</v>
      </c>
      <c r="I50">
        <v>1549.4188069257</v>
      </c>
      <c r="J50">
        <v>1560.0522359011</v>
      </c>
    </row>
    <row r="51" spans="1:10">
      <c r="A51" t="s">
        <v>593</v>
      </c>
      <c r="B51">
        <v>1540.3266460594</v>
      </c>
      <c r="C51">
        <v>1550.4292887975</v>
      </c>
      <c r="D51">
        <v>1560.4453906894</v>
      </c>
      <c r="E51">
        <v>1540.930704392</v>
      </c>
      <c r="F51">
        <v>1551.1585516674</v>
      </c>
      <c r="G51">
        <v>1560.5333590299</v>
      </c>
      <c r="H51">
        <v>1540.2438370887</v>
      </c>
      <c r="I51">
        <v>1549.4191983169</v>
      </c>
      <c r="J51">
        <v>1560.0526307473</v>
      </c>
    </row>
    <row r="52" spans="1:10">
      <c r="A52" t="s">
        <v>594</v>
      </c>
      <c r="B52">
        <v>1540.3264517104</v>
      </c>
      <c r="C52">
        <v>1550.4296787876</v>
      </c>
      <c r="D52">
        <v>1560.4447961854</v>
      </c>
      <c r="E52">
        <v>1540.9324435768</v>
      </c>
      <c r="F52">
        <v>1551.1595313875</v>
      </c>
      <c r="G52">
        <v>1560.5327644589</v>
      </c>
      <c r="H52">
        <v>1540.2434503193</v>
      </c>
      <c r="I52">
        <v>1549.4191983169</v>
      </c>
      <c r="J52">
        <v>1560.0490674613</v>
      </c>
    </row>
    <row r="53" spans="1:10">
      <c r="A53" t="s">
        <v>595</v>
      </c>
      <c r="B53">
        <v>1540.3251007035</v>
      </c>
      <c r="C53">
        <v>1550.4290938025</v>
      </c>
      <c r="D53">
        <v>1560.4451931669</v>
      </c>
      <c r="E53">
        <v>1540.9316712348</v>
      </c>
      <c r="F53">
        <v>1551.1585516674</v>
      </c>
      <c r="G53">
        <v>1560.5317728627</v>
      </c>
      <c r="H53">
        <v>1540.2430635501</v>
      </c>
      <c r="I53">
        <v>1549.4191983169</v>
      </c>
      <c r="J53">
        <v>1560.05085007</v>
      </c>
    </row>
    <row r="54" spans="1:10">
      <c r="A54" t="s">
        <v>596</v>
      </c>
      <c r="B54">
        <v>1540.3251007035</v>
      </c>
      <c r="C54">
        <v>1550.4308525826</v>
      </c>
      <c r="D54">
        <v>1560.4442036184</v>
      </c>
      <c r="E54">
        <v>1540.9291597122</v>
      </c>
      <c r="F54">
        <v>1551.1607062878</v>
      </c>
      <c r="G54">
        <v>1560.5297916108</v>
      </c>
      <c r="H54">
        <v>1540.2430635501</v>
      </c>
      <c r="I54">
        <v>1549.4166590509</v>
      </c>
      <c r="J54">
        <v>1560.0504532892</v>
      </c>
    </row>
    <row r="55" spans="1:10">
      <c r="A55" t="s">
        <v>597</v>
      </c>
      <c r="B55">
        <v>1540.3266460594</v>
      </c>
      <c r="C55">
        <v>1550.4300706897</v>
      </c>
      <c r="D55">
        <v>1560.4436091154</v>
      </c>
      <c r="E55">
        <v>1540.9322509633</v>
      </c>
      <c r="F55">
        <v>1551.1571815922</v>
      </c>
      <c r="G55">
        <v>1560.5317728627</v>
      </c>
      <c r="H55">
        <v>1540.2434503193</v>
      </c>
      <c r="I55">
        <v>1549.4191983169</v>
      </c>
      <c r="J55">
        <v>1560.0522359011</v>
      </c>
    </row>
    <row r="56" spans="1:10">
      <c r="A56" t="s">
        <v>598</v>
      </c>
      <c r="B56">
        <v>1540.3260667864</v>
      </c>
      <c r="C56">
        <v>1550.4302656849</v>
      </c>
      <c r="D56">
        <v>1560.4440041597</v>
      </c>
      <c r="E56">
        <v>1540.9318638481</v>
      </c>
      <c r="F56">
        <v>1551.1599217451</v>
      </c>
      <c r="G56">
        <v>1560.5323674329</v>
      </c>
      <c r="H56">
        <v>1540.2430635501</v>
      </c>
      <c r="I56">
        <v>1549.417439922</v>
      </c>
      <c r="J56">
        <v>1560.0514423383</v>
      </c>
    </row>
    <row r="57" spans="1:10">
      <c r="A57" t="s">
        <v>599</v>
      </c>
      <c r="B57">
        <v>1540.3268385215</v>
      </c>
      <c r="C57">
        <v>1550.4279200103</v>
      </c>
      <c r="D57">
        <v>1560.4444011407</v>
      </c>
      <c r="E57">
        <v>1540.9332159196</v>
      </c>
      <c r="F57">
        <v>1551.1595313875</v>
      </c>
      <c r="G57">
        <v>1560.5313777739</v>
      </c>
      <c r="H57">
        <v>1540.2444162998</v>
      </c>
      <c r="I57">
        <v>1549.4191983169</v>
      </c>
      <c r="J57">
        <v>1560.0516416967</v>
      </c>
    </row>
    <row r="58" spans="1:10">
      <c r="A58" t="s">
        <v>600</v>
      </c>
      <c r="B58">
        <v>1540.3260667864</v>
      </c>
      <c r="C58">
        <v>1550.4302656849</v>
      </c>
      <c r="D58">
        <v>1560.4430146128</v>
      </c>
      <c r="E58">
        <v>1540.9285799859</v>
      </c>
      <c r="F58">
        <v>1551.1583564889</v>
      </c>
      <c r="G58">
        <v>1560.5321698884</v>
      </c>
      <c r="H58">
        <v>1540.243257878</v>
      </c>
      <c r="I58">
        <v>1549.4186121848</v>
      </c>
      <c r="J58">
        <v>1560.0512449155</v>
      </c>
    </row>
    <row r="59" spans="1:10">
      <c r="A59" t="s">
        <v>601</v>
      </c>
      <c r="B59">
        <v>1540.3245214317</v>
      </c>
      <c r="C59">
        <v>1550.4304625919</v>
      </c>
      <c r="D59">
        <v>1560.4449956444</v>
      </c>
      <c r="E59">
        <v>1540.9316712348</v>
      </c>
      <c r="F59">
        <v>1551.1558115194</v>
      </c>
      <c r="G59">
        <v>1560.5307832045</v>
      </c>
      <c r="H59">
        <v>1540.242291899</v>
      </c>
      <c r="I59">
        <v>1549.4191983169</v>
      </c>
      <c r="J59">
        <v>1560.0512449155</v>
      </c>
    </row>
    <row r="60" spans="1:10">
      <c r="A60" t="s">
        <v>602</v>
      </c>
      <c r="B60">
        <v>1540.3270309837</v>
      </c>
      <c r="C60">
        <v>1550.4292887975</v>
      </c>
      <c r="D60">
        <v>1560.4440041597</v>
      </c>
      <c r="E60">
        <v>1540.9339882632</v>
      </c>
      <c r="F60">
        <v>1551.1583564889</v>
      </c>
      <c r="G60">
        <v>1560.5297916108</v>
      </c>
      <c r="H60">
        <v>1540.2438370887</v>
      </c>
      <c r="I60">
        <v>1549.417439922</v>
      </c>
      <c r="J60">
        <v>1560.05085007</v>
      </c>
    </row>
    <row r="61" spans="1:10">
      <c r="A61" t="s">
        <v>603</v>
      </c>
      <c r="B61">
        <v>1540.3264517104</v>
      </c>
      <c r="C61">
        <v>1550.4302656849</v>
      </c>
      <c r="D61">
        <v>1560.4447961854</v>
      </c>
      <c r="E61">
        <v>1540.9291597122</v>
      </c>
      <c r="F61">
        <v>1551.1595313875</v>
      </c>
      <c r="G61">
        <v>1560.5367269829</v>
      </c>
      <c r="H61">
        <v>1540.2428711089</v>
      </c>
      <c r="I61">
        <v>1549.4184155347</v>
      </c>
      <c r="J61">
        <v>1560.0526307473</v>
      </c>
    </row>
    <row r="62" spans="1:10">
      <c r="A62" t="s">
        <v>604</v>
      </c>
      <c r="B62">
        <v>1540.327417795</v>
      </c>
      <c r="C62">
        <v>1550.4298756945</v>
      </c>
      <c r="D62">
        <v>1560.4453906894</v>
      </c>
      <c r="E62">
        <v>1540.9299320517</v>
      </c>
      <c r="F62">
        <v>1551.161096646</v>
      </c>
      <c r="G62">
        <v>1560.5319723439</v>
      </c>
      <c r="H62">
        <v>1540.2449936247</v>
      </c>
      <c r="I62">
        <v>1549.4199791905</v>
      </c>
      <c r="J62">
        <v>1560.0506507118</v>
      </c>
    </row>
    <row r="63" spans="1:10">
      <c r="A63" t="s">
        <v>605</v>
      </c>
      <c r="B63">
        <v>1540.3260667864</v>
      </c>
      <c r="C63">
        <v>1550.4306575872</v>
      </c>
      <c r="D63">
        <v>1560.4451931669</v>
      </c>
      <c r="E63">
        <v>1540.9318638481</v>
      </c>
      <c r="F63">
        <v>1551.1607062878</v>
      </c>
      <c r="G63">
        <v>1560.5319723439</v>
      </c>
      <c r="H63">
        <v>1540.2446087414</v>
      </c>
      <c r="I63">
        <v>1549.4197844494</v>
      </c>
      <c r="J63">
        <v>1560.0526307473</v>
      </c>
    </row>
    <row r="64" spans="1:10">
      <c r="A64" t="s">
        <v>606</v>
      </c>
      <c r="B64">
        <v>1540.3251007035</v>
      </c>
      <c r="C64">
        <v>1550.4296787876</v>
      </c>
      <c r="D64">
        <v>1560.4457876711</v>
      </c>
      <c r="E64">
        <v>1540.9328288039</v>
      </c>
      <c r="F64">
        <v>1551.1593342953</v>
      </c>
      <c r="G64">
        <v>1560.5367269829</v>
      </c>
      <c r="H64">
        <v>1540.2426786678</v>
      </c>
      <c r="I64">
        <v>1549.4188069257</v>
      </c>
      <c r="J64">
        <v>1560.0512449155</v>
      </c>
    </row>
    <row r="65" spans="1:10">
      <c r="A65" t="s">
        <v>607</v>
      </c>
      <c r="B65">
        <v>1540.3260667864</v>
      </c>
      <c r="C65">
        <v>1550.4304625919</v>
      </c>
      <c r="D65">
        <v>1560.4438066375</v>
      </c>
      <c r="E65">
        <v>1540.9293523249</v>
      </c>
      <c r="F65">
        <v>1551.1583564889</v>
      </c>
      <c r="G65">
        <v>1560.5335565748</v>
      </c>
      <c r="H65">
        <v>1540.2430635501</v>
      </c>
      <c r="I65">
        <v>1549.4180260532</v>
      </c>
      <c r="J65">
        <v>1560.0506507118</v>
      </c>
    </row>
    <row r="66" spans="1:10">
      <c r="A66" t="s">
        <v>608</v>
      </c>
      <c r="B66">
        <v>1540.3270309837</v>
      </c>
      <c r="C66">
        <v>1550.4283099997</v>
      </c>
      <c r="D66">
        <v>1560.4455901485</v>
      </c>
      <c r="E66">
        <v>1540.9314767331</v>
      </c>
      <c r="F66">
        <v>1551.1560066972</v>
      </c>
      <c r="G66">
        <v>1560.5303861795</v>
      </c>
      <c r="H66">
        <v>1540.2446087414</v>
      </c>
      <c r="I66">
        <v>1549.4191983169</v>
      </c>
      <c r="J66">
        <v>1560.0522359011</v>
      </c>
    </row>
    <row r="67" spans="1:10">
      <c r="A67" t="s">
        <v>609</v>
      </c>
      <c r="B67">
        <v>1540.3276102574</v>
      </c>
      <c r="C67">
        <v>1550.4298756945</v>
      </c>
      <c r="D67">
        <v>1560.4442036184</v>
      </c>
      <c r="E67">
        <v>1540.9314767331</v>
      </c>
      <c r="F67">
        <v>1551.1632512734</v>
      </c>
      <c r="G67">
        <v>1560.5325669143</v>
      </c>
      <c r="H67">
        <v>1540.244801183</v>
      </c>
      <c r="I67">
        <v>1549.4184155347</v>
      </c>
      <c r="J67">
        <v>1560.0504532892</v>
      </c>
    </row>
    <row r="68" spans="1:10">
      <c r="A68" t="s">
        <v>610</v>
      </c>
      <c r="B68">
        <v>1540.3251007035</v>
      </c>
      <c r="C68">
        <v>1550.4308525826</v>
      </c>
      <c r="D68">
        <v>1560.4436091154</v>
      </c>
      <c r="E68">
        <v>1540.9336030355</v>
      </c>
      <c r="F68">
        <v>1551.1607062878</v>
      </c>
      <c r="G68">
        <v>1560.5311802296</v>
      </c>
      <c r="H68">
        <v>1540.2434503193</v>
      </c>
      <c r="I68">
        <v>1549.4197844494</v>
      </c>
      <c r="J68">
        <v>1560.0504532892</v>
      </c>
    </row>
    <row r="69" spans="1:10">
      <c r="A69" t="s">
        <v>611</v>
      </c>
      <c r="B69">
        <v>1540.3254875139</v>
      </c>
      <c r="C69">
        <v>1550.4298756945</v>
      </c>
      <c r="D69">
        <v>1560.4430146128</v>
      </c>
      <c r="E69">
        <v>1540.9318638481</v>
      </c>
      <c r="F69">
        <v>1551.1622715487</v>
      </c>
      <c r="G69">
        <v>1560.528801955</v>
      </c>
      <c r="H69">
        <v>1540.2430635501</v>
      </c>
      <c r="I69">
        <v>1549.4186121848</v>
      </c>
      <c r="J69">
        <v>1560.0506507118</v>
      </c>
    </row>
    <row r="70" spans="1:10">
      <c r="A70" t="s">
        <v>612</v>
      </c>
      <c r="B70">
        <v>1540.3251007035</v>
      </c>
      <c r="C70">
        <v>1550.428701901</v>
      </c>
      <c r="D70">
        <v>1560.4449956444</v>
      </c>
      <c r="E70">
        <v>1540.9310915066</v>
      </c>
      <c r="F70">
        <v>1551.1618792764</v>
      </c>
      <c r="G70">
        <v>1560.5335565748</v>
      </c>
      <c r="H70">
        <v>1540.2428711089</v>
      </c>
      <c r="I70">
        <v>1549.4186121848</v>
      </c>
      <c r="J70">
        <v>1560.0500565086</v>
      </c>
    </row>
    <row r="71" spans="1:10">
      <c r="A71" t="s">
        <v>613</v>
      </c>
      <c r="B71">
        <v>1540.3285763434</v>
      </c>
      <c r="C71">
        <v>1550.4298756945</v>
      </c>
      <c r="D71">
        <v>1560.4445986631</v>
      </c>
      <c r="E71">
        <v>1540.933023306</v>
      </c>
      <c r="F71">
        <v>1551.1585516674</v>
      </c>
      <c r="G71">
        <v>1560.5303861795</v>
      </c>
      <c r="H71">
        <v>1540.2457671653</v>
      </c>
      <c r="I71">
        <v>1549.4180260532</v>
      </c>
      <c r="J71">
        <v>1560.0518391196</v>
      </c>
    </row>
    <row r="72" spans="1:10">
      <c r="A72" t="s">
        <v>614</v>
      </c>
      <c r="B72">
        <v>1540.3260667864</v>
      </c>
      <c r="C72">
        <v>1550.4300706897</v>
      </c>
      <c r="D72">
        <v>1560.4449956444</v>
      </c>
      <c r="E72">
        <v>1540.9291597122</v>
      </c>
      <c r="F72">
        <v>1551.1587487594</v>
      </c>
      <c r="G72">
        <v>1560.5301886354</v>
      </c>
      <c r="H72">
        <v>1540.2442219716</v>
      </c>
      <c r="I72">
        <v>1549.4186121848</v>
      </c>
      <c r="J72">
        <v>1560.0506507118</v>
      </c>
    </row>
    <row r="73" spans="1:10">
      <c r="A73" t="s">
        <v>615</v>
      </c>
      <c r="B73">
        <v>1540.3270309837</v>
      </c>
      <c r="C73">
        <v>1550.4290938025</v>
      </c>
      <c r="D73">
        <v>1560.4444011407</v>
      </c>
      <c r="E73">
        <v>1540.9334085334</v>
      </c>
      <c r="F73">
        <v>1551.1579642186</v>
      </c>
      <c r="G73">
        <v>1560.5299910914</v>
      </c>
      <c r="H73">
        <v>1540.2438370887</v>
      </c>
      <c r="I73">
        <v>1549.4186121848</v>
      </c>
      <c r="J73">
        <v>1560.0510474927</v>
      </c>
    </row>
    <row r="74" spans="1:10">
      <c r="A74" t="s">
        <v>616</v>
      </c>
      <c r="B74">
        <v>1540.3260667864</v>
      </c>
      <c r="C74">
        <v>1550.4294837926</v>
      </c>
      <c r="D74">
        <v>1560.4447961854</v>
      </c>
      <c r="E74">
        <v>1540.9293523249</v>
      </c>
      <c r="F74">
        <v>1551.1587487594</v>
      </c>
      <c r="G74">
        <v>1560.5305856603</v>
      </c>
      <c r="H74">
        <v>1540.2440295302</v>
      </c>
      <c r="I74">
        <v>1549.417439922</v>
      </c>
      <c r="J74">
        <v>1560.0510474927</v>
      </c>
    </row>
    <row r="75" spans="1:10">
      <c r="A75" t="s">
        <v>617</v>
      </c>
      <c r="B75">
        <v>1540.3268385215</v>
      </c>
      <c r="C75">
        <v>1550.4285069062</v>
      </c>
      <c r="D75">
        <v>1560.4445986631</v>
      </c>
      <c r="E75">
        <v>1540.9320564615</v>
      </c>
      <c r="F75">
        <v>1551.1597265662</v>
      </c>
      <c r="G75">
        <v>1560.5329620036</v>
      </c>
      <c r="H75">
        <v>1540.2449936247</v>
      </c>
      <c r="I75">
        <v>1549.4166590509</v>
      </c>
      <c r="J75">
        <v>1560.0518391196</v>
      </c>
    </row>
    <row r="76" spans="1:10">
      <c r="A76" t="s">
        <v>618</v>
      </c>
      <c r="B76">
        <v>1540.3278027197</v>
      </c>
      <c r="C76">
        <v>1550.4310494897</v>
      </c>
      <c r="D76">
        <v>1560.4444011407</v>
      </c>
      <c r="E76">
        <v>1540.9314767331</v>
      </c>
      <c r="F76">
        <v>1551.1597265662</v>
      </c>
      <c r="G76">
        <v>1560.5307832045</v>
      </c>
      <c r="H76">
        <v>1540.2446087414</v>
      </c>
      <c r="I76">
        <v>1549.4190016666</v>
      </c>
      <c r="J76">
        <v>1560.0510474927</v>
      </c>
    </row>
    <row r="77" spans="1:10">
      <c r="A77" t="s">
        <v>619</v>
      </c>
      <c r="B77">
        <v>1540.3256799757</v>
      </c>
      <c r="C77">
        <v>1550.4308525826</v>
      </c>
      <c r="D77">
        <v>1560.4438066375</v>
      </c>
      <c r="E77">
        <v>1540.9293523249</v>
      </c>
      <c r="F77">
        <v>1551.1601188374</v>
      </c>
      <c r="G77">
        <v>1560.5333590299</v>
      </c>
      <c r="H77">
        <v>1540.2428711089</v>
      </c>
      <c r="I77">
        <v>1549.4172451815</v>
      </c>
      <c r="J77">
        <v>1560.0516416967</v>
      </c>
    </row>
    <row r="78" spans="1:10">
      <c r="A78" t="s">
        <v>620</v>
      </c>
      <c r="B78">
        <v>1540.3264517104</v>
      </c>
      <c r="C78">
        <v>1550.4304625919</v>
      </c>
      <c r="D78">
        <v>1560.4449956444</v>
      </c>
      <c r="E78">
        <v>1540.9345679935</v>
      </c>
      <c r="F78">
        <v>1551.1554192504</v>
      </c>
      <c r="G78">
        <v>1560.5321698884</v>
      </c>
      <c r="H78">
        <v>1540.2428711089</v>
      </c>
      <c r="I78">
        <v>1549.4184155347</v>
      </c>
      <c r="J78">
        <v>1560.0506507118</v>
      </c>
    </row>
    <row r="79" spans="1:10">
      <c r="A79" t="s">
        <v>621</v>
      </c>
      <c r="B79">
        <v>1540.3254875139</v>
      </c>
      <c r="C79">
        <v>1550.4300706897</v>
      </c>
      <c r="D79">
        <v>1560.4442036184</v>
      </c>
      <c r="E79">
        <v>1540.9337956494</v>
      </c>
      <c r="F79">
        <v>1551.1605091953</v>
      </c>
      <c r="G79">
        <v>1560.529396523</v>
      </c>
      <c r="H79">
        <v>1540.2430635501</v>
      </c>
      <c r="I79">
        <v>1549.4172451815</v>
      </c>
      <c r="J79">
        <v>1560.0506507118</v>
      </c>
    </row>
    <row r="80" spans="1:10">
      <c r="A80" t="s">
        <v>622</v>
      </c>
      <c r="B80">
        <v>1540.3260667864</v>
      </c>
      <c r="C80">
        <v>1550.4294837926</v>
      </c>
      <c r="D80">
        <v>1560.4426176325</v>
      </c>
      <c r="E80">
        <v>1540.933023306</v>
      </c>
      <c r="F80">
        <v>1551.1614889178</v>
      </c>
      <c r="G80">
        <v>1560.5291989792</v>
      </c>
      <c r="H80">
        <v>1540.2428711089</v>
      </c>
      <c r="I80">
        <v>1549.4172451815</v>
      </c>
      <c r="J80">
        <v>1560.0500565086</v>
      </c>
    </row>
    <row r="81" spans="1:10">
      <c r="A81" t="s">
        <v>623</v>
      </c>
      <c r="B81">
        <v>1540.3264517104</v>
      </c>
      <c r="C81">
        <v>1550.4298756945</v>
      </c>
      <c r="D81">
        <v>1560.4442036184</v>
      </c>
      <c r="E81">
        <v>1540.9291597122</v>
      </c>
      <c r="F81">
        <v>1551.1591391166</v>
      </c>
      <c r="G81">
        <v>1560.5291989792</v>
      </c>
      <c r="H81">
        <v>1540.2442219716</v>
      </c>
      <c r="I81">
        <v>1549.4186121848</v>
      </c>
      <c r="J81">
        <v>1560.0510474927</v>
      </c>
    </row>
    <row r="82" spans="1:10">
      <c r="A82" t="s">
        <v>624</v>
      </c>
      <c r="B82">
        <v>1540.3260667864</v>
      </c>
      <c r="C82">
        <v>1550.4314394807</v>
      </c>
      <c r="D82">
        <v>1560.4453906894</v>
      </c>
      <c r="E82">
        <v>1540.9314767331</v>
      </c>
      <c r="F82">
        <v>1551.1626638211</v>
      </c>
      <c r="G82">
        <v>1560.5343486914</v>
      </c>
      <c r="H82">
        <v>1540.2430635501</v>
      </c>
      <c r="I82">
        <v>1549.4180260532</v>
      </c>
      <c r="J82">
        <v>1560.0518391196</v>
      </c>
    </row>
    <row r="83" spans="1:10">
      <c r="A83" t="s">
        <v>625</v>
      </c>
      <c r="B83">
        <v>1540.3260667864</v>
      </c>
      <c r="C83">
        <v>1550.4314394807</v>
      </c>
      <c r="D83">
        <v>1560.4442036184</v>
      </c>
      <c r="E83">
        <v>1540.9328288039</v>
      </c>
      <c r="F83">
        <v>1551.1565941445</v>
      </c>
      <c r="G83">
        <v>1560.5313777739</v>
      </c>
      <c r="H83">
        <v>1540.2436427607</v>
      </c>
      <c r="I83">
        <v>1549.4193930579</v>
      </c>
      <c r="J83">
        <v>1560.0500565086</v>
      </c>
    </row>
    <row r="84" spans="1:10">
      <c r="A84" t="s">
        <v>626</v>
      </c>
      <c r="B84">
        <v>1540.3254875139</v>
      </c>
      <c r="C84">
        <v>1550.4302656849</v>
      </c>
      <c r="D84">
        <v>1560.4451931669</v>
      </c>
      <c r="E84">
        <v>1540.9322509633</v>
      </c>
      <c r="F84">
        <v>1551.1597265662</v>
      </c>
      <c r="G84">
        <v>1560.5353402909</v>
      </c>
      <c r="H84">
        <v>1540.2430635501</v>
      </c>
      <c r="I84">
        <v>1549.4180260532</v>
      </c>
      <c r="J84">
        <v>1560.0522359011</v>
      </c>
    </row>
    <row r="85" spans="1:10">
      <c r="A85" t="s">
        <v>627</v>
      </c>
      <c r="B85">
        <v>1540.3254875139</v>
      </c>
      <c r="C85">
        <v>1550.4300706897</v>
      </c>
      <c r="D85">
        <v>1560.4459851938</v>
      </c>
      <c r="E85">
        <v>1540.9291597122</v>
      </c>
      <c r="F85">
        <v>1551.1616840971</v>
      </c>
      <c r="G85">
        <v>1560.5341511464</v>
      </c>
      <c r="H85">
        <v>1540.243257878</v>
      </c>
      <c r="I85">
        <v>1549.4178313125</v>
      </c>
      <c r="J85">
        <v>1560.05085007</v>
      </c>
    </row>
    <row r="86" spans="1:10">
      <c r="A86" t="s">
        <v>628</v>
      </c>
      <c r="B86">
        <v>1540.327997069</v>
      </c>
      <c r="C86">
        <v>1550.428701901</v>
      </c>
      <c r="D86">
        <v>1560.4436091154</v>
      </c>
      <c r="E86">
        <v>1540.9332159196</v>
      </c>
      <c r="F86">
        <v>1551.1575738621</v>
      </c>
      <c r="G86">
        <v>1560.5295940669</v>
      </c>
      <c r="H86">
        <v>1540.244801183</v>
      </c>
      <c r="I86">
        <v>1549.4191983169</v>
      </c>
      <c r="J86">
        <v>1560.0502558666</v>
      </c>
    </row>
    <row r="87" spans="1:10">
      <c r="A87" t="s">
        <v>629</v>
      </c>
      <c r="B87">
        <v>1540.3268385215</v>
      </c>
      <c r="C87">
        <v>1550.428701901</v>
      </c>
      <c r="D87">
        <v>1560.4438066375</v>
      </c>
      <c r="E87">
        <v>1540.9301246646</v>
      </c>
      <c r="F87">
        <v>1551.1603140163</v>
      </c>
      <c r="G87">
        <v>1560.5327644589</v>
      </c>
      <c r="H87">
        <v>1540.2428711089</v>
      </c>
      <c r="I87">
        <v>1549.4178313125</v>
      </c>
      <c r="J87">
        <v>1560.0500565086</v>
      </c>
    </row>
    <row r="88" spans="1:10">
      <c r="A88" t="s">
        <v>630</v>
      </c>
      <c r="B88">
        <v>1540.3264517104</v>
      </c>
      <c r="C88">
        <v>1550.4306575872</v>
      </c>
      <c r="D88">
        <v>1560.4444011407</v>
      </c>
      <c r="E88">
        <v>1540.930511779</v>
      </c>
      <c r="F88">
        <v>1551.1587487594</v>
      </c>
      <c r="G88">
        <v>1560.5299910914</v>
      </c>
      <c r="H88">
        <v>1540.2428711089</v>
      </c>
      <c r="I88">
        <v>1549.4186121848</v>
      </c>
      <c r="J88">
        <v>1560.0516416967</v>
      </c>
    </row>
    <row r="89" spans="1:10">
      <c r="A89" t="s">
        <v>631</v>
      </c>
      <c r="B89">
        <v>1540.327417795</v>
      </c>
      <c r="C89">
        <v>1550.4308525826</v>
      </c>
      <c r="D89">
        <v>1560.4457876711</v>
      </c>
      <c r="E89">
        <v>1540.9322509633</v>
      </c>
      <c r="F89">
        <v>1551.158943938</v>
      </c>
      <c r="G89">
        <v>1560.5321698884</v>
      </c>
      <c r="H89">
        <v>1540.2440295302</v>
      </c>
      <c r="I89">
        <v>1549.4180260532</v>
      </c>
      <c r="J89">
        <v>1560.0500565086</v>
      </c>
    </row>
    <row r="90" spans="1:10">
      <c r="A90" t="s">
        <v>632</v>
      </c>
      <c r="B90">
        <v>1540.3251007035</v>
      </c>
      <c r="C90">
        <v>1550.4296787876</v>
      </c>
      <c r="D90">
        <v>1560.4455901485</v>
      </c>
      <c r="E90">
        <v>1540.930511779</v>
      </c>
      <c r="F90">
        <v>1551.1601188374</v>
      </c>
      <c r="G90">
        <v>1560.5349432636</v>
      </c>
      <c r="H90">
        <v>1540.242291899</v>
      </c>
      <c r="I90">
        <v>1549.4197844494</v>
      </c>
      <c r="J90">
        <v>1560.0502558666</v>
      </c>
    </row>
    <row r="91" spans="1:10">
      <c r="A91" t="s">
        <v>633</v>
      </c>
      <c r="B91">
        <v>1540.3260667864</v>
      </c>
      <c r="C91">
        <v>1550.4281150049</v>
      </c>
      <c r="D91">
        <v>1560.4434096568</v>
      </c>
      <c r="E91">
        <v>1540.9316712348</v>
      </c>
      <c r="F91">
        <v>1551.1552240727</v>
      </c>
      <c r="G91">
        <v>1560.5325669143</v>
      </c>
      <c r="H91">
        <v>1540.2444162998</v>
      </c>
      <c r="I91">
        <v>1549.4205653236</v>
      </c>
      <c r="J91">
        <v>1560.0494623058</v>
      </c>
    </row>
    <row r="92" spans="1:10">
      <c r="A92" t="s">
        <v>634</v>
      </c>
      <c r="B92">
        <v>1540.3270309837</v>
      </c>
      <c r="C92">
        <v>1550.4312444852</v>
      </c>
      <c r="D92">
        <v>1560.4434096568</v>
      </c>
      <c r="E92">
        <v>1540.9320564615</v>
      </c>
      <c r="F92">
        <v>1551.1587487594</v>
      </c>
      <c r="G92">
        <v>1560.5333590299</v>
      </c>
      <c r="H92">
        <v>1540.2440295302</v>
      </c>
      <c r="I92">
        <v>1549.417439922</v>
      </c>
      <c r="J92">
        <v>1560.0514423383</v>
      </c>
    </row>
    <row r="93" spans="1:10">
      <c r="A93" t="s">
        <v>635</v>
      </c>
      <c r="B93">
        <v>1540.3260667864</v>
      </c>
      <c r="C93">
        <v>1550.4298756945</v>
      </c>
      <c r="D93">
        <v>1560.4463821758</v>
      </c>
      <c r="E93">
        <v>1540.9316712348</v>
      </c>
      <c r="F93">
        <v>1551.158943938</v>
      </c>
      <c r="G93">
        <v>1560.5327644589</v>
      </c>
      <c r="H93">
        <v>1540.2436427607</v>
      </c>
      <c r="I93">
        <v>1549.4178313125</v>
      </c>
      <c r="J93">
        <v>1560.0516416967</v>
      </c>
    </row>
    <row r="94" spans="1:10">
      <c r="A94" t="s">
        <v>636</v>
      </c>
      <c r="B94">
        <v>1540.3264517104</v>
      </c>
      <c r="C94">
        <v>1550.4300706897</v>
      </c>
      <c r="D94">
        <v>1560.4442036184</v>
      </c>
      <c r="E94">
        <v>1540.9326361904</v>
      </c>
      <c r="F94">
        <v>1551.1593342953</v>
      </c>
      <c r="G94">
        <v>1560.5337560564</v>
      </c>
      <c r="H94">
        <v>1540.2440295302</v>
      </c>
      <c r="I94">
        <v>1549.4172451815</v>
      </c>
      <c r="J94">
        <v>1560.0518391196</v>
      </c>
    </row>
    <row r="95" spans="1:10">
      <c r="A95" t="s">
        <v>637</v>
      </c>
      <c r="B95">
        <v>1540.3266460594</v>
      </c>
      <c r="C95">
        <v>1550.4312444852</v>
      </c>
      <c r="D95">
        <v>1560.446976681</v>
      </c>
      <c r="E95">
        <v>1540.9301246646</v>
      </c>
      <c r="F95">
        <v>1551.158943938</v>
      </c>
      <c r="G95">
        <v>1560.5361324094</v>
      </c>
      <c r="H95">
        <v>1540.2446087414</v>
      </c>
      <c r="I95">
        <v>1549.4186121848</v>
      </c>
      <c r="J95">
        <v>1560.0520365426</v>
      </c>
    </row>
    <row r="96" spans="1:10">
      <c r="A96" t="s">
        <v>638</v>
      </c>
      <c r="B96">
        <v>1540.3285763434</v>
      </c>
      <c r="C96">
        <v>1550.4294837926</v>
      </c>
      <c r="D96">
        <v>1560.4440041597</v>
      </c>
      <c r="E96">
        <v>1540.9324435768</v>
      </c>
      <c r="F96">
        <v>1551.1599217451</v>
      </c>
      <c r="G96">
        <v>1560.5309807487</v>
      </c>
      <c r="H96">
        <v>1540.2451879531</v>
      </c>
      <c r="I96">
        <v>1549.4191983169</v>
      </c>
      <c r="J96">
        <v>1560.0504532892</v>
      </c>
    </row>
    <row r="97" spans="1:10">
      <c r="A97" t="s">
        <v>639</v>
      </c>
      <c r="B97">
        <v>1540.3268385215</v>
      </c>
      <c r="C97">
        <v>1550.4292887975</v>
      </c>
      <c r="D97">
        <v>1560.4440041597</v>
      </c>
      <c r="E97">
        <v>1540.9293523249</v>
      </c>
      <c r="F97">
        <v>1551.161096646</v>
      </c>
      <c r="G97">
        <v>1560.5295940669</v>
      </c>
      <c r="H97">
        <v>1540.2438370887</v>
      </c>
      <c r="I97">
        <v>1549.4203705823</v>
      </c>
      <c r="J97">
        <v>1560.0504532892</v>
      </c>
    </row>
    <row r="98" spans="1:10">
      <c r="A98" t="s">
        <v>640</v>
      </c>
      <c r="B98">
        <v>1540.3268385215</v>
      </c>
      <c r="C98">
        <v>1550.4294837926</v>
      </c>
      <c r="D98">
        <v>1560.4444011407</v>
      </c>
      <c r="E98">
        <v>1540.9322509633</v>
      </c>
      <c r="F98">
        <v>1551.1612937386</v>
      </c>
      <c r="G98">
        <v>1560.5303861795</v>
      </c>
      <c r="H98">
        <v>1540.2436427607</v>
      </c>
      <c r="I98">
        <v>1549.4180260532</v>
      </c>
      <c r="J98">
        <v>1560.0516416967</v>
      </c>
    </row>
    <row r="99" spans="1:10">
      <c r="A99" t="s">
        <v>641</v>
      </c>
      <c r="B99">
        <v>1540.3270309837</v>
      </c>
      <c r="C99">
        <v>1550.4302656849</v>
      </c>
      <c r="D99">
        <v>1560.4457876711</v>
      </c>
      <c r="E99">
        <v>1540.9328288039</v>
      </c>
      <c r="F99">
        <v>1551.1583564889</v>
      </c>
      <c r="G99">
        <v>1560.5299910914</v>
      </c>
      <c r="H99">
        <v>1540.2449936247</v>
      </c>
      <c r="I99">
        <v>1549.4172451815</v>
      </c>
      <c r="J99">
        <v>1560.0516416967</v>
      </c>
    </row>
    <row r="100" spans="1:10">
      <c r="A100" t="s">
        <v>642</v>
      </c>
      <c r="B100">
        <v>1540.3264517104</v>
      </c>
      <c r="C100">
        <v>1550.4283099997</v>
      </c>
      <c r="D100">
        <v>1560.4449956444</v>
      </c>
      <c r="E100">
        <v>1540.9310915066</v>
      </c>
      <c r="F100">
        <v>1551.1612937386</v>
      </c>
      <c r="G100">
        <v>1560.5321698884</v>
      </c>
      <c r="H100">
        <v>1540.2438370887</v>
      </c>
      <c r="I100">
        <v>1549.4197844494</v>
      </c>
      <c r="J100">
        <v>1560.0520365426</v>
      </c>
    </row>
    <row r="101" spans="1:10">
      <c r="A101" t="s">
        <v>643</v>
      </c>
      <c r="B101">
        <v>1540.3260667864</v>
      </c>
      <c r="C101">
        <v>1550.4290938025</v>
      </c>
      <c r="D101">
        <v>1560.4440041597</v>
      </c>
      <c r="E101">
        <v>1540.9289652111</v>
      </c>
      <c r="F101">
        <v>1551.161096646</v>
      </c>
      <c r="G101">
        <v>1560.5315753183</v>
      </c>
      <c r="H101">
        <v>1540.2436427607</v>
      </c>
      <c r="I101">
        <v>1549.4184155347</v>
      </c>
      <c r="J101">
        <v>1560.0498590861</v>
      </c>
    </row>
    <row r="102" spans="1:10">
      <c r="A102" t="s">
        <v>644</v>
      </c>
      <c r="B102">
        <v>1540.3264517104</v>
      </c>
      <c r="C102">
        <v>1550.4306575872</v>
      </c>
      <c r="D102">
        <v>1560.4434096568</v>
      </c>
      <c r="E102">
        <v>1540.9322509633</v>
      </c>
      <c r="F102">
        <v>1551.1583564889</v>
      </c>
      <c r="G102">
        <v>1560.5327644589</v>
      </c>
      <c r="H102">
        <v>1540.2434503193</v>
      </c>
      <c r="I102">
        <v>1549.4197844494</v>
      </c>
      <c r="J102">
        <v>1560.0516416967</v>
      </c>
    </row>
    <row r="103" spans="1:10">
      <c r="A103" t="s">
        <v>645</v>
      </c>
      <c r="B103">
        <v>1540.3268385215</v>
      </c>
      <c r="C103">
        <v>1550.4304625919</v>
      </c>
      <c r="D103">
        <v>1560.4424201106</v>
      </c>
      <c r="E103">
        <v>1540.9308970051</v>
      </c>
      <c r="F103">
        <v>1551.1597265662</v>
      </c>
      <c r="G103">
        <v>1560.5295940669</v>
      </c>
      <c r="H103">
        <v>1540.2449936247</v>
      </c>
      <c r="I103">
        <v>1549.4197844494</v>
      </c>
      <c r="J103">
        <v>1560.0500565086</v>
      </c>
    </row>
    <row r="104" spans="1:10">
      <c r="A104" t="s">
        <v>646</v>
      </c>
      <c r="B104">
        <v>1540.3254875139</v>
      </c>
      <c r="C104">
        <v>1550.4300706897</v>
      </c>
      <c r="D104">
        <v>1560.4451931669</v>
      </c>
      <c r="E104">
        <v>1540.9336030355</v>
      </c>
      <c r="F104">
        <v>1551.1575738621</v>
      </c>
      <c r="G104">
        <v>1560.5323674329</v>
      </c>
      <c r="H104">
        <v>1540.2428711089</v>
      </c>
      <c r="I104">
        <v>1549.4168537913</v>
      </c>
      <c r="J104">
        <v>1560.05085007</v>
      </c>
    </row>
    <row r="105" spans="1:10">
      <c r="A105" t="s">
        <v>647</v>
      </c>
      <c r="B105">
        <v>1540.3251007035</v>
      </c>
      <c r="C105">
        <v>1550.4310494897</v>
      </c>
      <c r="D105">
        <v>1560.4436091154</v>
      </c>
      <c r="E105">
        <v>1540.930511779</v>
      </c>
      <c r="F105">
        <v>1551.1579642186</v>
      </c>
      <c r="G105">
        <v>1560.5315753183</v>
      </c>
      <c r="H105">
        <v>1540.2426786678</v>
      </c>
      <c r="I105">
        <v>1549.4191983169</v>
      </c>
      <c r="J105">
        <v>1560.05085007</v>
      </c>
    </row>
    <row r="106" spans="1:10">
      <c r="A106" t="s">
        <v>648</v>
      </c>
      <c r="B106">
        <v>1540.3251007035</v>
      </c>
      <c r="C106">
        <v>1550.4308525826</v>
      </c>
      <c r="D106">
        <v>1560.4455901485</v>
      </c>
      <c r="E106">
        <v>1540.9314767331</v>
      </c>
      <c r="F106">
        <v>1551.1587487594</v>
      </c>
      <c r="G106">
        <v>1560.5335565748</v>
      </c>
      <c r="H106">
        <v>1540.2430635501</v>
      </c>
      <c r="I106">
        <v>1549.4203705823</v>
      </c>
      <c r="J106">
        <v>1560.0516416967</v>
      </c>
    </row>
    <row r="107" spans="1:10">
      <c r="A107" t="s">
        <v>649</v>
      </c>
      <c r="B107">
        <v>1540.3258724376</v>
      </c>
      <c r="C107">
        <v>1550.4296787876</v>
      </c>
      <c r="D107">
        <v>1560.4434096568</v>
      </c>
      <c r="E107">
        <v>1540.9320564615</v>
      </c>
      <c r="F107">
        <v>1551.1616840971</v>
      </c>
      <c r="G107">
        <v>1560.5327644589</v>
      </c>
      <c r="H107">
        <v>1540.2413278078</v>
      </c>
      <c r="I107">
        <v>1549.4166590509</v>
      </c>
      <c r="J107">
        <v>1560.0496616637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1540.3040622838</v>
      </c>
      <c r="C2">
        <v>1550.4071896783</v>
      </c>
      <c r="D2">
        <v>1560.4556948512</v>
      </c>
      <c r="E2">
        <v>1540.873524977</v>
      </c>
      <c r="F2">
        <v>1550.995305872</v>
      </c>
      <c r="G2">
        <v>1560.4568838762</v>
      </c>
      <c r="H2">
        <v>1540.3208552362</v>
      </c>
      <c r="I2">
        <v>1549.6620249547</v>
      </c>
      <c r="J2">
        <v>1560.1041192413</v>
      </c>
    </row>
    <row r="3" spans="1:10">
      <c r="A3" t="s">
        <v>651</v>
      </c>
      <c r="B3">
        <v>1540.3038698274</v>
      </c>
      <c r="C3">
        <v>1550.405430952</v>
      </c>
      <c r="D3">
        <v>1560.4572808637</v>
      </c>
      <c r="E3">
        <v>1540.8708210458</v>
      </c>
      <c r="F3">
        <v>1550.9962834728</v>
      </c>
      <c r="G3">
        <v>1560.4584698911</v>
      </c>
      <c r="H3">
        <v>1540.3206627756</v>
      </c>
      <c r="I3">
        <v>1549.662611271</v>
      </c>
      <c r="J3">
        <v>1560.1035249974</v>
      </c>
    </row>
    <row r="4" spans="1:10">
      <c r="A4" t="s">
        <v>652</v>
      </c>
      <c r="B4">
        <v>1540.3050264536</v>
      </c>
      <c r="C4">
        <v>1550.404647173</v>
      </c>
      <c r="D4">
        <v>1560.457675915</v>
      </c>
      <c r="E4">
        <v>1540.8715933269</v>
      </c>
      <c r="F4">
        <v>1550.9960883351</v>
      </c>
      <c r="G4">
        <v>1560.4596569838</v>
      </c>
      <c r="H4">
        <v>1540.3212420445</v>
      </c>
      <c r="I4">
        <v>1549.6641735098</v>
      </c>
      <c r="J4">
        <v>1560.1047134858</v>
      </c>
    </row>
    <row r="5" spans="1:10">
      <c r="A5" t="s">
        <v>653</v>
      </c>
      <c r="B5">
        <v>1540.3032905716</v>
      </c>
      <c r="C5">
        <v>1550.4062128201</v>
      </c>
      <c r="D5">
        <v>1560.4562893634</v>
      </c>
      <c r="E5">
        <v>1540.8721730102</v>
      </c>
      <c r="F5">
        <v>1550.9929565742</v>
      </c>
      <c r="G5">
        <v>1560.4582704288</v>
      </c>
      <c r="H5">
        <v>1540.3202759676</v>
      </c>
      <c r="I5">
        <v>1549.6637839047</v>
      </c>
      <c r="J5">
        <v>1560.1025339466</v>
      </c>
    </row>
    <row r="6" spans="1:10">
      <c r="A6" t="s">
        <v>654</v>
      </c>
      <c r="B6">
        <v>1540.3046415403</v>
      </c>
      <c r="C6">
        <v>1550.4081684495</v>
      </c>
      <c r="D6">
        <v>1560.455497326</v>
      </c>
      <c r="E6">
        <v>1540.8741046618</v>
      </c>
      <c r="F6">
        <v>1550.9968707991</v>
      </c>
      <c r="G6">
        <v>1560.458072903</v>
      </c>
      <c r="H6">
        <v>1540.3208552362</v>
      </c>
      <c r="I6">
        <v>1549.6622197568</v>
      </c>
      <c r="J6">
        <v>1560.1033256257</v>
      </c>
    </row>
    <row r="7" spans="1:10">
      <c r="A7" t="s">
        <v>655</v>
      </c>
      <c r="B7">
        <v>1540.3036754842</v>
      </c>
      <c r="C7">
        <v>1550.405625941</v>
      </c>
      <c r="D7">
        <v>1560.4568838762</v>
      </c>
      <c r="E7">
        <v>1540.8723656087</v>
      </c>
      <c r="F7">
        <v>1550.9968707991</v>
      </c>
      <c r="G7">
        <v>1560.457675915</v>
      </c>
      <c r="H7">
        <v>1540.3206627756</v>
      </c>
      <c r="I7">
        <v>1549.6630027853</v>
      </c>
      <c r="J7">
        <v>1560.1041192413</v>
      </c>
    </row>
    <row r="8" spans="1:10">
      <c r="A8" t="s">
        <v>656</v>
      </c>
      <c r="B8">
        <v>1540.3044471969</v>
      </c>
      <c r="C8">
        <v>1550.4077765586</v>
      </c>
      <c r="D8">
        <v>1560.4578753772</v>
      </c>
      <c r="E8">
        <v>1540.87333049</v>
      </c>
      <c r="F8">
        <v>1550.9974581258</v>
      </c>
      <c r="G8">
        <v>1560.4584698911</v>
      </c>
      <c r="H8">
        <v>1540.3212420445</v>
      </c>
      <c r="I8">
        <v>1549.6628060732</v>
      </c>
      <c r="J8">
        <v>1560.1055051671</v>
      </c>
    </row>
    <row r="9" spans="1:10">
      <c r="A9" t="s">
        <v>657</v>
      </c>
      <c r="B9">
        <v>1540.3044471969</v>
      </c>
      <c r="C9">
        <v>1550.4069946889</v>
      </c>
      <c r="D9">
        <v>1560.4558943129</v>
      </c>
      <c r="E9">
        <v>1540.8715933269</v>
      </c>
      <c r="F9">
        <v>1550.9960883351</v>
      </c>
      <c r="G9">
        <v>1560.4578753772</v>
      </c>
      <c r="H9">
        <v>1540.3206627756</v>
      </c>
      <c r="I9">
        <v>1549.66339239</v>
      </c>
      <c r="J9">
        <v>1560.105305795</v>
      </c>
    </row>
    <row r="10" spans="1:10">
      <c r="A10" t="s">
        <v>658</v>
      </c>
      <c r="B10">
        <v>1540.3030962285</v>
      </c>
      <c r="C10">
        <v>1550.4067996995</v>
      </c>
      <c r="D10">
        <v>1560.4556948512</v>
      </c>
      <c r="E10">
        <v>1540.8715933269</v>
      </c>
      <c r="F10">
        <v>1550.9972629879</v>
      </c>
      <c r="G10">
        <v>1560.4568838762</v>
      </c>
      <c r="H10">
        <v>1540.3198910467</v>
      </c>
      <c r="I10">
        <v>1549.6618301527</v>
      </c>
      <c r="J10">
        <v>1560.1033256257</v>
      </c>
    </row>
    <row r="11" spans="1:10">
      <c r="A11" t="s">
        <v>659</v>
      </c>
      <c r="B11">
        <v>1540.3038698274</v>
      </c>
      <c r="C11">
        <v>1550.4058209301</v>
      </c>
      <c r="D11">
        <v>1560.4564888253</v>
      </c>
      <c r="E11">
        <v>1540.8694671956</v>
      </c>
      <c r="F11">
        <v>1550.9970659369</v>
      </c>
      <c r="G11">
        <v>1560.4578753772</v>
      </c>
      <c r="H11">
        <v>1540.3206627756</v>
      </c>
      <c r="I11">
        <v>1549.662611271</v>
      </c>
      <c r="J11">
        <v>1560.1035249974</v>
      </c>
    </row>
    <row r="12" spans="1:10">
      <c r="A12" t="s">
        <v>660</v>
      </c>
      <c r="B12">
        <v>1540.3044471969</v>
      </c>
      <c r="C12">
        <v>1550.4058209301</v>
      </c>
      <c r="D12">
        <v>1560.4558943129</v>
      </c>
      <c r="E12">
        <v>1540.8721730102</v>
      </c>
      <c r="F12">
        <v>1550.9966756613</v>
      </c>
      <c r="G12">
        <v>1560.4570814017</v>
      </c>
      <c r="H12">
        <v>1540.3206627756</v>
      </c>
      <c r="I12">
        <v>1549.662611271</v>
      </c>
      <c r="J12">
        <v>1560.1039198695</v>
      </c>
    </row>
    <row r="13" spans="1:10">
      <c r="A13" t="s">
        <v>661</v>
      </c>
      <c r="B13">
        <v>1540.3030962285</v>
      </c>
      <c r="C13">
        <v>1550.4073865795</v>
      </c>
      <c r="D13">
        <v>1560.4562893634</v>
      </c>
      <c r="E13">
        <v>1540.8723656087</v>
      </c>
      <c r="F13">
        <v>1550.9982405911</v>
      </c>
      <c r="G13">
        <v>1560.457675915</v>
      </c>
      <c r="H13">
        <v>1540.3198910467</v>
      </c>
      <c r="I13">
        <v>1549.6643702223</v>
      </c>
      <c r="J13">
        <v>1560.1033256257</v>
      </c>
    </row>
    <row r="14" spans="1:10">
      <c r="A14" t="s">
        <v>662</v>
      </c>
      <c r="B14">
        <v>1540.3030962285</v>
      </c>
      <c r="C14">
        <v>1550.4073865795</v>
      </c>
      <c r="D14">
        <v>1560.4560918382</v>
      </c>
      <c r="E14">
        <v>1540.8739101747</v>
      </c>
      <c r="F14">
        <v>1550.9943263594</v>
      </c>
      <c r="G14">
        <v>1560.458072903</v>
      </c>
      <c r="H14">
        <v>1540.3198910467</v>
      </c>
      <c r="I14">
        <v>1549.6649565403</v>
      </c>
      <c r="J14">
        <v>1560.1045141138</v>
      </c>
    </row>
    <row r="15" spans="1:10">
      <c r="A15" t="s">
        <v>663</v>
      </c>
      <c r="B15">
        <v>1540.3040622838</v>
      </c>
      <c r="C15">
        <v>1550.4066027986</v>
      </c>
      <c r="D15">
        <v>1560.4560918382</v>
      </c>
      <c r="E15">
        <v>1540.8704339615</v>
      </c>
      <c r="F15">
        <v>1550.9943263594</v>
      </c>
      <c r="G15">
        <v>1560.458072903</v>
      </c>
      <c r="H15">
        <v>1540.3208552362</v>
      </c>
      <c r="I15">
        <v>1549.6628060732</v>
      </c>
      <c r="J15">
        <v>1560.1025339466</v>
      </c>
    </row>
    <row r="16" spans="1:10">
      <c r="A16" t="s">
        <v>664</v>
      </c>
      <c r="B16">
        <v>1540.3027113162</v>
      </c>
      <c r="C16">
        <v>1550.4062128201</v>
      </c>
      <c r="D16">
        <v>1560.4562893634</v>
      </c>
      <c r="E16">
        <v>1540.8723656087</v>
      </c>
      <c r="F16">
        <v>1550.9978503149</v>
      </c>
      <c r="G16">
        <v>1560.4568838762</v>
      </c>
      <c r="H16">
        <v>1540.3202759676</v>
      </c>
      <c r="I16">
        <v>1549.6624164688</v>
      </c>
      <c r="J16">
        <v>1560.105305795</v>
      </c>
    </row>
    <row r="17" spans="1:10">
      <c r="A17" t="s">
        <v>665</v>
      </c>
      <c r="B17">
        <v>1540.3044471969</v>
      </c>
      <c r="C17">
        <v>1550.4048440735</v>
      </c>
      <c r="D17">
        <v>1560.4564888253</v>
      </c>
      <c r="E17">
        <v>1540.872752694</v>
      </c>
      <c r="F17">
        <v>1550.9962834728</v>
      </c>
      <c r="G17">
        <v>1560.4578753772</v>
      </c>
      <c r="H17">
        <v>1540.3218213138</v>
      </c>
      <c r="I17">
        <v>1549.662611271</v>
      </c>
      <c r="J17">
        <v>1560.1035249974</v>
      </c>
    </row>
    <row r="18" spans="1:10">
      <c r="A18" t="s">
        <v>666</v>
      </c>
      <c r="B18">
        <v>1540.3036754842</v>
      </c>
      <c r="C18">
        <v>1550.4060178309</v>
      </c>
      <c r="D18">
        <v>1560.4558943129</v>
      </c>
      <c r="E18">
        <v>1540.8717859252</v>
      </c>
      <c r="F18">
        <v>1550.9956961469</v>
      </c>
      <c r="G18">
        <v>1560.4578753772</v>
      </c>
      <c r="H18">
        <v>1540.3212420445</v>
      </c>
      <c r="I18">
        <v>1549.6637839047</v>
      </c>
      <c r="J18">
        <v>1560.1041192413</v>
      </c>
    </row>
    <row r="19" spans="1:10">
      <c r="A19" t="s">
        <v>667</v>
      </c>
      <c r="B19">
        <v>1540.3034830279</v>
      </c>
      <c r="C19">
        <v>1550.405430952</v>
      </c>
      <c r="D19">
        <v>1560.4568838762</v>
      </c>
      <c r="E19">
        <v>1540.8741046618</v>
      </c>
      <c r="F19">
        <v>1550.9955010094</v>
      </c>
      <c r="G19">
        <v>1560.458864943</v>
      </c>
      <c r="H19">
        <v>1540.3202759676</v>
      </c>
      <c r="I19">
        <v>1549.6643702223</v>
      </c>
      <c r="J19">
        <v>1560.1037224334</v>
      </c>
    </row>
    <row r="20" spans="1:10">
      <c r="A20" t="s">
        <v>668</v>
      </c>
      <c r="B20">
        <v>1540.3044471969</v>
      </c>
      <c r="C20">
        <v>1550.4071896783</v>
      </c>
      <c r="D20">
        <v>1560.455497326</v>
      </c>
      <c r="E20">
        <v>1540.8725582072</v>
      </c>
      <c r="F20">
        <v>1550.9990249703</v>
      </c>
      <c r="G20">
        <v>1560.4574783893</v>
      </c>
      <c r="H20">
        <v>1540.3218213138</v>
      </c>
      <c r="I20">
        <v>1549.6610490352</v>
      </c>
      <c r="J20">
        <v>1560.106494286</v>
      </c>
    </row>
    <row r="21" spans="1:10">
      <c r="A21" t="s">
        <v>669</v>
      </c>
      <c r="B21">
        <v>1540.3046415403</v>
      </c>
      <c r="C21">
        <v>1550.4067996995</v>
      </c>
      <c r="D21">
        <v>1560.4572808637</v>
      </c>
      <c r="E21">
        <v>1540.8744898598</v>
      </c>
      <c r="F21">
        <v>1550.9974581258</v>
      </c>
      <c r="G21">
        <v>1560.458667417</v>
      </c>
      <c r="H21">
        <v>1540.3208552362</v>
      </c>
      <c r="I21">
        <v>1549.6608523236</v>
      </c>
      <c r="J21">
        <v>1560.1035249974</v>
      </c>
    </row>
    <row r="22" spans="1:10">
      <c r="A22" t="s">
        <v>670</v>
      </c>
      <c r="B22">
        <v>1540.3046415403</v>
      </c>
      <c r="C22">
        <v>1550.4058209301</v>
      </c>
      <c r="D22">
        <v>1560.4584698911</v>
      </c>
      <c r="E22">
        <v>1540.8739101747</v>
      </c>
      <c r="F22">
        <v>1550.9945234097</v>
      </c>
      <c r="G22">
        <v>1560.4598564466</v>
      </c>
      <c r="H22">
        <v>1540.3216288529</v>
      </c>
      <c r="I22">
        <v>1549.6620249547</v>
      </c>
      <c r="J22">
        <v>1560.1039198695</v>
      </c>
    </row>
    <row r="23" spans="1:10">
      <c r="A23" t="s">
        <v>671</v>
      </c>
      <c r="B23">
        <v>1540.3017452625</v>
      </c>
      <c r="C23">
        <v>1550.4069946889</v>
      </c>
      <c r="D23">
        <v>1560.458072903</v>
      </c>
      <c r="E23">
        <v>1540.8729452926</v>
      </c>
      <c r="F23">
        <v>1550.9968707991</v>
      </c>
      <c r="G23">
        <v>1560.4592619316</v>
      </c>
      <c r="H23">
        <v>1540.3198910467</v>
      </c>
      <c r="I23">
        <v>1549.6618301527</v>
      </c>
      <c r="J23">
        <v>1560.1041192413</v>
      </c>
    </row>
    <row r="24" spans="1:10">
      <c r="A24" t="s">
        <v>672</v>
      </c>
      <c r="B24">
        <v>1540.3021320612</v>
      </c>
      <c r="C24">
        <v>1550.4062128201</v>
      </c>
      <c r="D24">
        <v>1560.4566863507</v>
      </c>
      <c r="E24">
        <v>1540.8708210458</v>
      </c>
      <c r="F24">
        <v>1550.9968707991</v>
      </c>
      <c r="G24">
        <v>1560.458667417</v>
      </c>
      <c r="H24">
        <v>1540.3196985863</v>
      </c>
      <c r="I24">
        <v>1549.662611271</v>
      </c>
      <c r="J24">
        <v>1560.1045141138</v>
      </c>
    </row>
    <row r="25" spans="1:10">
      <c r="A25" t="s">
        <v>673</v>
      </c>
      <c r="B25">
        <v>1540.3017452625</v>
      </c>
      <c r="C25">
        <v>1550.405430952</v>
      </c>
      <c r="D25">
        <v>1560.4558943129</v>
      </c>
      <c r="E25">
        <v>1540.8717859252</v>
      </c>
      <c r="F25">
        <v>1550.9972629879</v>
      </c>
      <c r="G25">
        <v>1560.4578753772</v>
      </c>
      <c r="H25">
        <v>1540.3193117788</v>
      </c>
      <c r="I25">
        <v>1549.6641735098</v>
      </c>
      <c r="J25">
        <v>1560.1049109221</v>
      </c>
    </row>
    <row r="26" spans="1:10">
      <c r="A26" t="s">
        <v>674</v>
      </c>
      <c r="B26">
        <v>1540.3044471969</v>
      </c>
      <c r="C26">
        <v>1550.4069946889</v>
      </c>
      <c r="D26">
        <v>1560.4568838762</v>
      </c>
      <c r="E26">
        <v>1540.8719785236</v>
      </c>
      <c r="F26">
        <v>1550.9966756613</v>
      </c>
      <c r="G26">
        <v>1560.4582704288</v>
      </c>
      <c r="H26">
        <v>1540.3212420445</v>
      </c>
      <c r="I26">
        <v>1549.6643702223</v>
      </c>
      <c r="J26">
        <v>1560.1037224334</v>
      </c>
    </row>
    <row r="27" spans="1:10">
      <c r="A27" t="s">
        <v>675</v>
      </c>
      <c r="B27">
        <v>1540.3044471969</v>
      </c>
      <c r="C27">
        <v>1550.405430952</v>
      </c>
      <c r="D27">
        <v>1560.4572808637</v>
      </c>
      <c r="E27">
        <v>1540.872752694</v>
      </c>
      <c r="F27">
        <v>1550.9955010094</v>
      </c>
      <c r="G27">
        <v>1560.458667417</v>
      </c>
      <c r="H27">
        <v>1540.3212420445</v>
      </c>
      <c r="I27">
        <v>1549.6628060732</v>
      </c>
      <c r="J27">
        <v>1560.106494286</v>
      </c>
    </row>
    <row r="28" spans="1:10">
      <c r="A28" t="s">
        <v>676</v>
      </c>
      <c r="B28">
        <v>1540.3030962285</v>
      </c>
      <c r="C28">
        <v>1550.4052340513</v>
      </c>
      <c r="D28">
        <v>1560.4568838762</v>
      </c>
      <c r="E28">
        <v>1540.87333049</v>
      </c>
      <c r="F28">
        <v>1550.9960883351</v>
      </c>
      <c r="G28">
        <v>1560.4582704288</v>
      </c>
      <c r="H28">
        <v>1540.3206627756</v>
      </c>
      <c r="I28">
        <v>1549.6630027853</v>
      </c>
      <c r="J28">
        <v>1560.1045141138</v>
      </c>
    </row>
    <row r="29" spans="1:10">
      <c r="A29" t="s">
        <v>677</v>
      </c>
      <c r="B29">
        <v>1540.3013603509</v>
      </c>
      <c r="C29">
        <v>1550.4062128201</v>
      </c>
      <c r="D29">
        <v>1560.4564888253</v>
      </c>
      <c r="E29">
        <v>1540.8721730102</v>
      </c>
      <c r="F29">
        <v>1550.9962834728</v>
      </c>
      <c r="G29">
        <v>1560.4584698911</v>
      </c>
      <c r="H29">
        <v>1540.3189249715</v>
      </c>
      <c r="I29">
        <v>1549.6647598277</v>
      </c>
      <c r="J29">
        <v>1560.1039198695</v>
      </c>
    </row>
    <row r="30" spans="1:10">
      <c r="A30" t="s">
        <v>678</v>
      </c>
      <c r="B30">
        <v>1540.3059925113</v>
      </c>
      <c r="C30">
        <v>1550.408558429</v>
      </c>
      <c r="D30">
        <v>1560.4564888253</v>
      </c>
      <c r="E30">
        <v>1540.8721730102</v>
      </c>
      <c r="F30">
        <v>1550.9962834728</v>
      </c>
      <c r="G30">
        <v>1560.4584698911</v>
      </c>
      <c r="H30">
        <v>1540.3227855057</v>
      </c>
      <c r="I30">
        <v>1549.6637839047</v>
      </c>
      <c r="J30">
        <v>1560.1039198695</v>
      </c>
    </row>
    <row r="31" spans="1:10">
      <c r="A31" t="s">
        <v>679</v>
      </c>
      <c r="B31">
        <v>1540.3040622838</v>
      </c>
      <c r="C31">
        <v>1550.4064078093</v>
      </c>
      <c r="D31">
        <v>1560.4556948512</v>
      </c>
      <c r="E31">
        <v>1540.8729452926</v>
      </c>
      <c r="F31">
        <v>1550.9974581258</v>
      </c>
      <c r="G31">
        <v>1560.4582704288</v>
      </c>
      <c r="H31">
        <v>1540.3208552362</v>
      </c>
      <c r="I31">
        <v>1549.6630027853</v>
      </c>
      <c r="J31">
        <v>1560.1043166775</v>
      </c>
    </row>
    <row r="32" spans="1:10">
      <c r="A32" t="s">
        <v>680</v>
      </c>
      <c r="B32">
        <v>1540.3036754842</v>
      </c>
      <c r="C32">
        <v>1550.4066027986</v>
      </c>
      <c r="D32">
        <v>1560.4572808637</v>
      </c>
      <c r="E32">
        <v>1540.872752694</v>
      </c>
      <c r="F32">
        <v>1550.9956961469</v>
      </c>
      <c r="G32">
        <v>1560.4578753772</v>
      </c>
      <c r="H32">
        <v>1540.3206627756</v>
      </c>
      <c r="I32">
        <v>1549.6614386389</v>
      </c>
      <c r="J32">
        <v>1560.1049109221</v>
      </c>
    </row>
    <row r="33" spans="1:10">
      <c r="A33" t="s">
        <v>681</v>
      </c>
      <c r="B33">
        <v>1540.3034830279</v>
      </c>
      <c r="C33">
        <v>1550.4071896783</v>
      </c>
      <c r="D33">
        <v>1560.4560918382</v>
      </c>
      <c r="E33">
        <v>1540.8725582072</v>
      </c>
      <c r="F33">
        <v>1550.9962834728</v>
      </c>
      <c r="G33">
        <v>1560.458667417</v>
      </c>
      <c r="H33">
        <v>1540.3208552362</v>
      </c>
      <c r="I33">
        <v>1549.662611271</v>
      </c>
      <c r="J33">
        <v>1560.1045141138</v>
      </c>
    </row>
    <row r="34" spans="1:10">
      <c r="A34" t="s">
        <v>682</v>
      </c>
      <c r="B34">
        <v>1540.3030962285</v>
      </c>
      <c r="C34">
        <v>1550.4062128201</v>
      </c>
      <c r="D34">
        <v>1560.4562893634</v>
      </c>
      <c r="E34">
        <v>1540.87333049</v>
      </c>
      <c r="F34">
        <v>1550.9949136842</v>
      </c>
      <c r="G34">
        <v>1560.457675915</v>
      </c>
      <c r="H34">
        <v>1540.3212420445</v>
      </c>
      <c r="I34">
        <v>1549.6635871924</v>
      </c>
      <c r="J34">
        <v>1560.1043166775</v>
      </c>
    </row>
    <row r="35" spans="1:10">
      <c r="A35" t="s">
        <v>683</v>
      </c>
      <c r="B35">
        <v>1540.3040622838</v>
      </c>
      <c r="C35">
        <v>1550.4079734599</v>
      </c>
      <c r="D35">
        <v>1560.4552998009</v>
      </c>
      <c r="E35">
        <v>1540.871013644</v>
      </c>
      <c r="F35">
        <v>1550.993739035</v>
      </c>
      <c r="G35">
        <v>1560.4566863507</v>
      </c>
      <c r="H35">
        <v>1540.3216288529</v>
      </c>
      <c r="I35">
        <v>1549.6618301527</v>
      </c>
      <c r="J35">
        <v>1560.1049109221</v>
      </c>
    </row>
    <row r="36" spans="1:10">
      <c r="A36" t="s">
        <v>684</v>
      </c>
      <c r="B36">
        <v>1540.3040622838</v>
      </c>
      <c r="C36">
        <v>1550.4048440735</v>
      </c>
      <c r="D36">
        <v>1560.4551003394</v>
      </c>
      <c r="E36">
        <v>1540.8723656087</v>
      </c>
      <c r="F36">
        <v>1550.9962834728</v>
      </c>
      <c r="G36">
        <v>1560.4562893634</v>
      </c>
      <c r="H36">
        <v>1540.3208552362</v>
      </c>
      <c r="I36">
        <v>1549.6622197568</v>
      </c>
      <c r="J36">
        <v>1560.1033256257</v>
      </c>
    </row>
    <row r="37" spans="1:10">
      <c r="A37" t="s">
        <v>685</v>
      </c>
      <c r="B37">
        <v>1540.3046415403</v>
      </c>
      <c r="C37">
        <v>1550.4048440735</v>
      </c>
      <c r="D37">
        <v>1560.4558943129</v>
      </c>
      <c r="E37">
        <v>1540.8723656087</v>
      </c>
      <c r="F37">
        <v>1550.9958931976</v>
      </c>
      <c r="G37">
        <v>1560.4572808637</v>
      </c>
      <c r="H37">
        <v>1540.3208552362</v>
      </c>
      <c r="I37">
        <v>1549.6628060732</v>
      </c>
      <c r="J37">
        <v>1560.1049109221</v>
      </c>
    </row>
    <row r="38" spans="1:10">
      <c r="A38" t="s">
        <v>686</v>
      </c>
      <c r="B38">
        <v>1540.3042547403</v>
      </c>
      <c r="C38">
        <v>1550.405430952</v>
      </c>
      <c r="D38">
        <v>1560.4560918382</v>
      </c>
      <c r="E38">
        <v>1540.873524977</v>
      </c>
      <c r="F38">
        <v>1550.9976532638</v>
      </c>
      <c r="G38">
        <v>1560.458072903</v>
      </c>
      <c r="H38">
        <v>1540.3206627756</v>
      </c>
      <c r="I38">
        <v>1549.662611271</v>
      </c>
      <c r="J38">
        <v>1560.105305795</v>
      </c>
    </row>
    <row r="39" spans="1:10">
      <c r="A39" t="s">
        <v>687</v>
      </c>
      <c r="B39">
        <v>1540.3029037723</v>
      </c>
      <c r="C39">
        <v>1550.4040602952</v>
      </c>
      <c r="D39">
        <v>1560.4572808637</v>
      </c>
      <c r="E39">
        <v>1540.8721730102</v>
      </c>
      <c r="F39">
        <v>1550.9949136842</v>
      </c>
      <c r="G39">
        <v>1560.4584698911</v>
      </c>
      <c r="H39">
        <v>1540.3202759676</v>
      </c>
      <c r="I39">
        <v>1549.6620249547</v>
      </c>
      <c r="J39">
        <v>1560.1035249974</v>
      </c>
    </row>
    <row r="40" spans="1:10">
      <c r="A40" t="s">
        <v>688</v>
      </c>
      <c r="B40">
        <v>1540.3040622838</v>
      </c>
      <c r="C40">
        <v>1550.4073865795</v>
      </c>
      <c r="D40">
        <v>1560.4558943129</v>
      </c>
      <c r="E40">
        <v>1540.8723656087</v>
      </c>
      <c r="F40">
        <v>1550.9968707991</v>
      </c>
      <c r="G40">
        <v>1560.4572808637</v>
      </c>
      <c r="H40">
        <v>1540.3216288529</v>
      </c>
      <c r="I40">
        <v>1549.662611271</v>
      </c>
      <c r="J40">
        <v>1560.1049109221</v>
      </c>
    </row>
    <row r="41" spans="1:10">
      <c r="A41" t="s">
        <v>689</v>
      </c>
      <c r="B41">
        <v>1540.3034830279</v>
      </c>
      <c r="C41">
        <v>1550.4040602952</v>
      </c>
      <c r="D41">
        <v>1560.4551003394</v>
      </c>
      <c r="E41">
        <v>1540.8723656087</v>
      </c>
      <c r="F41">
        <v>1550.995305872</v>
      </c>
      <c r="G41">
        <v>1560.4570814017</v>
      </c>
      <c r="H41">
        <v>1540.3202759676</v>
      </c>
      <c r="I41">
        <v>1549.6624164688</v>
      </c>
      <c r="J41">
        <v>1560.1045141138</v>
      </c>
    </row>
    <row r="42" spans="1:10">
      <c r="A42" t="s">
        <v>690</v>
      </c>
      <c r="B42">
        <v>1540.3032905716</v>
      </c>
      <c r="C42">
        <v>1550.4048440735</v>
      </c>
      <c r="D42">
        <v>1560.4570814017</v>
      </c>
      <c r="E42">
        <v>1540.871013644</v>
      </c>
      <c r="F42">
        <v>1550.9962834728</v>
      </c>
      <c r="G42">
        <v>1560.4570814017</v>
      </c>
      <c r="H42">
        <v>1540.3196985863</v>
      </c>
      <c r="I42">
        <v>1549.6618301527</v>
      </c>
      <c r="J42">
        <v>1560.1057026037</v>
      </c>
    </row>
    <row r="43" spans="1:10">
      <c r="A43" t="s">
        <v>691</v>
      </c>
      <c r="B43">
        <v>1540.3044471969</v>
      </c>
      <c r="C43">
        <v>1550.4066027986</v>
      </c>
      <c r="D43">
        <v>1560.4568838762</v>
      </c>
      <c r="E43">
        <v>1540.8712062421</v>
      </c>
      <c r="F43">
        <v>1550.9996103856</v>
      </c>
      <c r="G43">
        <v>1560.4582704288</v>
      </c>
      <c r="H43">
        <v>1540.3218213138</v>
      </c>
      <c r="I43">
        <v>1549.6624164688</v>
      </c>
      <c r="J43">
        <v>1560.1041192413</v>
      </c>
    </row>
    <row r="44" spans="1:10">
      <c r="A44" t="s">
        <v>692</v>
      </c>
      <c r="B44">
        <v>1540.3050264536</v>
      </c>
      <c r="C44">
        <v>1550.408558429</v>
      </c>
      <c r="D44">
        <v>1560.4570814017</v>
      </c>
      <c r="E44">
        <v>1540.8725582072</v>
      </c>
      <c r="F44">
        <v>1550.9990249703</v>
      </c>
      <c r="G44">
        <v>1560.459062469</v>
      </c>
      <c r="H44">
        <v>1540.3218213138</v>
      </c>
      <c r="I44">
        <v>1549.66339239</v>
      </c>
      <c r="J44">
        <v>1560.105305795</v>
      </c>
    </row>
    <row r="45" spans="1:10">
      <c r="A45" t="s">
        <v>693</v>
      </c>
      <c r="B45">
        <v>1540.3036754842</v>
      </c>
      <c r="C45">
        <v>1550.404647173</v>
      </c>
      <c r="D45">
        <v>1560.4558943129</v>
      </c>
      <c r="E45">
        <v>1540.87333049</v>
      </c>
      <c r="F45">
        <v>1550.9943263594</v>
      </c>
      <c r="G45">
        <v>1560.4566863507</v>
      </c>
      <c r="H45">
        <v>1540.3206627756</v>
      </c>
      <c r="I45">
        <v>1549.6624164688</v>
      </c>
      <c r="J45">
        <v>1560.1031281898</v>
      </c>
    </row>
    <row r="46" spans="1:10">
      <c r="A46" t="s">
        <v>694</v>
      </c>
      <c r="B46">
        <v>1540.3056057107</v>
      </c>
      <c r="C46">
        <v>1550.407581569</v>
      </c>
      <c r="D46">
        <v>1560.4572808637</v>
      </c>
      <c r="E46">
        <v>1540.8723656087</v>
      </c>
      <c r="F46">
        <v>1550.9955010094</v>
      </c>
      <c r="G46">
        <v>1560.458667417</v>
      </c>
      <c r="H46">
        <v>1540.3218213138</v>
      </c>
      <c r="I46">
        <v>1549.6614386389</v>
      </c>
      <c r="J46">
        <v>1560.1045141138</v>
      </c>
    </row>
    <row r="47" spans="1:10">
      <c r="A47" t="s">
        <v>695</v>
      </c>
      <c r="B47">
        <v>1540.3046415403</v>
      </c>
      <c r="C47">
        <v>1550.4066027986</v>
      </c>
      <c r="D47">
        <v>1560.4556948512</v>
      </c>
      <c r="E47">
        <v>1540.8706265595</v>
      </c>
      <c r="F47">
        <v>1550.9931517111</v>
      </c>
      <c r="G47">
        <v>1560.4570814017</v>
      </c>
      <c r="H47">
        <v>1540.3216288529</v>
      </c>
      <c r="I47">
        <v>1549.6635871924</v>
      </c>
      <c r="J47">
        <v>1560.1043166775</v>
      </c>
    </row>
    <row r="48" spans="1:10">
      <c r="A48" t="s">
        <v>696</v>
      </c>
      <c r="B48">
        <v>1540.3040622838</v>
      </c>
      <c r="C48">
        <v>1550.4060178309</v>
      </c>
      <c r="D48">
        <v>1560.4570814017</v>
      </c>
      <c r="E48">
        <v>1540.8725582072</v>
      </c>
      <c r="F48">
        <v>1550.9988279189</v>
      </c>
      <c r="G48">
        <v>1560.457675915</v>
      </c>
      <c r="H48">
        <v>1540.3202759676</v>
      </c>
      <c r="I48">
        <v>1549.6620249547</v>
      </c>
      <c r="J48">
        <v>1560.1037224334</v>
      </c>
    </row>
    <row r="49" spans="1:10">
      <c r="A49" t="s">
        <v>697</v>
      </c>
      <c r="B49">
        <v>1540.3040622838</v>
      </c>
      <c r="C49">
        <v>1550.405430952</v>
      </c>
      <c r="D49">
        <v>1560.4570814017</v>
      </c>
      <c r="E49">
        <v>1540.873524977</v>
      </c>
      <c r="F49">
        <v>1550.9955010094</v>
      </c>
      <c r="G49">
        <v>1560.4584698911</v>
      </c>
      <c r="H49">
        <v>1540.3208552362</v>
      </c>
      <c r="I49">
        <v>1549.6620249547</v>
      </c>
      <c r="J49">
        <v>1560.105305795</v>
      </c>
    </row>
    <row r="50" spans="1:10">
      <c r="A50" t="s">
        <v>698</v>
      </c>
      <c r="B50">
        <v>1540.3044471969</v>
      </c>
      <c r="C50">
        <v>1550.4071896783</v>
      </c>
      <c r="D50">
        <v>1560.4552998009</v>
      </c>
      <c r="E50">
        <v>1540.8725582072</v>
      </c>
      <c r="F50">
        <v>1550.9945234097</v>
      </c>
      <c r="G50">
        <v>1560.4566863507</v>
      </c>
      <c r="H50">
        <v>1540.3212420445</v>
      </c>
      <c r="I50">
        <v>1549.66339239</v>
      </c>
      <c r="J50">
        <v>1560.1051083585</v>
      </c>
    </row>
    <row r="51" spans="1:10">
      <c r="A51" t="s">
        <v>699</v>
      </c>
      <c r="B51">
        <v>1540.3030962285</v>
      </c>
      <c r="C51">
        <v>1550.405625941</v>
      </c>
      <c r="D51">
        <v>1560.4570814017</v>
      </c>
      <c r="E51">
        <v>1540.8715933269</v>
      </c>
      <c r="F51">
        <v>1550.9978503149</v>
      </c>
      <c r="G51">
        <v>1560.4582704288</v>
      </c>
      <c r="H51">
        <v>1540.3198910467</v>
      </c>
      <c r="I51">
        <v>1549.6635871924</v>
      </c>
      <c r="J51">
        <v>1560.1025339466</v>
      </c>
    </row>
    <row r="52" spans="1:10">
      <c r="A52" t="s">
        <v>700</v>
      </c>
      <c r="B52">
        <v>1540.3025169733</v>
      </c>
      <c r="C52">
        <v>1550.4079734599</v>
      </c>
      <c r="D52">
        <v>1560.4572808637</v>
      </c>
      <c r="E52">
        <v>1540.8723656087</v>
      </c>
      <c r="F52">
        <v>1550.9923692509</v>
      </c>
      <c r="G52">
        <v>1560.4572808637</v>
      </c>
      <c r="H52">
        <v>1540.3193117788</v>
      </c>
      <c r="I52">
        <v>1549.662611271</v>
      </c>
      <c r="J52">
        <v>1560.1049109221</v>
      </c>
    </row>
    <row r="53" spans="1:10">
      <c r="A53" t="s">
        <v>701</v>
      </c>
      <c r="B53">
        <v>1540.3038698274</v>
      </c>
      <c r="C53">
        <v>1550.4073865795</v>
      </c>
      <c r="D53">
        <v>1560.457675915</v>
      </c>
      <c r="E53">
        <v>1540.8719785236</v>
      </c>
      <c r="F53">
        <v>1550.9966756613</v>
      </c>
      <c r="G53">
        <v>1560.457675915</v>
      </c>
      <c r="H53">
        <v>1540.3206627756</v>
      </c>
      <c r="I53">
        <v>1549.6624164688</v>
      </c>
      <c r="J53">
        <v>1560.1037224334</v>
      </c>
    </row>
    <row r="54" spans="1:10">
      <c r="A54" t="s">
        <v>702</v>
      </c>
      <c r="B54">
        <v>1540.3030962285</v>
      </c>
      <c r="C54">
        <v>1550.4048440735</v>
      </c>
      <c r="D54">
        <v>1560.4574783893</v>
      </c>
      <c r="E54">
        <v>1540.8717859252</v>
      </c>
      <c r="F54">
        <v>1550.9964805236</v>
      </c>
      <c r="G54">
        <v>1560.4602514991</v>
      </c>
      <c r="H54">
        <v>1540.3193117788</v>
      </c>
      <c r="I54">
        <v>1549.6624164688</v>
      </c>
      <c r="J54">
        <v>1560.1057026037</v>
      </c>
    </row>
    <row r="55" spans="1:10">
      <c r="A55" t="s">
        <v>703</v>
      </c>
      <c r="B55">
        <v>1540.3059925113</v>
      </c>
      <c r="C55">
        <v>1550.4048440735</v>
      </c>
      <c r="D55">
        <v>1560.4582704288</v>
      </c>
      <c r="E55">
        <v>1540.8729452926</v>
      </c>
      <c r="F55">
        <v>1550.9955010094</v>
      </c>
      <c r="G55">
        <v>1560.4602514991</v>
      </c>
      <c r="H55">
        <v>1540.3227855057</v>
      </c>
      <c r="I55">
        <v>1549.6643702223</v>
      </c>
      <c r="J55">
        <v>1560.1057026037</v>
      </c>
    </row>
    <row r="56" spans="1:10">
      <c r="A56" t="s">
        <v>704</v>
      </c>
      <c r="B56">
        <v>1540.3050264536</v>
      </c>
      <c r="C56">
        <v>1550.4069946889</v>
      </c>
      <c r="D56">
        <v>1560.4582704288</v>
      </c>
      <c r="E56">
        <v>1540.8712062421</v>
      </c>
      <c r="F56">
        <v>1550.9960883351</v>
      </c>
      <c r="G56">
        <v>1560.458864943</v>
      </c>
      <c r="H56">
        <v>1540.3218213138</v>
      </c>
      <c r="I56">
        <v>1549.6641735098</v>
      </c>
      <c r="J56">
        <v>1560.1037224334</v>
      </c>
    </row>
    <row r="57" spans="1:10">
      <c r="A57" t="s">
        <v>705</v>
      </c>
      <c r="B57">
        <v>1540.3040622838</v>
      </c>
      <c r="C57">
        <v>1550.4071896783</v>
      </c>
      <c r="D57">
        <v>1560.4562893634</v>
      </c>
      <c r="E57">
        <v>1540.8729452926</v>
      </c>
      <c r="F57">
        <v>1550.9956961469</v>
      </c>
      <c r="G57">
        <v>1560.458864943</v>
      </c>
      <c r="H57">
        <v>1540.3202759676</v>
      </c>
      <c r="I57">
        <v>1549.6635871924</v>
      </c>
      <c r="J57">
        <v>1560.1041192413</v>
      </c>
    </row>
    <row r="58" spans="1:10">
      <c r="A58" t="s">
        <v>706</v>
      </c>
      <c r="B58">
        <v>1540.3034830279</v>
      </c>
      <c r="C58">
        <v>1550.4073865795</v>
      </c>
      <c r="D58">
        <v>1560.4549028144</v>
      </c>
      <c r="E58">
        <v>1540.8731378913</v>
      </c>
      <c r="F58">
        <v>1550.9968707991</v>
      </c>
      <c r="G58">
        <v>1560.457675915</v>
      </c>
      <c r="H58">
        <v>1540.3208552362</v>
      </c>
      <c r="I58">
        <v>1549.662611271</v>
      </c>
      <c r="J58">
        <v>1560.1027313824</v>
      </c>
    </row>
    <row r="59" spans="1:10">
      <c r="A59" t="s">
        <v>707</v>
      </c>
      <c r="B59">
        <v>1540.3040622838</v>
      </c>
      <c r="C59">
        <v>1550.4058209301</v>
      </c>
      <c r="D59">
        <v>1560.4566863507</v>
      </c>
      <c r="E59">
        <v>1540.8717859252</v>
      </c>
      <c r="F59">
        <v>1550.9966756613</v>
      </c>
      <c r="G59">
        <v>1560.458667417</v>
      </c>
      <c r="H59">
        <v>1540.3208552362</v>
      </c>
      <c r="I59">
        <v>1549.662611271</v>
      </c>
      <c r="J59">
        <v>1560.1055051671</v>
      </c>
    </row>
    <row r="60" spans="1:10">
      <c r="A60" t="s">
        <v>708</v>
      </c>
      <c r="B60">
        <v>1540.3059925113</v>
      </c>
      <c r="C60">
        <v>1550.4066027986</v>
      </c>
      <c r="D60">
        <v>1560.4562893634</v>
      </c>
      <c r="E60">
        <v>1540.8725582072</v>
      </c>
      <c r="F60">
        <v>1550.9962834728</v>
      </c>
      <c r="G60">
        <v>1560.457675915</v>
      </c>
      <c r="H60">
        <v>1540.3227855057</v>
      </c>
      <c r="I60">
        <v>1549.6616334409</v>
      </c>
      <c r="J60">
        <v>1560.1041192413</v>
      </c>
    </row>
    <row r="61" spans="1:10">
      <c r="A61" t="s">
        <v>709</v>
      </c>
      <c r="B61">
        <v>1540.3046415403</v>
      </c>
      <c r="C61">
        <v>1550.4048440735</v>
      </c>
      <c r="D61">
        <v>1560.457675915</v>
      </c>
      <c r="E61">
        <v>1540.8725582072</v>
      </c>
      <c r="F61">
        <v>1550.9968707991</v>
      </c>
      <c r="G61">
        <v>1560.458864943</v>
      </c>
      <c r="H61">
        <v>1540.3216288529</v>
      </c>
      <c r="I61">
        <v>1549.662611271</v>
      </c>
      <c r="J61">
        <v>1560.1060994126</v>
      </c>
    </row>
    <row r="62" spans="1:10">
      <c r="A62" t="s">
        <v>710</v>
      </c>
      <c r="B62">
        <v>1540.3027113162</v>
      </c>
      <c r="C62">
        <v>1550.405430952</v>
      </c>
      <c r="D62">
        <v>1560.4552998009</v>
      </c>
      <c r="E62">
        <v>1540.8729452926</v>
      </c>
      <c r="F62">
        <v>1550.9949136842</v>
      </c>
      <c r="G62">
        <v>1560.4558943129</v>
      </c>
      <c r="H62">
        <v>1540.3202759676</v>
      </c>
      <c r="I62">
        <v>1549.6616334409</v>
      </c>
      <c r="J62">
        <v>1560.1035249974</v>
      </c>
    </row>
    <row r="63" spans="1:10">
      <c r="A63" t="s">
        <v>711</v>
      </c>
      <c r="B63">
        <v>1540.3025169733</v>
      </c>
      <c r="C63">
        <v>1550.4052340513</v>
      </c>
      <c r="D63">
        <v>1560.4574783893</v>
      </c>
      <c r="E63">
        <v>1540.8731378913</v>
      </c>
      <c r="F63">
        <v>1550.9970659369</v>
      </c>
      <c r="G63">
        <v>1560.4574783893</v>
      </c>
      <c r="H63">
        <v>1540.3206627756</v>
      </c>
      <c r="I63">
        <v>1549.6630027853</v>
      </c>
      <c r="J63">
        <v>1560.1045141138</v>
      </c>
    </row>
    <row r="64" spans="1:10">
      <c r="A64" t="s">
        <v>712</v>
      </c>
      <c r="B64">
        <v>1540.3040622838</v>
      </c>
      <c r="C64">
        <v>1550.4058209301</v>
      </c>
      <c r="D64">
        <v>1560.457675915</v>
      </c>
      <c r="E64">
        <v>1540.8708210458</v>
      </c>
      <c r="F64">
        <v>1550.9955010094</v>
      </c>
      <c r="G64">
        <v>1560.4582704288</v>
      </c>
      <c r="H64">
        <v>1540.3208552362</v>
      </c>
      <c r="I64">
        <v>1549.662611271</v>
      </c>
      <c r="J64">
        <v>1560.1057026037</v>
      </c>
    </row>
    <row r="65" spans="1:10">
      <c r="A65" t="s">
        <v>713</v>
      </c>
      <c r="B65">
        <v>1540.3036754842</v>
      </c>
      <c r="C65">
        <v>1550.4066027986</v>
      </c>
      <c r="D65">
        <v>1560.4568838762</v>
      </c>
      <c r="E65">
        <v>1540.8706265595</v>
      </c>
      <c r="F65">
        <v>1550.9956961469</v>
      </c>
      <c r="G65">
        <v>1560.4596569838</v>
      </c>
      <c r="H65">
        <v>1540.3206627756</v>
      </c>
      <c r="I65">
        <v>1549.662611271</v>
      </c>
      <c r="J65">
        <v>1560.1033256257</v>
      </c>
    </row>
    <row r="66" spans="1:10">
      <c r="A66" t="s">
        <v>714</v>
      </c>
      <c r="B66">
        <v>1540.3042547403</v>
      </c>
      <c r="C66">
        <v>1550.405430952</v>
      </c>
      <c r="D66">
        <v>1560.4560918382</v>
      </c>
      <c r="E66">
        <v>1540.8719785236</v>
      </c>
      <c r="F66">
        <v>1550.9962834728</v>
      </c>
      <c r="G66">
        <v>1560.4572808637</v>
      </c>
      <c r="H66">
        <v>1540.3206627756</v>
      </c>
      <c r="I66">
        <v>1549.6624164688</v>
      </c>
      <c r="J66">
        <v>1560.1035249974</v>
      </c>
    </row>
    <row r="67" spans="1:10">
      <c r="A67" t="s">
        <v>715</v>
      </c>
      <c r="B67">
        <v>1540.3034830279</v>
      </c>
      <c r="C67">
        <v>1550.4048440735</v>
      </c>
      <c r="D67">
        <v>1560.455497326</v>
      </c>
      <c r="E67">
        <v>1540.8741046618</v>
      </c>
      <c r="F67">
        <v>1550.9964805236</v>
      </c>
      <c r="G67">
        <v>1560.4574783893</v>
      </c>
      <c r="H67">
        <v>1540.3202759676</v>
      </c>
      <c r="I67">
        <v>1549.6641735098</v>
      </c>
      <c r="J67">
        <v>1560.1021390752</v>
      </c>
    </row>
    <row r="68" spans="1:10">
      <c r="A68" t="s">
        <v>716</v>
      </c>
      <c r="B68">
        <v>1540.3038698274</v>
      </c>
      <c r="C68">
        <v>1550.4066027986</v>
      </c>
      <c r="D68">
        <v>1560.4564888253</v>
      </c>
      <c r="E68">
        <v>1540.8702413635</v>
      </c>
      <c r="F68">
        <v>1550.9988279189</v>
      </c>
      <c r="G68">
        <v>1560.4578753772</v>
      </c>
      <c r="H68">
        <v>1540.3206627756</v>
      </c>
      <c r="I68">
        <v>1549.6630027853</v>
      </c>
      <c r="J68">
        <v>1560.1051083585</v>
      </c>
    </row>
    <row r="69" spans="1:10">
      <c r="A69" t="s">
        <v>717</v>
      </c>
      <c r="B69">
        <v>1540.3025169733</v>
      </c>
      <c r="C69">
        <v>1550.4052340513</v>
      </c>
      <c r="D69">
        <v>1560.4560918382</v>
      </c>
      <c r="E69">
        <v>1540.8721730102</v>
      </c>
      <c r="F69">
        <v>1550.9947185469</v>
      </c>
      <c r="G69">
        <v>1560.458072903</v>
      </c>
      <c r="H69">
        <v>1540.3198910467</v>
      </c>
      <c r="I69">
        <v>1549.6630027853</v>
      </c>
      <c r="J69">
        <v>1560.1047134858</v>
      </c>
    </row>
    <row r="70" spans="1:10">
      <c r="A70" t="s">
        <v>718</v>
      </c>
      <c r="B70">
        <v>1540.3032905716</v>
      </c>
      <c r="C70">
        <v>1550.404647173</v>
      </c>
      <c r="D70">
        <v>1560.4568838762</v>
      </c>
      <c r="E70">
        <v>1540.8715933269</v>
      </c>
      <c r="F70">
        <v>1550.9956961469</v>
      </c>
      <c r="G70">
        <v>1560.457675915</v>
      </c>
      <c r="H70">
        <v>1540.3202759676</v>
      </c>
      <c r="I70">
        <v>1549.6628060732</v>
      </c>
      <c r="J70">
        <v>1560.1041192413</v>
      </c>
    </row>
    <row r="71" spans="1:10">
      <c r="A71" t="s">
        <v>719</v>
      </c>
      <c r="B71">
        <v>1540.3023245172</v>
      </c>
      <c r="C71">
        <v>1550.4066027986</v>
      </c>
      <c r="D71">
        <v>1560.4566863507</v>
      </c>
      <c r="E71">
        <v>1540.8737175758</v>
      </c>
      <c r="F71">
        <v>1550.9951088215</v>
      </c>
      <c r="G71">
        <v>1560.458072903</v>
      </c>
      <c r="H71">
        <v>1540.3193117788</v>
      </c>
      <c r="I71">
        <v>1549.6628060732</v>
      </c>
      <c r="J71">
        <v>1560.1070885322</v>
      </c>
    </row>
    <row r="72" spans="1:10">
      <c r="A72" t="s">
        <v>720</v>
      </c>
      <c r="B72">
        <v>1540.3036754842</v>
      </c>
      <c r="C72">
        <v>1550.4058209301</v>
      </c>
      <c r="D72">
        <v>1560.4556948512</v>
      </c>
      <c r="E72">
        <v>1540.87333049</v>
      </c>
      <c r="F72">
        <v>1550.9947185469</v>
      </c>
      <c r="G72">
        <v>1560.4570814017</v>
      </c>
      <c r="H72">
        <v>1540.3206627756</v>
      </c>
      <c r="I72">
        <v>1549.6639787073</v>
      </c>
      <c r="J72">
        <v>1560.1037224334</v>
      </c>
    </row>
    <row r="73" spans="1:10">
      <c r="A73" t="s">
        <v>721</v>
      </c>
      <c r="B73">
        <v>1540.3044471969</v>
      </c>
      <c r="C73">
        <v>1550.405430952</v>
      </c>
      <c r="D73">
        <v>1560.4562893634</v>
      </c>
      <c r="E73">
        <v>1540.8717859252</v>
      </c>
      <c r="F73">
        <v>1550.9943263594</v>
      </c>
      <c r="G73">
        <v>1560.4570814017</v>
      </c>
      <c r="H73">
        <v>1540.3212420445</v>
      </c>
      <c r="I73">
        <v>1549.6630027853</v>
      </c>
      <c r="J73">
        <v>1560.1039198695</v>
      </c>
    </row>
    <row r="74" spans="1:10">
      <c r="A74" t="s">
        <v>722</v>
      </c>
      <c r="B74">
        <v>1540.3030962285</v>
      </c>
      <c r="C74">
        <v>1550.4060178309</v>
      </c>
      <c r="D74">
        <v>1560.4568838762</v>
      </c>
      <c r="E74">
        <v>1540.872752694</v>
      </c>
      <c r="F74">
        <v>1550.9976532638</v>
      </c>
      <c r="G74">
        <v>1560.4594594577</v>
      </c>
      <c r="H74">
        <v>1540.3212420445</v>
      </c>
      <c r="I74">
        <v>1549.6631975876</v>
      </c>
      <c r="J74">
        <v>1560.1041192413</v>
      </c>
    </row>
    <row r="75" spans="1:10">
      <c r="A75" t="s">
        <v>723</v>
      </c>
      <c r="B75">
        <v>1540.3025169733</v>
      </c>
      <c r="C75">
        <v>1550.405625941</v>
      </c>
      <c r="D75">
        <v>1560.4547052894</v>
      </c>
      <c r="E75">
        <v>1540.8715933269</v>
      </c>
      <c r="F75">
        <v>1550.9960883351</v>
      </c>
      <c r="G75">
        <v>1560.4566863507</v>
      </c>
      <c r="H75">
        <v>1540.3193117788</v>
      </c>
      <c r="I75">
        <v>1549.6639787073</v>
      </c>
      <c r="J75">
        <v>1560.1037224334</v>
      </c>
    </row>
    <row r="76" spans="1:10">
      <c r="A76" t="s">
        <v>724</v>
      </c>
      <c r="B76">
        <v>1540.3034830279</v>
      </c>
      <c r="C76">
        <v>1550.4071896783</v>
      </c>
      <c r="D76">
        <v>1560.4568838762</v>
      </c>
      <c r="E76">
        <v>1540.8725582072</v>
      </c>
      <c r="F76">
        <v>1550.9951088215</v>
      </c>
      <c r="G76">
        <v>1560.4582704288</v>
      </c>
      <c r="H76">
        <v>1540.3202759676</v>
      </c>
      <c r="I76">
        <v>1549.6635871924</v>
      </c>
      <c r="J76">
        <v>1560.1033256257</v>
      </c>
    </row>
    <row r="77" spans="1:10">
      <c r="A77" t="s">
        <v>725</v>
      </c>
      <c r="B77">
        <v>1540.3034830279</v>
      </c>
      <c r="C77">
        <v>1550.4069946889</v>
      </c>
      <c r="D77">
        <v>1560.458072903</v>
      </c>
      <c r="E77">
        <v>1540.871013644</v>
      </c>
      <c r="F77">
        <v>1550.9955010094</v>
      </c>
      <c r="G77">
        <v>1560.458072903</v>
      </c>
      <c r="H77">
        <v>1540.3208552362</v>
      </c>
      <c r="I77">
        <v>1549.6624164688</v>
      </c>
      <c r="J77">
        <v>1560.1060994126</v>
      </c>
    </row>
    <row r="78" spans="1:10">
      <c r="A78" t="s">
        <v>726</v>
      </c>
      <c r="B78">
        <v>1540.3030962285</v>
      </c>
      <c r="C78">
        <v>1550.4042571955</v>
      </c>
      <c r="D78">
        <v>1560.4578753772</v>
      </c>
      <c r="E78">
        <v>1540.8717859252</v>
      </c>
      <c r="F78">
        <v>1550.9968707991</v>
      </c>
      <c r="G78">
        <v>1560.459062469</v>
      </c>
      <c r="H78">
        <v>1540.3206627756</v>
      </c>
      <c r="I78">
        <v>1549.6624164688</v>
      </c>
      <c r="J78">
        <v>1560.1059000403</v>
      </c>
    </row>
    <row r="79" spans="1:10">
      <c r="A79" t="s">
        <v>727</v>
      </c>
      <c r="B79">
        <v>1540.3044471969</v>
      </c>
      <c r="C79">
        <v>1550.4069946889</v>
      </c>
      <c r="D79">
        <v>1560.4578753772</v>
      </c>
      <c r="E79">
        <v>1540.8717859252</v>
      </c>
      <c r="F79">
        <v>1550.9974581258</v>
      </c>
      <c r="G79">
        <v>1560.459062469</v>
      </c>
      <c r="H79">
        <v>1540.3212420445</v>
      </c>
      <c r="I79">
        <v>1549.6631975876</v>
      </c>
      <c r="J79">
        <v>1560.1049109221</v>
      </c>
    </row>
    <row r="80" spans="1:10">
      <c r="A80" t="s">
        <v>728</v>
      </c>
      <c r="B80">
        <v>1540.3040622838</v>
      </c>
      <c r="C80">
        <v>1550.405430952</v>
      </c>
      <c r="D80">
        <v>1560.4556948512</v>
      </c>
      <c r="E80">
        <v>1540.8729452926</v>
      </c>
      <c r="F80">
        <v>1550.9968707991</v>
      </c>
      <c r="G80">
        <v>1560.457675915</v>
      </c>
      <c r="H80">
        <v>1540.3208552362</v>
      </c>
      <c r="I80">
        <v>1549.6639787073</v>
      </c>
      <c r="J80">
        <v>1560.1047134858</v>
      </c>
    </row>
    <row r="81" spans="1:10">
      <c r="A81" t="s">
        <v>729</v>
      </c>
      <c r="B81">
        <v>1540.3036754842</v>
      </c>
      <c r="C81">
        <v>1550.4062128201</v>
      </c>
      <c r="D81">
        <v>1560.4562893634</v>
      </c>
      <c r="E81">
        <v>1540.8721730102</v>
      </c>
      <c r="F81">
        <v>1550.9955010094</v>
      </c>
      <c r="G81">
        <v>1560.4582704288</v>
      </c>
      <c r="H81">
        <v>1540.3198910467</v>
      </c>
      <c r="I81">
        <v>1549.6614386389</v>
      </c>
      <c r="J81">
        <v>1560.1041192413</v>
      </c>
    </row>
    <row r="82" spans="1:10">
      <c r="A82" t="s">
        <v>730</v>
      </c>
      <c r="B82">
        <v>1540.3021320612</v>
      </c>
      <c r="C82">
        <v>1550.4071896783</v>
      </c>
      <c r="D82">
        <v>1560.455497326</v>
      </c>
      <c r="E82">
        <v>1540.871013644</v>
      </c>
      <c r="F82">
        <v>1550.9956961469</v>
      </c>
      <c r="G82">
        <v>1560.4566863507</v>
      </c>
      <c r="H82">
        <v>1540.3196985863</v>
      </c>
      <c r="I82">
        <v>1549.6635871924</v>
      </c>
      <c r="J82">
        <v>1560.1051083585</v>
      </c>
    </row>
    <row r="83" spans="1:10">
      <c r="A83" t="s">
        <v>731</v>
      </c>
      <c r="B83">
        <v>1540.3040622838</v>
      </c>
      <c r="C83">
        <v>1550.4060178309</v>
      </c>
      <c r="D83">
        <v>1560.4570814017</v>
      </c>
      <c r="E83">
        <v>1540.8717859252</v>
      </c>
      <c r="F83">
        <v>1550.9951088215</v>
      </c>
      <c r="G83">
        <v>1560.458864943</v>
      </c>
      <c r="H83">
        <v>1540.3208552362</v>
      </c>
      <c r="I83">
        <v>1549.6631975876</v>
      </c>
      <c r="J83">
        <v>1560.1068910953</v>
      </c>
    </row>
    <row r="84" spans="1:10">
      <c r="A84" t="s">
        <v>732</v>
      </c>
      <c r="B84">
        <v>1540.3023245172</v>
      </c>
      <c r="C84">
        <v>1550.4066027986</v>
      </c>
      <c r="D84">
        <v>1560.4574783893</v>
      </c>
      <c r="E84">
        <v>1540.8719785236</v>
      </c>
      <c r="F84">
        <v>1550.9968707991</v>
      </c>
      <c r="G84">
        <v>1560.458667417</v>
      </c>
      <c r="H84">
        <v>1540.3198910467</v>
      </c>
      <c r="I84">
        <v>1549.662611271</v>
      </c>
      <c r="J84">
        <v>1560.1051083585</v>
      </c>
    </row>
    <row r="85" spans="1:10">
      <c r="A85" t="s">
        <v>733</v>
      </c>
      <c r="B85">
        <v>1540.3034830279</v>
      </c>
      <c r="C85">
        <v>1550.4052340513</v>
      </c>
      <c r="D85">
        <v>1560.4570814017</v>
      </c>
      <c r="E85">
        <v>1540.8715933269</v>
      </c>
      <c r="F85">
        <v>1550.9974581258</v>
      </c>
      <c r="G85">
        <v>1560.4570814017</v>
      </c>
      <c r="H85">
        <v>1540.3202759676</v>
      </c>
      <c r="I85">
        <v>1549.6635871924</v>
      </c>
      <c r="J85">
        <v>1560.1033256257</v>
      </c>
    </row>
    <row r="86" spans="1:10">
      <c r="A86" t="s">
        <v>734</v>
      </c>
      <c r="B86">
        <v>1540.3044471969</v>
      </c>
      <c r="C86">
        <v>1550.4071896783</v>
      </c>
      <c r="D86">
        <v>1560.4566863507</v>
      </c>
      <c r="E86">
        <v>1540.8717859252</v>
      </c>
      <c r="F86">
        <v>1550.9939360851</v>
      </c>
      <c r="G86">
        <v>1560.458667417</v>
      </c>
      <c r="H86">
        <v>1540.3198910467</v>
      </c>
      <c r="I86">
        <v>1549.6631975876</v>
      </c>
      <c r="J86">
        <v>1560.1045141138</v>
      </c>
    </row>
    <row r="87" spans="1:10">
      <c r="A87" t="s">
        <v>735</v>
      </c>
      <c r="B87">
        <v>1540.3044471969</v>
      </c>
      <c r="C87">
        <v>1550.4066027986</v>
      </c>
      <c r="D87">
        <v>1560.455497326</v>
      </c>
      <c r="E87">
        <v>1540.871013644</v>
      </c>
      <c r="F87">
        <v>1550.9960883351</v>
      </c>
      <c r="G87">
        <v>1560.4568838762</v>
      </c>
      <c r="H87">
        <v>1540.3206627756</v>
      </c>
      <c r="I87">
        <v>1549.6624164688</v>
      </c>
      <c r="J87">
        <v>1560.1031281898</v>
      </c>
    </row>
    <row r="88" spans="1:10">
      <c r="A88" t="s">
        <v>736</v>
      </c>
      <c r="B88">
        <v>1540.3040622838</v>
      </c>
      <c r="C88">
        <v>1550.4073865795</v>
      </c>
      <c r="D88">
        <v>1560.4570814017</v>
      </c>
      <c r="E88">
        <v>1540.8721730102</v>
      </c>
      <c r="F88">
        <v>1550.9955010094</v>
      </c>
      <c r="G88">
        <v>1560.4584698911</v>
      </c>
      <c r="H88">
        <v>1540.3208552362</v>
      </c>
      <c r="I88">
        <v>1549.6635871924</v>
      </c>
      <c r="J88">
        <v>1560.1045141138</v>
      </c>
    </row>
    <row r="89" spans="1:10">
      <c r="A89" t="s">
        <v>737</v>
      </c>
      <c r="B89">
        <v>1540.3065717692</v>
      </c>
      <c r="C89">
        <v>1550.4052340513</v>
      </c>
      <c r="D89">
        <v>1560.4570814017</v>
      </c>
      <c r="E89">
        <v>1540.873524977</v>
      </c>
      <c r="F89">
        <v>1550.9966756613</v>
      </c>
      <c r="G89">
        <v>1560.4584698911</v>
      </c>
      <c r="H89">
        <v>1540.3227855057</v>
      </c>
      <c r="I89">
        <v>1549.6624164688</v>
      </c>
      <c r="J89">
        <v>1560.1043166775</v>
      </c>
    </row>
    <row r="90" spans="1:10">
      <c r="A90" t="s">
        <v>738</v>
      </c>
      <c r="B90">
        <v>1540.3034830279</v>
      </c>
      <c r="C90">
        <v>1550.405625941</v>
      </c>
      <c r="D90">
        <v>1560.4558943129</v>
      </c>
      <c r="E90">
        <v>1540.8725582072</v>
      </c>
      <c r="F90">
        <v>1550.9960883351</v>
      </c>
      <c r="G90">
        <v>1560.4570814017</v>
      </c>
      <c r="H90">
        <v>1540.3202759676</v>
      </c>
      <c r="I90">
        <v>1549.6639787073</v>
      </c>
      <c r="J90">
        <v>1560.1039198695</v>
      </c>
    </row>
    <row r="91" spans="1:10">
      <c r="A91" t="s">
        <v>739</v>
      </c>
      <c r="B91">
        <v>1540.3040622838</v>
      </c>
      <c r="C91">
        <v>1550.4060178309</v>
      </c>
      <c r="D91">
        <v>1560.455497326</v>
      </c>
      <c r="E91">
        <v>1540.8729452926</v>
      </c>
      <c r="F91">
        <v>1550.9972629879</v>
      </c>
      <c r="G91">
        <v>1560.458072903</v>
      </c>
      <c r="H91">
        <v>1540.3216288529</v>
      </c>
      <c r="I91">
        <v>1549.6630027853</v>
      </c>
      <c r="J91">
        <v>1560.1057026037</v>
      </c>
    </row>
    <row r="92" spans="1:10">
      <c r="A92" t="s">
        <v>740</v>
      </c>
      <c r="B92">
        <v>1540.3017452625</v>
      </c>
      <c r="C92">
        <v>1550.4060178309</v>
      </c>
      <c r="D92">
        <v>1560.4564888253</v>
      </c>
      <c r="E92">
        <v>1540.8717859252</v>
      </c>
      <c r="F92">
        <v>1550.9992201087</v>
      </c>
      <c r="G92">
        <v>1560.4570814017</v>
      </c>
      <c r="H92">
        <v>1540.3193117788</v>
      </c>
      <c r="I92">
        <v>1549.662611271</v>
      </c>
      <c r="J92">
        <v>1560.1039198695</v>
      </c>
    </row>
    <row r="93" spans="1:10">
      <c r="A93" t="s">
        <v>741</v>
      </c>
      <c r="B93">
        <v>1540.3054132539</v>
      </c>
      <c r="C93">
        <v>1550.4050390624</v>
      </c>
      <c r="D93">
        <v>1560.4562893634</v>
      </c>
      <c r="E93">
        <v>1540.8731378913</v>
      </c>
      <c r="F93">
        <v>1550.9960883351</v>
      </c>
      <c r="G93">
        <v>1560.4582704288</v>
      </c>
      <c r="H93">
        <v>1540.3216288529</v>
      </c>
      <c r="I93">
        <v>1549.6618301527</v>
      </c>
      <c r="J93">
        <v>1560.1033256257</v>
      </c>
    </row>
    <row r="94" spans="1:10">
      <c r="A94" t="s">
        <v>742</v>
      </c>
      <c r="B94">
        <v>1540.3044471969</v>
      </c>
      <c r="C94">
        <v>1550.4052340513</v>
      </c>
      <c r="D94">
        <v>1560.4570814017</v>
      </c>
      <c r="E94">
        <v>1540.8737175758</v>
      </c>
      <c r="F94">
        <v>1550.9986327806</v>
      </c>
      <c r="G94">
        <v>1560.458864943</v>
      </c>
      <c r="H94">
        <v>1540.3212420445</v>
      </c>
      <c r="I94">
        <v>1549.662611271</v>
      </c>
      <c r="J94">
        <v>1560.1043166775</v>
      </c>
    </row>
    <row r="95" spans="1:10">
      <c r="A95" t="s">
        <v>743</v>
      </c>
      <c r="B95">
        <v>1540.3029037723</v>
      </c>
      <c r="C95">
        <v>1550.4077765586</v>
      </c>
      <c r="D95">
        <v>1560.4562893634</v>
      </c>
      <c r="E95">
        <v>1540.8713988404</v>
      </c>
      <c r="F95">
        <v>1550.9976532638</v>
      </c>
      <c r="G95">
        <v>1560.4570814017</v>
      </c>
      <c r="H95">
        <v>1540.3196985863</v>
      </c>
      <c r="I95">
        <v>1549.6639787073</v>
      </c>
      <c r="J95">
        <v>1560.1045141138</v>
      </c>
    </row>
    <row r="96" spans="1:10">
      <c r="A96" t="s">
        <v>744</v>
      </c>
      <c r="B96">
        <v>1540.3036754842</v>
      </c>
      <c r="C96">
        <v>1550.405430952</v>
      </c>
      <c r="D96">
        <v>1560.4570814017</v>
      </c>
      <c r="E96">
        <v>1540.8744898598</v>
      </c>
      <c r="F96">
        <v>1550.9968707991</v>
      </c>
      <c r="G96">
        <v>1560.459062469</v>
      </c>
      <c r="H96">
        <v>1540.3206627756</v>
      </c>
      <c r="I96">
        <v>1549.6618301527</v>
      </c>
      <c r="J96">
        <v>1560.1033256257</v>
      </c>
    </row>
    <row r="97" spans="1:10">
      <c r="A97" t="s">
        <v>745</v>
      </c>
      <c r="B97">
        <v>1540.3034830279</v>
      </c>
      <c r="C97">
        <v>1550.4064078093</v>
      </c>
      <c r="D97">
        <v>1560.4562893634</v>
      </c>
      <c r="E97">
        <v>1540.8725582072</v>
      </c>
      <c r="F97">
        <v>1550.9970659369</v>
      </c>
      <c r="G97">
        <v>1560.457675915</v>
      </c>
      <c r="H97">
        <v>1540.3208552362</v>
      </c>
      <c r="I97">
        <v>1549.6628060732</v>
      </c>
      <c r="J97">
        <v>1560.1039198695</v>
      </c>
    </row>
    <row r="98" spans="1:10">
      <c r="A98" t="s">
        <v>746</v>
      </c>
      <c r="B98">
        <v>1540.3054132539</v>
      </c>
      <c r="C98">
        <v>1550.4060178309</v>
      </c>
      <c r="D98">
        <v>1560.457675915</v>
      </c>
      <c r="E98">
        <v>1540.8723656087</v>
      </c>
      <c r="F98">
        <v>1550.993739035</v>
      </c>
      <c r="G98">
        <v>1560.458864943</v>
      </c>
      <c r="H98">
        <v>1540.3208552362</v>
      </c>
      <c r="I98">
        <v>1549.6616334409</v>
      </c>
      <c r="J98">
        <v>1560.1047134858</v>
      </c>
    </row>
    <row r="99" spans="1:10">
      <c r="A99" t="s">
        <v>747</v>
      </c>
      <c r="B99">
        <v>1540.3046415403</v>
      </c>
      <c r="C99">
        <v>1550.4064078093</v>
      </c>
      <c r="D99">
        <v>1560.4564888253</v>
      </c>
      <c r="E99">
        <v>1540.8717859252</v>
      </c>
      <c r="F99">
        <v>1550.9958931976</v>
      </c>
      <c r="G99">
        <v>1560.4578753772</v>
      </c>
      <c r="H99">
        <v>1540.3216288529</v>
      </c>
      <c r="I99">
        <v>1549.6628060732</v>
      </c>
      <c r="J99">
        <v>1560.1033256257</v>
      </c>
    </row>
    <row r="100" spans="1:10">
      <c r="A100" t="s">
        <v>748</v>
      </c>
      <c r="B100">
        <v>1540.3040622838</v>
      </c>
      <c r="C100">
        <v>1550.4048440735</v>
      </c>
      <c r="D100">
        <v>1560.4568838762</v>
      </c>
      <c r="E100">
        <v>1540.87333049</v>
      </c>
      <c r="F100">
        <v>1550.9949136842</v>
      </c>
      <c r="G100">
        <v>1560.458864943</v>
      </c>
      <c r="H100">
        <v>1540.3208552362</v>
      </c>
      <c r="I100">
        <v>1549.662611271</v>
      </c>
      <c r="J100">
        <v>1560.1047134858</v>
      </c>
    </row>
    <row r="101" spans="1:10">
      <c r="A101" t="s">
        <v>749</v>
      </c>
      <c r="B101">
        <v>1540.3042547403</v>
      </c>
      <c r="C101">
        <v>1550.405625941</v>
      </c>
      <c r="D101">
        <v>1560.4572808637</v>
      </c>
      <c r="E101">
        <v>1540.8717859252</v>
      </c>
      <c r="F101">
        <v>1550.9964805236</v>
      </c>
      <c r="G101">
        <v>1560.458667417</v>
      </c>
      <c r="H101">
        <v>1540.3212420445</v>
      </c>
      <c r="I101">
        <v>1549.6616334409</v>
      </c>
      <c r="J101">
        <v>1560.1055051671</v>
      </c>
    </row>
    <row r="102" spans="1:10">
      <c r="A102" t="s">
        <v>750</v>
      </c>
      <c r="B102">
        <v>1540.3046415403</v>
      </c>
      <c r="C102">
        <v>1550.4062128201</v>
      </c>
      <c r="D102">
        <v>1560.4564888253</v>
      </c>
      <c r="E102">
        <v>1540.8715933269</v>
      </c>
      <c r="F102">
        <v>1550.9955010094</v>
      </c>
      <c r="G102">
        <v>1560.4564888253</v>
      </c>
      <c r="H102">
        <v>1540.3216288529</v>
      </c>
      <c r="I102">
        <v>1549.6628060732</v>
      </c>
      <c r="J102">
        <v>1560.1059000403</v>
      </c>
    </row>
    <row r="103" spans="1:10">
      <c r="A103" t="s">
        <v>751</v>
      </c>
      <c r="B103">
        <v>1540.3054132539</v>
      </c>
      <c r="C103">
        <v>1550.405430952</v>
      </c>
      <c r="D103">
        <v>1560.4568838762</v>
      </c>
      <c r="E103">
        <v>1540.8741046618</v>
      </c>
      <c r="F103">
        <v>1550.9956961469</v>
      </c>
      <c r="G103">
        <v>1560.4574783893</v>
      </c>
      <c r="H103">
        <v>1540.3227855057</v>
      </c>
      <c r="I103">
        <v>1549.662611271</v>
      </c>
      <c r="J103">
        <v>1560.1045141138</v>
      </c>
    </row>
    <row r="104" spans="1:10">
      <c r="A104" t="s">
        <v>752</v>
      </c>
      <c r="B104">
        <v>1540.3036754842</v>
      </c>
      <c r="C104">
        <v>1550.4064078093</v>
      </c>
      <c r="D104">
        <v>1560.455497326</v>
      </c>
      <c r="E104">
        <v>1540.8706265595</v>
      </c>
      <c r="F104">
        <v>1550.9970659369</v>
      </c>
      <c r="G104">
        <v>1560.4560918382</v>
      </c>
      <c r="H104">
        <v>1540.3206627756</v>
      </c>
      <c r="I104">
        <v>1549.6620249547</v>
      </c>
      <c r="J104">
        <v>1560.1045141138</v>
      </c>
    </row>
    <row r="105" spans="1:10">
      <c r="A105" t="s">
        <v>753</v>
      </c>
      <c r="B105">
        <v>1540.3025169733</v>
      </c>
      <c r="C105">
        <v>1550.4067996995</v>
      </c>
      <c r="D105">
        <v>1560.4552998009</v>
      </c>
      <c r="E105">
        <v>1540.8721730102</v>
      </c>
      <c r="F105">
        <v>1550.9945234097</v>
      </c>
      <c r="G105">
        <v>1560.4572808637</v>
      </c>
      <c r="H105">
        <v>1540.3198910467</v>
      </c>
      <c r="I105">
        <v>1549.664565025</v>
      </c>
      <c r="J105">
        <v>1560.1041192413</v>
      </c>
    </row>
    <row r="106" spans="1:10">
      <c r="A106" t="s">
        <v>754</v>
      </c>
      <c r="B106">
        <v>1540.3030962285</v>
      </c>
      <c r="C106">
        <v>1550.4066027986</v>
      </c>
      <c r="D106">
        <v>1560.4566863507</v>
      </c>
      <c r="E106">
        <v>1540.8713988404</v>
      </c>
      <c r="F106">
        <v>1550.995305872</v>
      </c>
      <c r="G106">
        <v>1560.4592619316</v>
      </c>
      <c r="H106">
        <v>1540.3198910467</v>
      </c>
      <c r="I106">
        <v>1549.6628060732</v>
      </c>
      <c r="J106">
        <v>1560.1057026037</v>
      </c>
    </row>
    <row r="107" spans="1:10">
      <c r="A107" t="s">
        <v>755</v>
      </c>
      <c r="B107">
        <v>1540.3034830279</v>
      </c>
      <c r="C107">
        <v>1550.404647173</v>
      </c>
      <c r="D107">
        <v>1560.4560918382</v>
      </c>
      <c r="E107">
        <v>1540.8721730102</v>
      </c>
      <c r="F107">
        <v>1550.9996103856</v>
      </c>
      <c r="G107">
        <v>1560.458864943</v>
      </c>
      <c r="H107">
        <v>1540.3208552362</v>
      </c>
      <c r="I107">
        <v>1549.6628060732</v>
      </c>
      <c r="J107">
        <v>1560.1047134858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1540.2967244447</v>
      </c>
      <c r="C2">
        <v>1550.3776569861</v>
      </c>
      <c r="D2">
        <v>1560.45985451</v>
      </c>
      <c r="E2">
        <v>1540.7949052538</v>
      </c>
      <c r="F2">
        <v>1550.8767058339</v>
      </c>
      <c r="G2">
        <v>1560.3954694268</v>
      </c>
      <c r="H2">
        <v>1540.4291559314</v>
      </c>
      <c r="I2">
        <v>1549.898474335</v>
      </c>
      <c r="J2">
        <v>1560.1758054166</v>
      </c>
    </row>
    <row r="3" spans="1:10">
      <c r="A3" t="s">
        <v>757</v>
      </c>
      <c r="B3">
        <v>1540.2944093323</v>
      </c>
      <c r="C3">
        <v>1550.3774620041</v>
      </c>
      <c r="D3">
        <v>1560.4586654805</v>
      </c>
      <c r="E3">
        <v>1540.793551537</v>
      </c>
      <c r="F3">
        <v>1550.8741617884</v>
      </c>
      <c r="G3">
        <v>1560.3946755148</v>
      </c>
      <c r="H3">
        <v>1540.4278028572</v>
      </c>
      <c r="I3">
        <v>1549.897301346</v>
      </c>
      <c r="J3">
        <v>1560.1767965605</v>
      </c>
    </row>
    <row r="4" spans="1:10">
      <c r="A4" t="s">
        <v>758</v>
      </c>
      <c r="B4">
        <v>1540.2959527398</v>
      </c>
      <c r="C4">
        <v>1550.376680165</v>
      </c>
      <c r="D4">
        <v>1560.4566844142</v>
      </c>
      <c r="E4">
        <v>1540.7947107867</v>
      </c>
      <c r="F4">
        <v>1550.8784675424</v>
      </c>
      <c r="G4">
        <v>1560.3930915658</v>
      </c>
      <c r="H4">
        <v>1540.4289615566</v>
      </c>
      <c r="I4">
        <v>1549.8990608302</v>
      </c>
      <c r="J4">
        <v>1560.1740225223</v>
      </c>
    </row>
    <row r="5" spans="1:10">
      <c r="A5" t="s">
        <v>759</v>
      </c>
      <c r="B5">
        <v>1540.2953734899</v>
      </c>
      <c r="C5">
        <v>1550.3788307022</v>
      </c>
      <c r="D5">
        <v>1560.4566844142</v>
      </c>
      <c r="E5">
        <v>1540.7941311616</v>
      </c>
      <c r="F5">
        <v>1550.8769009415</v>
      </c>
      <c r="G5">
        <v>1560.3940810495</v>
      </c>
      <c r="H5">
        <v>1540.4274178825</v>
      </c>
      <c r="I5">
        <v>1549.8988659685</v>
      </c>
      <c r="J5">
        <v>1560.1756079624</v>
      </c>
    </row>
    <row r="6" spans="1:10">
      <c r="A6" t="s">
        <v>760</v>
      </c>
      <c r="B6">
        <v>1540.2959527398</v>
      </c>
      <c r="C6">
        <v>1550.3790256846</v>
      </c>
      <c r="D6">
        <v>1560.4560899016</v>
      </c>
      <c r="E6">
        <v>1540.7949052538</v>
      </c>
      <c r="F6">
        <v>1550.8747490222</v>
      </c>
      <c r="G6">
        <v>1560.3932890752</v>
      </c>
      <c r="H6">
        <v>1540.4279972317</v>
      </c>
      <c r="I6">
        <v>1549.898671107</v>
      </c>
      <c r="J6">
        <v>1560.1748162098</v>
      </c>
    </row>
    <row r="7" spans="1:10">
      <c r="A7" t="s">
        <v>761</v>
      </c>
      <c r="B7">
        <v>1540.2978829469</v>
      </c>
      <c r="C7">
        <v>1550.3772670221</v>
      </c>
      <c r="D7">
        <v>1560.4568819396</v>
      </c>
      <c r="E7">
        <v>1540.7947107867</v>
      </c>
      <c r="F7">
        <v>1550.8741617884</v>
      </c>
      <c r="G7">
        <v>1560.3936860304</v>
      </c>
      <c r="H7">
        <v>1540.4283822066</v>
      </c>
      <c r="I7">
        <v>1549.8988659685</v>
      </c>
      <c r="J7">
        <v>1560.1756079624</v>
      </c>
    </row>
    <row r="8" spans="1:10">
      <c r="A8" t="s">
        <v>762</v>
      </c>
      <c r="B8">
        <v>1540.2959527398</v>
      </c>
      <c r="C8">
        <v>1550.3755064521</v>
      </c>
      <c r="D8">
        <v>1560.4568819396</v>
      </c>
      <c r="E8">
        <v>1540.793551537</v>
      </c>
      <c r="F8">
        <v>1550.8778803058</v>
      </c>
      <c r="G8">
        <v>1560.3942804954</v>
      </c>
      <c r="H8">
        <v>1540.4272253952</v>
      </c>
      <c r="I8">
        <v>1549.897692979</v>
      </c>
      <c r="J8">
        <v>1560.1732307714</v>
      </c>
    </row>
    <row r="9" spans="1:10">
      <c r="A9" t="s">
        <v>763</v>
      </c>
      <c r="B9">
        <v>1540.2957602854</v>
      </c>
      <c r="C9">
        <v>1550.3776569861</v>
      </c>
      <c r="D9">
        <v>1560.4572789272</v>
      </c>
      <c r="E9">
        <v>1540.7943256286</v>
      </c>
      <c r="F9">
        <v>1550.8741617884</v>
      </c>
      <c r="G9">
        <v>1560.3950724707</v>
      </c>
      <c r="H9">
        <v>1540.4289615566</v>
      </c>
      <c r="I9">
        <v>1549.8996473258</v>
      </c>
      <c r="J9">
        <v>1560.1754085723</v>
      </c>
    </row>
    <row r="10" spans="1:10">
      <c r="A10" t="s">
        <v>764</v>
      </c>
      <c r="B10">
        <v>1540.2978829469</v>
      </c>
      <c r="C10">
        <v>1550.3778538797</v>
      </c>
      <c r="D10">
        <v>1560.4558923764</v>
      </c>
      <c r="E10">
        <v>1540.7949052538</v>
      </c>
      <c r="F10">
        <v>1550.8782705216</v>
      </c>
      <c r="G10">
        <v>1560.3938835399</v>
      </c>
      <c r="H10">
        <v>1540.4295409069</v>
      </c>
      <c r="I10">
        <v>1549.8978878403</v>
      </c>
      <c r="J10">
        <v>1560.1750136639</v>
      </c>
    </row>
    <row r="11" spans="1:10">
      <c r="A11" t="s">
        <v>765</v>
      </c>
      <c r="B11">
        <v>1540.2965319901</v>
      </c>
      <c r="C11">
        <v>1550.3782438439</v>
      </c>
      <c r="D11">
        <v>1560.4586654805</v>
      </c>
      <c r="E11">
        <v>1540.7949052538</v>
      </c>
      <c r="F11">
        <v>1550.8786626505</v>
      </c>
      <c r="G11">
        <v>1560.3958644468</v>
      </c>
      <c r="H11">
        <v>1540.4283822066</v>
      </c>
      <c r="I11">
        <v>1549.8982794735</v>
      </c>
      <c r="J11">
        <v>1560.1762022612</v>
      </c>
    </row>
    <row r="12" spans="1:10">
      <c r="A12" t="s">
        <v>766</v>
      </c>
      <c r="B12">
        <v>1540.2965319901</v>
      </c>
      <c r="C12">
        <v>1550.3803962971</v>
      </c>
      <c r="D12">
        <v>1560.4586654805</v>
      </c>
      <c r="E12">
        <v>1540.7945182076</v>
      </c>
      <c r="F12">
        <v>1550.8769009415</v>
      </c>
      <c r="G12">
        <v>1560.3954694268</v>
      </c>
      <c r="H12">
        <v>1540.4295409069</v>
      </c>
      <c r="I12">
        <v>1549.8990608302</v>
      </c>
      <c r="J12">
        <v>1560.1748162098</v>
      </c>
    </row>
    <row r="13" spans="1:10">
      <c r="A13" t="s">
        <v>767</v>
      </c>
      <c r="B13">
        <v>1540.2955659442</v>
      </c>
      <c r="C13">
        <v>1550.3784407377</v>
      </c>
      <c r="D13">
        <v>1560.4570794651</v>
      </c>
      <c r="E13">
        <v>1540.7949052538</v>
      </c>
      <c r="F13">
        <v>1550.8770960491</v>
      </c>
      <c r="G13">
        <v>1560.3932890752</v>
      </c>
      <c r="H13">
        <v>1540.4274178825</v>
      </c>
      <c r="I13">
        <v>1549.8990608302</v>
      </c>
      <c r="J13">
        <v>1560.1758054166</v>
      </c>
    </row>
    <row r="14" spans="1:10">
      <c r="A14" t="s">
        <v>768</v>
      </c>
      <c r="B14">
        <v>1540.2953734899</v>
      </c>
      <c r="C14">
        <v>1550.3780488618</v>
      </c>
      <c r="D14">
        <v>1560.4547033529</v>
      </c>
      <c r="E14">
        <v>1540.7939385827</v>
      </c>
      <c r="F14">
        <v>1550.8778803058</v>
      </c>
      <c r="G14">
        <v>1560.3934865846</v>
      </c>
      <c r="H14">
        <v>1540.4287690689</v>
      </c>
      <c r="I14">
        <v>1549.897301346</v>
      </c>
      <c r="J14">
        <v>1560.1756079624</v>
      </c>
    </row>
    <row r="15" spans="1:10">
      <c r="A15" t="s">
        <v>769</v>
      </c>
      <c r="B15">
        <v>1540.2965319901</v>
      </c>
      <c r="C15">
        <v>1550.37628829</v>
      </c>
      <c r="D15">
        <v>1560.4582684922</v>
      </c>
      <c r="E15">
        <v>1540.795097833</v>
      </c>
      <c r="F15">
        <v>1550.8765088135</v>
      </c>
      <c r="G15">
        <v>1560.3948749609</v>
      </c>
      <c r="H15">
        <v>1540.4291559314</v>
      </c>
      <c r="I15">
        <v>1549.898671107</v>
      </c>
      <c r="J15">
        <v>1560.176002871</v>
      </c>
    </row>
    <row r="16" spans="1:10">
      <c r="A16" t="s">
        <v>770</v>
      </c>
      <c r="B16">
        <v>1540.2969187861</v>
      </c>
      <c r="C16">
        <v>1550.3788307022</v>
      </c>
      <c r="D16">
        <v>1560.4578734407</v>
      </c>
      <c r="E16">
        <v>1540.7941311616</v>
      </c>
      <c r="F16">
        <v>1550.8776832852</v>
      </c>
      <c r="G16">
        <v>1560.3958644468</v>
      </c>
      <c r="H16">
        <v>1540.4289615566</v>
      </c>
      <c r="I16">
        <v>1549.8992576023</v>
      </c>
      <c r="J16">
        <v>1560.1763997157</v>
      </c>
    </row>
    <row r="17" spans="1:10">
      <c r="A17" t="s">
        <v>771</v>
      </c>
      <c r="B17">
        <v>1540.2953734899</v>
      </c>
      <c r="C17">
        <v>1550.3774620041</v>
      </c>
      <c r="D17">
        <v>1560.4566844142</v>
      </c>
      <c r="E17">
        <v>1540.7931663795</v>
      </c>
      <c r="F17">
        <v>1550.8749441293</v>
      </c>
      <c r="G17">
        <v>1560.3934865846</v>
      </c>
      <c r="H17">
        <v>1540.4287690689</v>
      </c>
      <c r="I17">
        <v>1549.8980846121</v>
      </c>
      <c r="J17">
        <v>1560.1748162098</v>
      </c>
    </row>
    <row r="18" spans="1:10">
      <c r="A18" t="s">
        <v>772</v>
      </c>
      <c r="B18">
        <v>1540.2959527398</v>
      </c>
      <c r="C18">
        <v>1550.3770701286</v>
      </c>
      <c r="D18">
        <v>1560.4580709664</v>
      </c>
      <c r="E18">
        <v>1540.7949052538</v>
      </c>
      <c r="F18">
        <v>1550.8743568954</v>
      </c>
      <c r="G18">
        <v>1560.3952699805</v>
      </c>
      <c r="H18">
        <v>1540.4281897191</v>
      </c>
      <c r="I18">
        <v>1549.8971064848</v>
      </c>
      <c r="J18">
        <v>1560.1769940151</v>
      </c>
    </row>
    <row r="19" spans="1:10">
      <c r="A19" t="s">
        <v>773</v>
      </c>
      <c r="B19">
        <v>1540.2955659442</v>
      </c>
      <c r="C19">
        <v>1550.3776569861</v>
      </c>
      <c r="D19">
        <v>1560.4574764528</v>
      </c>
      <c r="E19">
        <v>1540.793551537</v>
      </c>
      <c r="F19">
        <v>1550.8780754137</v>
      </c>
      <c r="G19">
        <v>1560.3948749609</v>
      </c>
      <c r="H19">
        <v>1540.4279972317</v>
      </c>
      <c r="I19">
        <v>1549.8992576023</v>
      </c>
      <c r="J19">
        <v>1560.1756079624</v>
      </c>
    </row>
    <row r="20" spans="1:10">
      <c r="A20" t="s">
        <v>774</v>
      </c>
      <c r="B20">
        <v>1540.2949866946</v>
      </c>
      <c r="C20">
        <v>1550.37863572</v>
      </c>
      <c r="D20">
        <v>1560.4566844142</v>
      </c>
      <c r="E20">
        <v>1540.7929738008</v>
      </c>
      <c r="F20">
        <v>1550.8772930696</v>
      </c>
      <c r="G20">
        <v>1560.3940810495</v>
      </c>
      <c r="H20">
        <v>1540.4266460466</v>
      </c>
      <c r="I20">
        <v>1549.897692979</v>
      </c>
      <c r="J20">
        <v>1560.1762022612</v>
      </c>
    </row>
    <row r="21" spans="1:10">
      <c r="A21" t="s">
        <v>775</v>
      </c>
      <c r="B21">
        <v>1540.2971112408</v>
      </c>
      <c r="C21">
        <v>1550.3774620041</v>
      </c>
      <c r="D21">
        <v>1560.4584679546</v>
      </c>
      <c r="E21">
        <v>1540.7943256286</v>
      </c>
      <c r="F21">
        <v>1550.8743568954</v>
      </c>
      <c r="G21">
        <v>1560.3946755148</v>
      </c>
      <c r="H21">
        <v>1540.4291559314</v>
      </c>
      <c r="I21">
        <v>1549.9002338218</v>
      </c>
      <c r="J21">
        <v>1560.174419366</v>
      </c>
    </row>
    <row r="22" spans="1:10">
      <c r="A22" t="s">
        <v>776</v>
      </c>
      <c r="B22">
        <v>1540.2955659442</v>
      </c>
      <c r="C22">
        <v>1550.3774620041</v>
      </c>
      <c r="D22">
        <v>1560.4582684922</v>
      </c>
      <c r="E22">
        <v>1540.7954848795</v>
      </c>
      <c r="F22">
        <v>1550.8747490222</v>
      </c>
      <c r="G22">
        <v>1560.3944780051</v>
      </c>
      <c r="H22">
        <v>1540.4276103698</v>
      </c>
      <c r="I22">
        <v>1549.898474335</v>
      </c>
      <c r="J22">
        <v>1560.1754085723</v>
      </c>
    </row>
    <row r="23" spans="1:10">
      <c r="A23" t="s">
        <v>777</v>
      </c>
      <c r="B23">
        <v>1540.2957602854</v>
      </c>
      <c r="C23">
        <v>1550.3757014336</v>
      </c>
      <c r="D23">
        <v>1560.4576739785</v>
      </c>
      <c r="E23">
        <v>1540.7960626175</v>
      </c>
      <c r="F23">
        <v>1550.8761185986</v>
      </c>
      <c r="G23">
        <v>1560.3940810495</v>
      </c>
      <c r="H23">
        <v>1540.4295409069</v>
      </c>
      <c r="I23">
        <v>1549.8990608302</v>
      </c>
      <c r="J23">
        <v>1560.1756079624</v>
      </c>
    </row>
    <row r="24" spans="1:10">
      <c r="A24" t="s">
        <v>778</v>
      </c>
      <c r="B24">
        <v>1540.2957602854</v>
      </c>
      <c r="C24">
        <v>1550.3778538797</v>
      </c>
      <c r="D24">
        <v>1560.4558923764</v>
      </c>
      <c r="E24">
        <v>1540.792394177</v>
      </c>
      <c r="F24">
        <v>1550.8772930696</v>
      </c>
      <c r="G24">
        <v>1560.3930915658</v>
      </c>
      <c r="H24">
        <v>1540.4270310209</v>
      </c>
      <c r="I24">
        <v>1549.9002338218</v>
      </c>
      <c r="J24">
        <v>1560.1750136639</v>
      </c>
    </row>
    <row r="25" spans="1:10">
      <c r="A25" t="s">
        <v>779</v>
      </c>
      <c r="B25">
        <v>1540.2969187861</v>
      </c>
      <c r="C25">
        <v>1550.3768751468</v>
      </c>
      <c r="D25">
        <v>1560.4576739785</v>
      </c>
      <c r="E25">
        <v>1540.7947107867</v>
      </c>
      <c r="F25">
        <v>1550.8769009415</v>
      </c>
      <c r="G25">
        <v>1560.3948749609</v>
      </c>
      <c r="H25">
        <v>1540.4297352819</v>
      </c>
      <c r="I25">
        <v>1549.8982794735</v>
      </c>
      <c r="J25">
        <v>1560.1740225223</v>
      </c>
    </row>
    <row r="26" spans="1:10">
      <c r="A26" t="s">
        <v>780</v>
      </c>
      <c r="B26">
        <v>1540.2969187861</v>
      </c>
      <c r="C26">
        <v>1550.3784407377</v>
      </c>
      <c r="D26">
        <v>1560.4568819396</v>
      </c>
      <c r="E26">
        <v>1540.7949052538</v>
      </c>
      <c r="F26">
        <v>1550.8765088135</v>
      </c>
      <c r="G26">
        <v>1560.3942804954</v>
      </c>
      <c r="H26">
        <v>1540.4297352819</v>
      </c>
      <c r="I26">
        <v>1549.898474335</v>
      </c>
      <c r="J26">
        <v>1560.1769940151</v>
      </c>
    </row>
    <row r="27" spans="1:10">
      <c r="A27" t="s">
        <v>781</v>
      </c>
      <c r="B27">
        <v>1540.2973036956</v>
      </c>
      <c r="C27">
        <v>1550.3780488618</v>
      </c>
      <c r="D27">
        <v>1560.4582684922</v>
      </c>
      <c r="E27">
        <v>1540.7949052538</v>
      </c>
      <c r="F27">
        <v>1550.8745520024</v>
      </c>
      <c r="G27">
        <v>1560.3948749609</v>
      </c>
      <c r="H27">
        <v>1540.4287690689</v>
      </c>
      <c r="I27">
        <v>1549.8982794735</v>
      </c>
      <c r="J27">
        <v>1560.17461682</v>
      </c>
    </row>
    <row r="28" spans="1:10">
      <c r="A28" t="s">
        <v>782</v>
      </c>
      <c r="B28">
        <v>1540.2953734899</v>
      </c>
      <c r="C28">
        <v>1550.3784407377</v>
      </c>
      <c r="D28">
        <v>1560.4570794651</v>
      </c>
      <c r="E28">
        <v>1540.7927793341</v>
      </c>
      <c r="F28">
        <v>1550.8776832852</v>
      </c>
      <c r="G28">
        <v>1560.3944780051</v>
      </c>
      <c r="H28">
        <v>1540.4279972317</v>
      </c>
      <c r="I28">
        <v>1549.8980846121</v>
      </c>
      <c r="J28">
        <v>1560.1740225223</v>
      </c>
    </row>
    <row r="29" spans="1:10">
      <c r="A29" t="s">
        <v>783</v>
      </c>
      <c r="B29">
        <v>1540.2953734899</v>
      </c>
      <c r="C29">
        <v>1550.3782438439</v>
      </c>
      <c r="D29">
        <v>1560.4582684922</v>
      </c>
      <c r="E29">
        <v>1540.7943256286</v>
      </c>
      <c r="F29">
        <v>1550.8745520024</v>
      </c>
      <c r="G29">
        <v>1560.3950724707</v>
      </c>
      <c r="H29">
        <v>1540.4270310209</v>
      </c>
      <c r="I29">
        <v>1549.8980846121</v>
      </c>
      <c r="J29">
        <v>1560.1754085723</v>
      </c>
    </row>
    <row r="30" spans="1:10">
      <c r="A30" t="s">
        <v>784</v>
      </c>
      <c r="B30">
        <v>1540.2949866946</v>
      </c>
      <c r="C30">
        <v>1550.37863572</v>
      </c>
      <c r="D30">
        <v>1560.4574764528</v>
      </c>
      <c r="E30">
        <v>1540.7929738008</v>
      </c>
      <c r="F30">
        <v>1550.8753362565</v>
      </c>
      <c r="G30">
        <v>1560.3934865846</v>
      </c>
      <c r="H30">
        <v>1540.4272253952</v>
      </c>
      <c r="I30">
        <v>1549.898671107</v>
      </c>
      <c r="J30">
        <v>1560.1756079624</v>
      </c>
    </row>
    <row r="31" spans="1:10">
      <c r="A31" t="s">
        <v>785</v>
      </c>
      <c r="B31">
        <v>1540.2959527398</v>
      </c>
      <c r="C31">
        <v>1550.3778538797</v>
      </c>
      <c r="D31">
        <v>1560.4570794651</v>
      </c>
      <c r="E31">
        <v>1540.7937460038</v>
      </c>
      <c r="F31">
        <v>1550.8755313637</v>
      </c>
      <c r="G31">
        <v>1560.3942804954</v>
      </c>
      <c r="H31">
        <v>1540.4291559314</v>
      </c>
      <c r="I31">
        <v>1549.898671107</v>
      </c>
      <c r="J31">
        <v>1560.1763997157</v>
      </c>
    </row>
    <row r="32" spans="1:10">
      <c r="A32" t="s">
        <v>786</v>
      </c>
      <c r="B32">
        <v>1540.2949866946</v>
      </c>
      <c r="C32">
        <v>1550.3770701286</v>
      </c>
      <c r="D32">
        <v>1560.4584679546</v>
      </c>
      <c r="E32">
        <v>1540.7949052538</v>
      </c>
      <c r="F32">
        <v>1550.8780754137</v>
      </c>
      <c r="G32">
        <v>1560.3946755148</v>
      </c>
      <c r="H32">
        <v>1540.4278028572</v>
      </c>
      <c r="I32">
        <v>1549.898671107</v>
      </c>
      <c r="J32">
        <v>1560.1771914698</v>
      </c>
    </row>
    <row r="33" spans="1:10">
      <c r="A33" t="s">
        <v>787</v>
      </c>
      <c r="B33">
        <v>1540.2965319901</v>
      </c>
      <c r="C33">
        <v>1550.3774620041</v>
      </c>
      <c r="D33">
        <v>1560.4568819396</v>
      </c>
      <c r="E33">
        <v>1540.7952904122</v>
      </c>
      <c r="F33">
        <v>1550.8778803058</v>
      </c>
      <c r="G33">
        <v>1560.3940810495</v>
      </c>
      <c r="H33">
        <v>1540.4285765813</v>
      </c>
      <c r="I33">
        <v>1549.898671107</v>
      </c>
      <c r="J33">
        <v>1560.1752111181</v>
      </c>
    </row>
    <row r="34" spans="1:10">
      <c r="A34" t="s">
        <v>788</v>
      </c>
      <c r="B34">
        <v>1540.2955659442</v>
      </c>
      <c r="C34">
        <v>1550.3780488618</v>
      </c>
      <c r="D34">
        <v>1560.4570794651</v>
      </c>
      <c r="E34">
        <v>1540.7931663795</v>
      </c>
      <c r="F34">
        <v>1550.8769009415</v>
      </c>
      <c r="G34">
        <v>1560.3936860304</v>
      </c>
      <c r="H34">
        <v>1540.4291559314</v>
      </c>
      <c r="I34">
        <v>1549.898671107</v>
      </c>
      <c r="J34">
        <v>1560.1756079624</v>
      </c>
    </row>
    <row r="35" spans="1:10">
      <c r="A35" t="s">
        <v>789</v>
      </c>
      <c r="B35">
        <v>1540.2963395355</v>
      </c>
      <c r="C35">
        <v>1550.3780488618</v>
      </c>
      <c r="D35">
        <v>1560.4572789272</v>
      </c>
      <c r="E35">
        <v>1540.7949052538</v>
      </c>
      <c r="F35">
        <v>1550.875726471</v>
      </c>
      <c r="G35">
        <v>1560.3940810495</v>
      </c>
      <c r="H35">
        <v>1540.4287690689</v>
      </c>
      <c r="I35">
        <v>1549.8982794735</v>
      </c>
      <c r="J35">
        <v>1560.1752111181</v>
      </c>
    </row>
    <row r="36" spans="1:10">
      <c r="A36" t="s">
        <v>790</v>
      </c>
      <c r="B36">
        <v>1540.2959527398</v>
      </c>
      <c r="C36">
        <v>1550.3790256846</v>
      </c>
      <c r="D36">
        <v>1560.4566844142</v>
      </c>
      <c r="E36">
        <v>1540.795097833</v>
      </c>
      <c r="F36">
        <v>1550.8743568954</v>
      </c>
      <c r="G36">
        <v>1560.3934865846</v>
      </c>
      <c r="H36">
        <v>1540.4287690689</v>
      </c>
      <c r="I36">
        <v>1549.8992576023</v>
      </c>
      <c r="J36">
        <v>1560.1748162098</v>
      </c>
    </row>
    <row r="37" spans="1:10">
      <c r="A37" t="s">
        <v>791</v>
      </c>
      <c r="B37">
        <v>1540.2953734899</v>
      </c>
      <c r="C37">
        <v>1550.3792225786</v>
      </c>
      <c r="D37">
        <v>1560.4584679546</v>
      </c>
      <c r="E37">
        <v>1540.7949052538</v>
      </c>
      <c r="F37">
        <v>1550.8767058339</v>
      </c>
      <c r="G37">
        <v>1560.3936860304</v>
      </c>
      <c r="H37">
        <v>1540.4291559314</v>
      </c>
      <c r="I37">
        <v>1549.8992576023</v>
      </c>
      <c r="J37">
        <v>1560.1750136639</v>
      </c>
    </row>
    <row r="38" spans="1:10">
      <c r="A38" t="s">
        <v>792</v>
      </c>
      <c r="B38">
        <v>1540.2963395355</v>
      </c>
      <c r="C38">
        <v>1550.3768751468</v>
      </c>
      <c r="D38">
        <v>1560.4545038915</v>
      </c>
      <c r="E38">
        <v>1540.7949052538</v>
      </c>
      <c r="F38">
        <v>1550.8743568954</v>
      </c>
      <c r="G38">
        <v>1560.3924971017</v>
      </c>
      <c r="H38">
        <v>1540.4299277698</v>
      </c>
      <c r="I38">
        <v>1549.8988659685</v>
      </c>
      <c r="J38">
        <v>1560.174419366</v>
      </c>
    </row>
    <row r="39" spans="1:10">
      <c r="A39" t="s">
        <v>793</v>
      </c>
      <c r="B39">
        <v>1540.2963395355</v>
      </c>
      <c r="C39">
        <v>1550.3776569861</v>
      </c>
      <c r="D39">
        <v>1560.4566844142</v>
      </c>
      <c r="E39">
        <v>1540.793551537</v>
      </c>
      <c r="F39">
        <v>1550.8774881774</v>
      </c>
      <c r="G39">
        <v>1560.3938835399</v>
      </c>
      <c r="H39">
        <v>1540.4283822066</v>
      </c>
      <c r="I39">
        <v>1549.8982794735</v>
      </c>
      <c r="J39">
        <v>1560.1734282251</v>
      </c>
    </row>
    <row r="40" spans="1:10">
      <c r="A40" t="s">
        <v>794</v>
      </c>
      <c r="B40">
        <v>1540.297690492</v>
      </c>
      <c r="C40">
        <v>1550.3790256846</v>
      </c>
      <c r="D40">
        <v>1560.4570794651</v>
      </c>
      <c r="E40">
        <v>1540.7949052538</v>
      </c>
      <c r="F40">
        <v>1550.875726471</v>
      </c>
      <c r="G40">
        <v>1560.3944780051</v>
      </c>
      <c r="H40">
        <v>1540.4293484191</v>
      </c>
      <c r="I40">
        <v>1549.898671107</v>
      </c>
      <c r="J40">
        <v>1560.17461682</v>
      </c>
    </row>
    <row r="41" spans="1:10">
      <c r="A41" t="s">
        <v>795</v>
      </c>
      <c r="B41">
        <v>1540.2955659442</v>
      </c>
      <c r="C41">
        <v>1550.3774620041</v>
      </c>
      <c r="D41">
        <v>1560.4572789272</v>
      </c>
      <c r="E41">
        <v>1540.7933589582</v>
      </c>
      <c r="F41">
        <v>1550.875726471</v>
      </c>
      <c r="G41">
        <v>1560.3932890752</v>
      </c>
      <c r="H41">
        <v>1540.4276103698</v>
      </c>
      <c r="I41">
        <v>1549.8996473258</v>
      </c>
      <c r="J41">
        <v>1560.1762022612</v>
      </c>
    </row>
    <row r="42" spans="1:10">
      <c r="A42" t="s">
        <v>796</v>
      </c>
      <c r="B42">
        <v>1540.2955659442</v>
      </c>
      <c r="C42">
        <v>1550.3796125435</v>
      </c>
      <c r="D42">
        <v>1560.4582684922</v>
      </c>
      <c r="E42">
        <v>1540.793551537</v>
      </c>
      <c r="F42">
        <v>1550.8769009415</v>
      </c>
      <c r="G42">
        <v>1560.3942804954</v>
      </c>
      <c r="H42">
        <v>1540.4266460466</v>
      </c>
      <c r="I42">
        <v>1549.8971064848</v>
      </c>
      <c r="J42">
        <v>1560.17461682</v>
      </c>
    </row>
    <row r="43" spans="1:10">
      <c r="A43" t="s">
        <v>797</v>
      </c>
      <c r="B43">
        <v>1540.2963395355</v>
      </c>
      <c r="C43">
        <v>1550.3778538797</v>
      </c>
      <c r="D43">
        <v>1560.4562874269</v>
      </c>
      <c r="E43">
        <v>1540.793551537</v>
      </c>
      <c r="F43">
        <v>1550.8755313637</v>
      </c>
      <c r="G43">
        <v>1560.3936860304</v>
      </c>
      <c r="H43">
        <v>1540.4291559314</v>
      </c>
      <c r="I43">
        <v>1549.8990608302</v>
      </c>
      <c r="J43">
        <v>1560.1765971702</v>
      </c>
    </row>
    <row r="44" spans="1:10">
      <c r="A44" t="s">
        <v>798</v>
      </c>
      <c r="B44">
        <v>1540.2955659442</v>
      </c>
      <c r="C44">
        <v>1550.37628829</v>
      </c>
      <c r="D44">
        <v>1560.4584679546</v>
      </c>
      <c r="E44">
        <v>1540.7943256286</v>
      </c>
      <c r="F44">
        <v>1550.8774881774</v>
      </c>
      <c r="G44">
        <v>1560.3952699805</v>
      </c>
      <c r="H44">
        <v>1540.4281897191</v>
      </c>
      <c r="I44">
        <v>1549.8982794735</v>
      </c>
      <c r="J44">
        <v>1560.1750136639</v>
      </c>
    </row>
    <row r="45" spans="1:10">
      <c r="A45" t="s">
        <v>799</v>
      </c>
      <c r="B45">
        <v>1540.2949866946</v>
      </c>
      <c r="C45">
        <v>1550.3782438439</v>
      </c>
      <c r="D45">
        <v>1560.4564868888</v>
      </c>
      <c r="E45">
        <v>1540.7949052538</v>
      </c>
      <c r="F45">
        <v>1550.8780754137</v>
      </c>
      <c r="G45">
        <v>1560.3936860304</v>
      </c>
      <c r="H45">
        <v>1540.4279972317</v>
      </c>
      <c r="I45">
        <v>1549.899452464</v>
      </c>
      <c r="J45">
        <v>1560.1756079624</v>
      </c>
    </row>
    <row r="46" spans="1:10">
      <c r="A46" t="s">
        <v>800</v>
      </c>
      <c r="B46">
        <v>1540.2963395355</v>
      </c>
      <c r="C46">
        <v>1550.3792225786</v>
      </c>
      <c r="D46">
        <v>1560.4574764528</v>
      </c>
      <c r="E46">
        <v>1540.7949052538</v>
      </c>
      <c r="F46">
        <v>1550.8759234912</v>
      </c>
      <c r="G46">
        <v>1560.3942804954</v>
      </c>
      <c r="H46">
        <v>1540.4291559314</v>
      </c>
      <c r="I46">
        <v>1549.899452464</v>
      </c>
      <c r="J46">
        <v>1560.1750136639</v>
      </c>
    </row>
    <row r="47" spans="1:10">
      <c r="A47" t="s">
        <v>801</v>
      </c>
      <c r="B47">
        <v>1540.2957602854</v>
      </c>
      <c r="C47">
        <v>1550.3778538797</v>
      </c>
      <c r="D47">
        <v>1560.4578734407</v>
      </c>
      <c r="E47">
        <v>1540.7939385827</v>
      </c>
      <c r="F47">
        <v>1550.8753362565</v>
      </c>
      <c r="G47">
        <v>1560.3938835399</v>
      </c>
      <c r="H47">
        <v>1540.4270310209</v>
      </c>
      <c r="I47">
        <v>1549.8998421876</v>
      </c>
      <c r="J47">
        <v>1560.1750136639</v>
      </c>
    </row>
    <row r="48" spans="1:10">
      <c r="A48" t="s">
        <v>802</v>
      </c>
      <c r="B48">
        <v>1540.2965319901</v>
      </c>
      <c r="C48">
        <v>1550.3801994028</v>
      </c>
      <c r="D48">
        <v>1560.4564868888</v>
      </c>
      <c r="E48">
        <v>1540.795097833</v>
      </c>
      <c r="F48">
        <v>1550.8772930696</v>
      </c>
      <c r="G48">
        <v>1560.3950724707</v>
      </c>
      <c r="H48">
        <v>1540.4308920971</v>
      </c>
      <c r="I48">
        <v>1549.8992576023</v>
      </c>
      <c r="J48">
        <v>1560.1750136639</v>
      </c>
    </row>
    <row r="49" spans="1:10">
      <c r="A49" t="s">
        <v>803</v>
      </c>
      <c r="B49">
        <v>1540.2949866946</v>
      </c>
      <c r="C49">
        <v>1550.3800044202</v>
      </c>
      <c r="D49">
        <v>1560.4568819396</v>
      </c>
      <c r="E49">
        <v>1540.7949052538</v>
      </c>
      <c r="F49">
        <v>1550.8778803058</v>
      </c>
      <c r="G49">
        <v>1560.3948749609</v>
      </c>
      <c r="H49">
        <v>1540.4281897191</v>
      </c>
      <c r="I49">
        <v>1549.8992576023</v>
      </c>
      <c r="J49">
        <v>1560.1752111181</v>
      </c>
    </row>
    <row r="50" spans="1:10">
      <c r="A50" t="s">
        <v>804</v>
      </c>
      <c r="B50">
        <v>1540.2973036956</v>
      </c>
      <c r="C50">
        <v>1550.3768751468</v>
      </c>
      <c r="D50">
        <v>1560.4568819396</v>
      </c>
      <c r="E50">
        <v>1540.7943256286</v>
      </c>
      <c r="F50">
        <v>1550.8769009415</v>
      </c>
      <c r="G50">
        <v>1560.3936860304</v>
      </c>
      <c r="H50">
        <v>1540.4281897191</v>
      </c>
      <c r="I50">
        <v>1549.897692979</v>
      </c>
      <c r="J50">
        <v>1560.1756079624</v>
      </c>
    </row>
    <row r="51" spans="1:10">
      <c r="A51" t="s">
        <v>805</v>
      </c>
      <c r="B51">
        <v>1540.2969187861</v>
      </c>
      <c r="C51">
        <v>1550.3760933083</v>
      </c>
      <c r="D51">
        <v>1560.4584679546</v>
      </c>
      <c r="E51">
        <v>1540.793551537</v>
      </c>
      <c r="F51">
        <v>1550.8769009415</v>
      </c>
      <c r="G51">
        <v>1560.3954694268</v>
      </c>
      <c r="H51">
        <v>1540.4281897191</v>
      </c>
      <c r="I51">
        <v>1549.898474335</v>
      </c>
      <c r="J51">
        <v>1560.1752111181</v>
      </c>
    </row>
    <row r="52" spans="1:10">
      <c r="A52" t="s">
        <v>806</v>
      </c>
      <c r="B52">
        <v>1540.2959527398</v>
      </c>
      <c r="C52">
        <v>1550.3788307022</v>
      </c>
      <c r="D52">
        <v>1560.4576739785</v>
      </c>
      <c r="E52">
        <v>1540.7941311616</v>
      </c>
      <c r="F52">
        <v>1550.8749441293</v>
      </c>
      <c r="G52">
        <v>1560.3942804954</v>
      </c>
      <c r="H52">
        <v>1540.4276103698</v>
      </c>
      <c r="I52">
        <v>1549.8992576023</v>
      </c>
      <c r="J52">
        <v>1560.1752111181</v>
      </c>
    </row>
    <row r="53" spans="1:10">
      <c r="A53" t="s">
        <v>807</v>
      </c>
      <c r="B53">
        <v>1540.2936357429</v>
      </c>
      <c r="C53">
        <v>1550.3782438439</v>
      </c>
      <c r="D53">
        <v>1560.4566844142</v>
      </c>
      <c r="E53">
        <v>1540.7939385827</v>
      </c>
      <c r="F53">
        <v>1550.8776832852</v>
      </c>
      <c r="G53">
        <v>1560.3934865846</v>
      </c>
      <c r="H53">
        <v>1540.4279972317</v>
      </c>
      <c r="I53">
        <v>1549.8980846121</v>
      </c>
      <c r="J53">
        <v>1560.1756079624</v>
      </c>
    </row>
    <row r="54" spans="1:10">
      <c r="A54" t="s">
        <v>808</v>
      </c>
      <c r="B54">
        <v>1540.2947942404</v>
      </c>
      <c r="C54">
        <v>1550.3790256846</v>
      </c>
      <c r="D54">
        <v>1560.4576739785</v>
      </c>
      <c r="E54">
        <v>1540.7943256286</v>
      </c>
      <c r="F54">
        <v>1550.8769009415</v>
      </c>
      <c r="G54">
        <v>1560.3938835399</v>
      </c>
      <c r="H54">
        <v>1540.4279972317</v>
      </c>
      <c r="I54">
        <v>1549.8974981177</v>
      </c>
      <c r="J54">
        <v>1560.17461682</v>
      </c>
    </row>
    <row r="55" spans="1:10">
      <c r="A55" t="s">
        <v>809</v>
      </c>
      <c r="B55">
        <v>1540.2955659442</v>
      </c>
      <c r="C55">
        <v>1550.376680165</v>
      </c>
      <c r="D55">
        <v>1560.4590605325</v>
      </c>
      <c r="E55">
        <v>1540.7949052538</v>
      </c>
      <c r="F55">
        <v>1550.8772930696</v>
      </c>
      <c r="G55">
        <v>1560.3952699805</v>
      </c>
      <c r="H55">
        <v>1540.4287690689</v>
      </c>
      <c r="I55">
        <v>1549.8988659685</v>
      </c>
      <c r="J55">
        <v>1560.1763997157</v>
      </c>
    </row>
    <row r="56" spans="1:10">
      <c r="A56" t="s">
        <v>810</v>
      </c>
      <c r="B56">
        <v>1540.2957602854</v>
      </c>
      <c r="C56">
        <v>1550.3780488618</v>
      </c>
      <c r="D56">
        <v>1560.4566844142</v>
      </c>
      <c r="E56">
        <v>1540.7939385827</v>
      </c>
      <c r="F56">
        <v>1550.8761185986</v>
      </c>
      <c r="G56">
        <v>1560.3938835399</v>
      </c>
      <c r="H56">
        <v>1540.4276103698</v>
      </c>
      <c r="I56">
        <v>1549.898671107</v>
      </c>
      <c r="J56">
        <v>1560.1748162098</v>
      </c>
    </row>
    <row r="57" spans="1:10">
      <c r="A57" t="s">
        <v>811</v>
      </c>
      <c r="B57">
        <v>1540.2978829469</v>
      </c>
      <c r="C57">
        <v>1550.3788307022</v>
      </c>
      <c r="D57">
        <v>1560.4582684922</v>
      </c>
      <c r="E57">
        <v>1540.7941311616</v>
      </c>
      <c r="F57">
        <v>1550.8735745551</v>
      </c>
      <c r="G57">
        <v>1560.3944780051</v>
      </c>
      <c r="H57">
        <v>1540.4285765813</v>
      </c>
      <c r="I57">
        <v>1549.8998421876</v>
      </c>
      <c r="J57">
        <v>1560.1765971702</v>
      </c>
    </row>
    <row r="58" spans="1:10">
      <c r="A58" t="s">
        <v>812</v>
      </c>
      <c r="B58">
        <v>1540.2973036956</v>
      </c>
      <c r="C58">
        <v>1550.3784407377</v>
      </c>
      <c r="D58">
        <v>1560.4576739785</v>
      </c>
      <c r="E58">
        <v>1540.7949052538</v>
      </c>
      <c r="F58">
        <v>1550.8774881774</v>
      </c>
      <c r="G58">
        <v>1560.3944780051</v>
      </c>
      <c r="H58">
        <v>1540.4274178825</v>
      </c>
      <c r="I58">
        <v>1549.9000389599</v>
      </c>
      <c r="J58">
        <v>1560.1765971702</v>
      </c>
    </row>
    <row r="59" spans="1:10">
      <c r="A59" t="s">
        <v>813</v>
      </c>
      <c r="B59">
        <v>1540.2959527398</v>
      </c>
      <c r="C59">
        <v>1550.3770701286</v>
      </c>
      <c r="D59">
        <v>1560.4582684922</v>
      </c>
      <c r="E59">
        <v>1540.7952904122</v>
      </c>
      <c r="F59">
        <v>1550.8765088135</v>
      </c>
      <c r="G59">
        <v>1560.3954694268</v>
      </c>
      <c r="H59">
        <v>1540.4274178825</v>
      </c>
      <c r="I59">
        <v>1549.898474335</v>
      </c>
      <c r="J59">
        <v>1560.1738250685</v>
      </c>
    </row>
    <row r="60" spans="1:10">
      <c r="A60" t="s">
        <v>814</v>
      </c>
      <c r="B60">
        <v>1540.2963395355</v>
      </c>
      <c r="C60">
        <v>1550.3770701286</v>
      </c>
      <c r="D60">
        <v>1560.45985451</v>
      </c>
      <c r="E60">
        <v>1540.7939385827</v>
      </c>
      <c r="F60">
        <v>1550.8772930696</v>
      </c>
      <c r="G60">
        <v>1560.3960619568</v>
      </c>
      <c r="H60">
        <v>1540.4287690689</v>
      </c>
      <c r="I60">
        <v>1549.897301346</v>
      </c>
      <c r="J60">
        <v>1560.1763997157</v>
      </c>
    </row>
    <row r="61" spans="1:10">
      <c r="A61" t="s">
        <v>815</v>
      </c>
      <c r="B61">
        <v>1540.2955659442</v>
      </c>
      <c r="C61">
        <v>1550.3782438439</v>
      </c>
      <c r="D61">
        <v>1560.4580709664</v>
      </c>
      <c r="E61">
        <v>1540.7921997105</v>
      </c>
      <c r="F61">
        <v>1550.8788577586</v>
      </c>
      <c r="G61">
        <v>1560.3956669368</v>
      </c>
      <c r="H61">
        <v>1540.4278028572</v>
      </c>
      <c r="I61">
        <v>1549.8988659685</v>
      </c>
      <c r="J61">
        <v>1560.1769940151</v>
      </c>
    </row>
    <row r="62" spans="1:10">
      <c r="A62" t="s">
        <v>816</v>
      </c>
      <c r="B62">
        <v>1540.2969187861</v>
      </c>
      <c r="C62">
        <v>1550.37863572</v>
      </c>
      <c r="D62">
        <v>1560.4582684922</v>
      </c>
      <c r="E62">
        <v>1540.795097833</v>
      </c>
      <c r="F62">
        <v>1550.8770960491</v>
      </c>
      <c r="G62">
        <v>1560.3944780051</v>
      </c>
      <c r="H62">
        <v>1540.4289615566</v>
      </c>
      <c r="I62">
        <v>1549.898671107</v>
      </c>
      <c r="J62">
        <v>1560.1754085723</v>
      </c>
    </row>
    <row r="63" spans="1:10">
      <c r="A63" t="s">
        <v>817</v>
      </c>
      <c r="B63">
        <v>1540.2969187861</v>
      </c>
      <c r="C63">
        <v>1550.3788307022</v>
      </c>
      <c r="D63">
        <v>1560.4560899016</v>
      </c>
      <c r="E63">
        <v>1540.7943256286</v>
      </c>
      <c r="F63">
        <v>1550.876313706</v>
      </c>
      <c r="G63">
        <v>1560.3934865846</v>
      </c>
      <c r="H63">
        <v>1540.4287690689</v>
      </c>
      <c r="I63">
        <v>1549.8990608302</v>
      </c>
      <c r="J63">
        <v>1560.1748162098</v>
      </c>
    </row>
    <row r="64" spans="1:10">
      <c r="A64" t="s">
        <v>818</v>
      </c>
      <c r="B64">
        <v>1540.2965319901</v>
      </c>
      <c r="C64">
        <v>1550.3788307022</v>
      </c>
      <c r="D64">
        <v>1560.4576739785</v>
      </c>
      <c r="E64">
        <v>1540.7949052538</v>
      </c>
      <c r="F64">
        <v>1550.8759234912</v>
      </c>
      <c r="G64">
        <v>1560.3936860304</v>
      </c>
      <c r="H64">
        <v>1540.4264516724</v>
      </c>
      <c r="I64">
        <v>1549.8990608302</v>
      </c>
      <c r="J64">
        <v>1560.17461682</v>
      </c>
    </row>
    <row r="65" spans="1:10">
      <c r="A65" t="s">
        <v>819</v>
      </c>
      <c r="B65">
        <v>1540.2967244447</v>
      </c>
      <c r="C65">
        <v>1550.3778538797</v>
      </c>
      <c r="D65">
        <v>1560.4570794651</v>
      </c>
      <c r="E65">
        <v>1540.7939385827</v>
      </c>
      <c r="F65">
        <v>1550.8782705216</v>
      </c>
      <c r="G65">
        <v>1560.3946755148</v>
      </c>
      <c r="H65">
        <v>1540.4285765813</v>
      </c>
      <c r="I65">
        <v>1549.8982794735</v>
      </c>
      <c r="J65">
        <v>1560.1767965605</v>
      </c>
    </row>
    <row r="66" spans="1:10">
      <c r="A66" t="s">
        <v>820</v>
      </c>
      <c r="B66">
        <v>1540.2955659442</v>
      </c>
      <c r="C66">
        <v>1550.3778538797</v>
      </c>
      <c r="D66">
        <v>1560.4596550473</v>
      </c>
      <c r="E66">
        <v>1540.793551537</v>
      </c>
      <c r="F66">
        <v>1550.8772930696</v>
      </c>
      <c r="G66">
        <v>1560.3950724707</v>
      </c>
      <c r="H66">
        <v>1540.4287690689</v>
      </c>
      <c r="I66">
        <v>1549.8990608302</v>
      </c>
      <c r="J66">
        <v>1560.17461682</v>
      </c>
    </row>
    <row r="67" spans="1:10">
      <c r="A67" t="s">
        <v>821</v>
      </c>
      <c r="B67">
        <v>1540.2961451942</v>
      </c>
      <c r="C67">
        <v>1550.376680165</v>
      </c>
      <c r="D67">
        <v>1560.4568819396</v>
      </c>
      <c r="E67">
        <v>1540.7939385827</v>
      </c>
      <c r="F67">
        <v>1550.8761185986</v>
      </c>
      <c r="G67">
        <v>1560.3934865846</v>
      </c>
      <c r="H67">
        <v>1540.4278028572</v>
      </c>
      <c r="I67">
        <v>1549.8990608302</v>
      </c>
      <c r="J67">
        <v>1560.1752111181</v>
      </c>
    </row>
    <row r="68" spans="1:10">
      <c r="A68" t="s">
        <v>822</v>
      </c>
      <c r="B68">
        <v>1540.2955659442</v>
      </c>
      <c r="C68">
        <v>1550.3778538797</v>
      </c>
      <c r="D68">
        <v>1560.4576739785</v>
      </c>
      <c r="E68">
        <v>1540.7958700381</v>
      </c>
      <c r="F68">
        <v>1550.8747490222</v>
      </c>
      <c r="G68">
        <v>1560.3950724707</v>
      </c>
      <c r="H68">
        <v>1540.4287690689</v>
      </c>
      <c r="I68">
        <v>1549.899452464</v>
      </c>
      <c r="J68">
        <v>1560.1754085723</v>
      </c>
    </row>
    <row r="69" spans="1:10">
      <c r="A69" t="s">
        <v>823</v>
      </c>
      <c r="B69">
        <v>1540.2951810356</v>
      </c>
      <c r="C69">
        <v>1550.3772670221</v>
      </c>
      <c r="D69">
        <v>1560.4566844142</v>
      </c>
      <c r="E69">
        <v>1540.793551537</v>
      </c>
      <c r="F69">
        <v>1550.8794449959</v>
      </c>
      <c r="G69">
        <v>1560.3928940565</v>
      </c>
      <c r="H69">
        <v>1540.4272253952</v>
      </c>
      <c r="I69">
        <v>1549.897692979</v>
      </c>
      <c r="J69">
        <v>1560.1738250685</v>
      </c>
    </row>
    <row r="70" spans="1:10">
      <c r="A70" t="s">
        <v>824</v>
      </c>
      <c r="B70">
        <v>1540.2959527398</v>
      </c>
      <c r="C70">
        <v>1550.376680165</v>
      </c>
      <c r="D70">
        <v>1560.4580709664</v>
      </c>
      <c r="E70">
        <v>1540.7939385827</v>
      </c>
      <c r="F70">
        <v>1550.8778803058</v>
      </c>
      <c r="G70">
        <v>1560.3940810495</v>
      </c>
      <c r="H70">
        <v>1540.4283822066</v>
      </c>
      <c r="I70">
        <v>1549.897692979</v>
      </c>
      <c r="J70">
        <v>1560.174221912</v>
      </c>
    </row>
    <row r="71" spans="1:10">
      <c r="A71" t="s">
        <v>825</v>
      </c>
      <c r="B71">
        <v>1540.2953734899</v>
      </c>
      <c r="C71">
        <v>1550.3778538797</v>
      </c>
      <c r="D71">
        <v>1560.4556929147</v>
      </c>
      <c r="E71">
        <v>1540.7920071321</v>
      </c>
      <c r="F71">
        <v>1550.8759234912</v>
      </c>
      <c r="G71">
        <v>1560.3922995926</v>
      </c>
      <c r="H71">
        <v>1540.4278028572</v>
      </c>
      <c r="I71">
        <v>1549.897692979</v>
      </c>
      <c r="J71">
        <v>1560.1752111181</v>
      </c>
    </row>
    <row r="72" spans="1:10">
      <c r="A72" t="s">
        <v>826</v>
      </c>
      <c r="B72">
        <v>1540.2963395355</v>
      </c>
      <c r="C72">
        <v>1550.3790256846</v>
      </c>
      <c r="D72">
        <v>1560.459259995</v>
      </c>
      <c r="E72">
        <v>1540.7925867556</v>
      </c>
      <c r="F72">
        <v>1550.875726471</v>
      </c>
      <c r="G72">
        <v>1560.3954694268</v>
      </c>
      <c r="H72">
        <v>1540.4274178825</v>
      </c>
      <c r="I72">
        <v>1549.8996473258</v>
      </c>
      <c r="J72">
        <v>1560.1771914698</v>
      </c>
    </row>
    <row r="73" spans="1:10">
      <c r="A73" t="s">
        <v>827</v>
      </c>
      <c r="B73">
        <v>1540.2953734899</v>
      </c>
      <c r="C73">
        <v>1550.3782438439</v>
      </c>
      <c r="D73">
        <v>1560.4570794651</v>
      </c>
      <c r="E73">
        <v>1540.7947107867</v>
      </c>
      <c r="F73">
        <v>1550.8753362565</v>
      </c>
      <c r="G73">
        <v>1560.3944780051</v>
      </c>
      <c r="H73">
        <v>1540.4289615566</v>
      </c>
      <c r="I73">
        <v>1549.8998421876</v>
      </c>
      <c r="J73">
        <v>1560.176002871</v>
      </c>
    </row>
    <row r="74" spans="1:10">
      <c r="A74" t="s">
        <v>828</v>
      </c>
      <c r="B74">
        <v>1540.2969187861</v>
      </c>
      <c r="C74">
        <v>1550.3782438439</v>
      </c>
      <c r="D74">
        <v>1560.4578734407</v>
      </c>
      <c r="E74">
        <v>1540.793551537</v>
      </c>
      <c r="F74">
        <v>1550.8751392365</v>
      </c>
      <c r="G74">
        <v>1560.3940810495</v>
      </c>
      <c r="H74">
        <v>1540.4289615566</v>
      </c>
      <c r="I74">
        <v>1549.897692979</v>
      </c>
      <c r="J74">
        <v>1560.1777857699</v>
      </c>
    </row>
    <row r="75" spans="1:10">
      <c r="A75" t="s">
        <v>829</v>
      </c>
      <c r="B75">
        <v>1540.2982697436</v>
      </c>
      <c r="C75">
        <v>1550.3780488618</v>
      </c>
      <c r="D75">
        <v>1560.4590605325</v>
      </c>
      <c r="E75">
        <v>1540.7956774588</v>
      </c>
      <c r="F75">
        <v>1550.8745520024</v>
      </c>
      <c r="G75">
        <v>1560.3944780051</v>
      </c>
      <c r="H75">
        <v>1540.4299277698</v>
      </c>
      <c r="I75">
        <v>1549.898671107</v>
      </c>
      <c r="J75">
        <v>1560.1758054166</v>
      </c>
    </row>
    <row r="76" spans="1:10">
      <c r="A76" t="s">
        <v>830</v>
      </c>
      <c r="B76">
        <v>1540.2963395355</v>
      </c>
      <c r="C76">
        <v>1550.3778538797</v>
      </c>
      <c r="D76">
        <v>1560.4590605325</v>
      </c>
      <c r="E76">
        <v>1540.7933589582</v>
      </c>
      <c r="F76">
        <v>1550.8761185986</v>
      </c>
      <c r="G76">
        <v>1560.3972508909</v>
      </c>
      <c r="H76">
        <v>1540.4281897191</v>
      </c>
      <c r="I76">
        <v>1549.8978878403</v>
      </c>
      <c r="J76">
        <v>1560.1763997157</v>
      </c>
    </row>
    <row r="77" spans="1:10">
      <c r="A77" t="s">
        <v>831</v>
      </c>
      <c r="B77">
        <v>1540.2969187861</v>
      </c>
      <c r="C77">
        <v>1550.3778538797</v>
      </c>
      <c r="D77">
        <v>1560.4582684922</v>
      </c>
      <c r="E77">
        <v>1540.7949052538</v>
      </c>
      <c r="F77">
        <v>1550.8767058339</v>
      </c>
      <c r="G77">
        <v>1560.3942804954</v>
      </c>
      <c r="H77">
        <v>1540.4295409069</v>
      </c>
      <c r="I77">
        <v>1549.9006254562</v>
      </c>
      <c r="J77">
        <v>1560.17461682</v>
      </c>
    </row>
    <row r="78" spans="1:10">
      <c r="A78" t="s">
        <v>832</v>
      </c>
      <c r="B78">
        <v>1540.2955659442</v>
      </c>
      <c r="C78">
        <v>1550.3772670221</v>
      </c>
      <c r="D78">
        <v>1560.4576739785</v>
      </c>
      <c r="E78">
        <v>1540.7943256286</v>
      </c>
      <c r="F78">
        <v>1550.8755313637</v>
      </c>
      <c r="G78">
        <v>1560.3938835399</v>
      </c>
      <c r="H78">
        <v>1540.4274178825</v>
      </c>
      <c r="I78">
        <v>1549.8990608302</v>
      </c>
      <c r="J78">
        <v>1560.1740225223</v>
      </c>
    </row>
    <row r="79" spans="1:10">
      <c r="A79" t="s">
        <v>833</v>
      </c>
      <c r="B79">
        <v>1540.2963395355</v>
      </c>
      <c r="C79">
        <v>1550.3800044202</v>
      </c>
      <c r="D79">
        <v>1560.4560899016</v>
      </c>
      <c r="E79">
        <v>1540.7939385827</v>
      </c>
      <c r="F79">
        <v>1550.8782705216</v>
      </c>
      <c r="G79">
        <v>1560.3926946109</v>
      </c>
      <c r="H79">
        <v>1540.4291559314</v>
      </c>
      <c r="I79">
        <v>1549.8988659685</v>
      </c>
      <c r="J79">
        <v>1560.174419366</v>
      </c>
    </row>
    <row r="80" spans="1:10">
      <c r="A80" t="s">
        <v>834</v>
      </c>
      <c r="B80">
        <v>1540.2953734899</v>
      </c>
      <c r="C80">
        <v>1550.37863572</v>
      </c>
      <c r="D80">
        <v>1560.4582684922</v>
      </c>
      <c r="E80">
        <v>1540.792394177</v>
      </c>
      <c r="F80">
        <v>1550.8784675424</v>
      </c>
      <c r="G80">
        <v>1560.3946755148</v>
      </c>
      <c r="H80">
        <v>1540.4285765813</v>
      </c>
      <c r="I80">
        <v>1549.8990608302</v>
      </c>
      <c r="J80">
        <v>1560.176002871</v>
      </c>
    </row>
    <row r="81" spans="1:10">
      <c r="A81" t="s">
        <v>835</v>
      </c>
      <c r="B81">
        <v>1540.2961451942</v>
      </c>
      <c r="C81">
        <v>1550.3780488618</v>
      </c>
      <c r="D81">
        <v>1560.4584679546</v>
      </c>
      <c r="E81">
        <v>1540.7947107867</v>
      </c>
      <c r="F81">
        <v>1550.876313706</v>
      </c>
      <c r="G81">
        <v>1560.3956669368</v>
      </c>
      <c r="H81">
        <v>1540.4289615566</v>
      </c>
      <c r="I81">
        <v>1549.897692979</v>
      </c>
      <c r="J81">
        <v>1560.174419366</v>
      </c>
    </row>
    <row r="82" spans="1:10">
      <c r="A82" t="s">
        <v>836</v>
      </c>
      <c r="B82">
        <v>1540.2965319901</v>
      </c>
      <c r="C82">
        <v>1550.3780488618</v>
      </c>
      <c r="D82">
        <v>1560.4576739785</v>
      </c>
      <c r="E82">
        <v>1540.7949052538</v>
      </c>
      <c r="F82">
        <v>1550.8790528667</v>
      </c>
      <c r="G82">
        <v>1560.3934865846</v>
      </c>
      <c r="H82">
        <v>1540.4278028572</v>
      </c>
      <c r="I82">
        <v>1549.898671107</v>
      </c>
      <c r="J82">
        <v>1560.1756079624</v>
      </c>
    </row>
    <row r="83" spans="1:10">
      <c r="A83" t="s">
        <v>837</v>
      </c>
      <c r="B83">
        <v>1540.2967244447</v>
      </c>
      <c r="C83">
        <v>1550.3770701286</v>
      </c>
      <c r="D83">
        <v>1560.4578734407</v>
      </c>
      <c r="E83">
        <v>1540.7918145537</v>
      </c>
      <c r="F83">
        <v>1550.8772930696</v>
      </c>
      <c r="G83">
        <v>1560.3952699805</v>
      </c>
      <c r="H83">
        <v>1540.4272253952</v>
      </c>
      <c r="I83">
        <v>1549.8978878403</v>
      </c>
      <c r="J83">
        <v>1560.1758054166</v>
      </c>
    </row>
    <row r="84" spans="1:10">
      <c r="A84" t="s">
        <v>838</v>
      </c>
      <c r="B84">
        <v>1540.2949866946</v>
      </c>
      <c r="C84">
        <v>1550.3778538797</v>
      </c>
      <c r="D84">
        <v>1560.4570794651</v>
      </c>
      <c r="E84">
        <v>1540.7937460038</v>
      </c>
      <c r="F84">
        <v>1550.8776832852</v>
      </c>
      <c r="G84">
        <v>1560.3938835399</v>
      </c>
      <c r="H84">
        <v>1540.4272253952</v>
      </c>
      <c r="I84">
        <v>1549.897301346</v>
      </c>
      <c r="J84">
        <v>1560.1754085723</v>
      </c>
    </row>
    <row r="85" spans="1:10">
      <c r="A85" t="s">
        <v>839</v>
      </c>
      <c r="B85">
        <v>1540.2967244447</v>
      </c>
      <c r="C85">
        <v>1550.3784407377</v>
      </c>
      <c r="D85">
        <v>1560.4560899016</v>
      </c>
      <c r="E85">
        <v>1540.7941311616</v>
      </c>
      <c r="F85">
        <v>1550.875726471</v>
      </c>
      <c r="G85">
        <v>1560.3948749609</v>
      </c>
      <c r="H85">
        <v>1540.4272253952</v>
      </c>
      <c r="I85">
        <v>1549.8978878403</v>
      </c>
      <c r="J85">
        <v>1560.1756079624</v>
      </c>
    </row>
    <row r="86" spans="1:10">
      <c r="A86" t="s">
        <v>840</v>
      </c>
      <c r="B86">
        <v>1540.2978829469</v>
      </c>
      <c r="C86">
        <v>1550.3790256846</v>
      </c>
      <c r="D86">
        <v>1560.4586654805</v>
      </c>
      <c r="E86">
        <v>1540.796257085</v>
      </c>
      <c r="F86">
        <v>1550.8765088135</v>
      </c>
      <c r="G86">
        <v>1560.3958644468</v>
      </c>
      <c r="H86">
        <v>1540.4297352819</v>
      </c>
      <c r="I86">
        <v>1549.8988659685</v>
      </c>
      <c r="J86">
        <v>1560.174221912</v>
      </c>
    </row>
    <row r="87" spans="1:10">
      <c r="A87" t="s">
        <v>841</v>
      </c>
      <c r="B87">
        <v>1540.2965319901</v>
      </c>
      <c r="C87">
        <v>1550.379417561</v>
      </c>
      <c r="D87">
        <v>1560.4564868888</v>
      </c>
      <c r="E87">
        <v>1540.7941311616</v>
      </c>
      <c r="F87">
        <v>1550.8770960491</v>
      </c>
      <c r="G87">
        <v>1560.3934865846</v>
      </c>
      <c r="H87">
        <v>1540.4278028572</v>
      </c>
      <c r="I87">
        <v>1549.898671107</v>
      </c>
      <c r="J87">
        <v>1560.1738250685</v>
      </c>
    </row>
    <row r="88" spans="1:10">
      <c r="A88" t="s">
        <v>842</v>
      </c>
      <c r="B88">
        <v>1540.2967244447</v>
      </c>
      <c r="C88">
        <v>1550.3790256846</v>
      </c>
      <c r="D88">
        <v>1560.4594575211</v>
      </c>
      <c r="E88">
        <v>1540.7945182076</v>
      </c>
      <c r="F88">
        <v>1550.8786626505</v>
      </c>
      <c r="G88">
        <v>1560.3960619568</v>
      </c>
      <c r="H88">
        <v>1540.4285765813</v>
      </c>
      <c r="I88">
        <v>1549.898671107</v>
      </c>
      <c r="J88">
        <v>1560.1756079624</v>
      </c>
    </row>
    <row r="89" spans="1:10">
      <c r="A89" t="s">
        <v>843</v>
      </c>
      <c r="B89">
        <v>1540.2963395355</v>
      </c>
      <c r="C89">
        <v>1550.3796125435</v>
      </c>
      <c r="D89">
        <v>1560.4572789272</v>
      </c>
      <c r="E89">
        <v>1540.7945182076</v>
      </c>
      <c r="F89">
        <v>1550.8776832852</v>
      </c>
      <c r="G89">
        <v>1560.3946755148</v>
      </c>
      <c r="H89">
        <v>1540.4285765813</v>
      </c>
      <c r="I89">
        <v>1549.899452464</v>
      </c>
      <c r="J89">
        <v>1560.1732307714</v>
      </c>
    </row>
    <row r="90" spans="1:10">
      <c r="A90" t="s">
        <v>844</v>
      </c>
      <c r="B90">
        <v>1540.2961451942</v>
      </c>
      <c r="C90">
        <v>1550.3780488618</v>
      </c>
      <c r="D90">
        <v>1560.4574764528</v>
      </c>
      <c r="E90">
        <v>1540.7925867556</v>
      </c>
      <c r="F90">
        <v>1550.875726471</v>
      </c>
      <c r="G90">
        <v>1560.3940810495</v>
      </c>
      <c r="H90">
        <v>1540.4283822066</v>
      </c>
      <c r="I90">
        <v>1549.8990608302</v>
      </c>
      <c r="J90">
        <v>1560.1758054166</v>
      </c>
    </row>
    <row r="91" spans="1:10">
      <c r="A91" t="s">
        <v>845</v>
      </c>
      <c r="B91">
        <v>1540.2957602854</v>
      </c>
      <c r="C91">
        <v>1550.3792225786</v>
      </c>
      <c r="D91">
        <v>1560.4584679546</v>
      </c>
      <c r="E91">
        <v>1540.7937460038</v>
      </c>
      <c r="F91">
        <v>1550.8761185986</v>
      </c>
      <c r="G91">
        <v>1560.3938835399</v>
      </c>
      <c r="H91">
        <v>1540.4281897191</v>
      </c>
      <c r="I91">
        <v>1549.8982794735</v>
      </c>
      <c r="J91">
        <v>1560.1769940151</v>
      </c>
    </row>
    <row r="92" spans="1:10">
      <c r="A92" t="s">
        <v>846</v>
      </c>
      <c r="B92">
        <v>1540.2969187861</v>
      </c>
      <c r="C92">
        <v>1550.3782438439</v>
      </c>
      <c r="D92">
        <v>1560.459259995</v>
      </c>
      <c r="E92">
        <v>1540.7945182076</v>
      </c>
      <c r="F92">
        <v>1550.875726471</v>
      </c>
      <c r="G92">
        <v>1560.3958644468</v>
      </c>
      <c r="H92">
        <v>1540.4281897191</v>
      </c>
      <c r="I92">
        <v>1549.898671107</v>
      </c>
      <c r="J92">
        <v>1560.174221912</v>
      </c>
    </row>
    <row r="93" spans="1:10">
      <c r="A93" t="s">
        <v>847</v>
      </c>
      <c r="B93">
        <v>1540.2959527398</v>
      </c>
      <c r="C93">
        <v>1550.3776569861</v>
      </c>
      <c r="D93">
        <v>1560.4580709664</v>
      </c>
      <c r="E93">
        <v>1540.7927793341</v>
      </c>
      <c r="F93">
        <v>1550.8780754137</v>
      </c>
      <c r="G93">
        <v>1560.3948749609</v>
      </c>
      <c r="H93">
        <v>1540.4287690689</v>
      </c>
      <c r="I93">
        <v>1549.898671107</v>
      </c>
      <c r="J93">
        <v>1560.1728339284</v>
      </c>
    </row>
    <row r="94" spans="1:10">
      <c r="A94" t="s">
        <v>848</v>
      </c>
      <c r="B94">
        <v>1540.2969187861</v>
      </c>
      <c r="C94">
        <v>1550.3780488618</v>
      </c>
      <c r="D94">
        <v>1560.4570794651</v>
      </c>
      <c r="E94">
        <v>1540.7943256286</v>
      </c>
      <c r="F94">
        <v>1550.8769009415</v>
      </c>
      <c r="G94">
        <v>1560.3952699805</v>
      </c>
      <c r="H94">
        <v>1540.4289615566</v>
      </c>
      <c r="I94">
        <v>1549.8992576023</v>
      </c>
      <c r="J94">
        <v>1560.1758054166</v>
      </c>
    </row>
    <row r="95" spans="1:10">
      <c r="A95" t="s">
        <v>849</v>
      </c>
      <c r="B95">
        <v>1540.2969187861</v>
      </c>
      <c r="C95">
        <v>1550.3768751468</v>
      </c>
      <c r="D95">
        <v>1560.4566844142</v>
      </c>
      <c r="E95">
        <v>1540.7933589582</v>
      </c>
      <c r="F95">
        <v>1550.8761185986</v>
      </c>
      <c r="G95">
        <v>1560.3938835399</v>
      </c>
      <c r="H95">
        <v>1540.4270310209</v>
      </c>
      <c r="I95">
        <v>1549.898671107</v>
      </c>
      <c r="J95">
        <v>1560.1734282251</v>
      </c>
    </row>
    <row r="96" spans="1:10">
      <c r="A96" t="s">
        <v>850</v>
      </c>
      <c r="B96">
        <v>1540.2961451942</v>
      </c>
      <c r="C96">
        <v>1550.3768751468</v>
      </c>
      <c r="D96">
        <v>1560.4572789272</v>
      </c>
      <c r="E96">
        <v>1540.7945182076</v>
      </c>
      <c r="F96">
        <v>1550.8749441293</v>
      </c>
      <c r="G96">
        <v>1560.3932890752</v>
      </c>
      <c r="H96">
        <v>1540.4289615566</v>
      </c>
      <c r="I96">
        <v>1549.8982794735</v>
      </c>
      <c r="J96">
        <v>1560.1734282251</v>
      </c>
    </row>
    <row r="97" spans="1:10">
      <c r="A97" t="s">
        <v>851</v>
      </c>
      <c r="B97">
        <v>1540.2974961504</v>
      </c>
      <c r="C97">
        <v>1550.3796125435</v>
      </c>
      <c r="D97">
        <v>1560.4568819396</v>
      </c>
      <c r="E97">
        <v>1540.7939385827</v>
      </c>
      <c r="F97">
        <v>1550.8767058339</v>
      </c>
      <c r="G97">
        <v>1560.3940810495</v>
      </c>
      <c r="H97">
        <v>1540.4295409069</v>
      </c>
      <c r="I97">
        <v>1549.8996473258</v>
      </c>
      <c r="J97">
        <v>1560.1738250685</v>
      </c>
    </row>
    <row r="98" spans="1:10">
      <c r="A98" t="s">
        <v>852</v>
      </c>
      <c r="B98">
        <v>1540.2949866946</v>
      </c>
      <c r="C98">
        <v>1550.376680165</v>
      </c>
      <c r="D98">
        <v>1560.4552978644</v>
      </c>
      <c r="E98">
        <v>1540.7933589582</v>
      </c>
      <c r="F98">
        <v>1550.8778803058</v>
      </c>
      <c r="G98">
        <v>1560.3913081749</v>
      </c>
      <c r="H98">
        <v>1540.4274178825</v>
      </c>
      <c r="I98">
        <v>1549.899452464</v>
      </c>
      <c r="J98">
        <v>1560.1754085723</v>
      </c>
    </row>
    <row r="99" spans="1:10">
      <c r="A99" t="s">
        <v>853</v>
      </c>
      <c r="B99">
        <v>1540.2969187861</v>
      </c>
      <c r="C99">
        <v>1550.376680165</v>
      </c>
      <c r="D99">
        <v>1560.4584679546</v>
      </c>
      <c r="E99">
        <v>1540.7941311616</v>
      </c>
      <c r="F99">
        <v>1550.8745520024</v>
      </c>
      <c r="G99">
        <v>1560.3934865846</v>
      </c>
      <c r="H99">
        <v>1540.4293484191</v>
      </c>
      <c r="I99">
        <v>1549.899452464</v>
      </c>
      <c r="J99">
        <v>1560.174419366</v>
      </c>
    </row>
    <row r="100" spans="1:10">
      <c r="A100" t="s">
        <v>854</v>
      </c>
      <c r="B100">
        <v>1540.2974961504</v>
      </c>
      <c r="C100">
        <v>1550.376680165</v>
      </c>
      <c r="D100">
        <v>1560.4566844142</v>
      </c>
      <c r="E100">
        <v>1540.793551537</v>
      </c>
      <c r="F100">
        <v>1550.8751392365</v>
      </c>
      <c r="G100">
        <v>1560.3934865846</v>
      </c>
      <c r="H100">
        <v>1540.4293484191</v>
      </c>
      <c r="I100">
        <v>1549.8980846121</v>
      </c>
      <c r="J100">
        <v>1560.174221912</v>
      </c>
    </row>
    <row r="101" spans="1:10">
      <c r="A101" t="s">
        <v>855</v>
      </c>
      <c r="B101">
        <v>1540.2953734899</v>
      </c>
      <c r="C101">
        <v>1550.3782438439</v>
      </c>
      <c r="D101">
        <v>1560.4562874269</v>
      </c>
      <c r="E101">
        <v>1540.7943256286</v>
      </c>
      <c r="F101">
        <v>1550.8796401042</v>
      </c>
      <c r="G101">
        <v>1560.3946755148</v>
      </c>
      <c r="H101">
        <v>1540.4262591854</v>
      </c>
      <c r="I101">
        <v>1549.899452464</v>
      </c>
      <c r="J101">
        <v>1560.1748162098</v>
      </c>
    </row>
    <row r="102" spans="1:10">
      <c r="A102" t="s">
        <v>856</v>
      </c>
      <c r="B102">
        <v>1540.2963395355</v>
      </c>
      <c r="C102">
        <v>1550.38117814</v>
      </c>
      <c r="D102">
        <v>1560.4582684922</v>
      </c>
      <c r="E102">
        <v>1540.7941311616</v>
      </c>
      <c r="F102">
        <v>1550.8767058339</v>
      </c>
      <c r="G102">
        <v>1560.3950724707</v>
      </c>
      <c r="H102">
        <v>1540.4274178825</v>
      </c>
      <c r="I102">
        <v>1549.9000389599</v>
      </c>
      <c r="J102">
        <v>1560.1754085723</v>
      </c>
    </row>
    <row r="103" spans="1:10">
      <c r="A103" t="s">
        <v>857</v>
      </c>
      <c r="B103">
        <v>1540.2949866946</v>
      </c>
      <c r="C103">
        <v>1550.3796125435</v>
      </c>
      <c r="D103">
        <v>1560.4564868888</v>
      </c>
      <c r="E103">
        <v>1540.793551537</v>
      </c>
      <c r="F103">
        <v>1550.8780754137</v>
      </c>
      <c r="G103">
        <v>1560.3938835399</v>
      </c>
      <c r="H103">
        <v>1540.4281897191</v>
      </c>
      <c r="I103">
        <v>1549.898671107</v>
      </c>
      <c r="J103">
        <v>1560.1750136639</v>
      </c>
    </row>
    <row r="104" spans="1:10">
      <c r="A104" t="s">
        <v>858</v>
      </c>
      <c r="B104">
        <v>1540.2965319901</v>
      </c>
      <c r="C104">
        <v>1550.3772670221</v>
      </c>
      <c r="D104">
        <v>1560.4576739785</v>
      </c>
      <c r="E104">
        <v>1540.7927793341</v>
      </c>
      <c r="F104">
        <v>1550.8753362565</v>
      </c>
      <c r="G104">
        <v>1560.3942804954</v>
      </c>
      <c r="H104">
        <v>1540.4281897191</v>
      </c>
      <c r="I104">
        <v>1549.8990608302</v>
      </c>
      <c r="J104">
        <v>1560.1765971702</v>
      </c>
    </row>
    <row r="105" spans="1:10">
      <c r="A105" t="s">
        <v>859</v>
      </c>
      <c r="B105">
        <v>1540.2973036956</v>
      </c>
      <c r="C105">
        <v>1550.3782438439</v>
      </c>
      <c r="D105">
        <v>1560.4564868888</v>
      </c>
      <c r="E105">
        <v>1540.7945182076</v>
      </c>
      <c r="F105">
        <v>1550.8735745551</v>
      </c>
      <c r="G105">
        <v>1560.3936860304</v>
      </c>
      <c r="H105">
        <v>1540.4299277698</v>
      </c>
      <c r="I105">
        <v>1549.8982794735</v>
      </c>
      <c r="J105">
        <v>1560.1763997157</v>
      </c>
    </row>
    <row r="106" spans="1:10">
      <c r="A106" t="s">
        <v>860</v>
      </c>
      <c r="B106">
        <v>1540.2969187861</v>
      </c>
      <c r="C106">
        <v>1550.3778538797</v>
      </c>
      <c r="D106">
        <v>1560.4574764528</v>
      </c>
      <c r="E106">
        <v>1540.7945182076</v>
      </c>
      <c r="F106">
        <v>1550.8755313637</v>
      </c>
      <c r="G106">
        <v>1560.3934865846</v>
      </c>
      <c r="H106">
        <v>1540.4287690689</v>
      </c>
      <c r="I106">
        <v>1549.898671107</v>
      </c>
      <c r="J106">
        <v>1560.1762022612</v>
      </c>
    </row>
    <row r="107" spans="1:10">
      <c r="A107" t="s">
        <v>861</v>
      </c>
      <c r="B107">
        <v>1540.2965319901</v>
      </c>
      <c r="C107">
        <v>1550.3778538797</v>
      </c>
      <c r="D107">
        <v>1560.4576739785</v>
      </c>
      <c r="E107">
        <v>1540.7941311616</v>
      </c>
      <c r="F107">
        <v>1550.8786626505</v>
      </c>
      <c r="G107">
        <v>1560.3952699805</v>
      </c>
      <c r="H107">
        <v>1540.4279972317</v>
      </c>
      <c r="I107">
        <v>1549.898474335</v>
      </c>
      <c r="J107">
        <v>1560.1734282251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fbgdata_2019-12-28_14-51-23</vt:lpstr>
      <vt:lpstr>fbgdata_2019-12-28_14-51-35</vt:lpstr>
      <vt:lpstr>fbgdata_2019-12-28_14-51-47</vt:lpstr>
      <vt:lpstr>fbgdata_2019-12-28_14-51-59</vt:lpstr>
      <vt:lpstr>fbgdata_2019-12-28_14-52-10</vt:lpstr>
      <vt:lpstr>fbgdata_2019-12-28_14-52-21</vt:lpstr>
      <vt:lpstr>fbgdata_2019-12-28_14-52-33</vt:lpstr>
      <vt:lpstr>fbgdata_2019-12-28_14-52-44</vt:lpstr>
      <vt:lpstr>fbgdata_2019-12-28_14-52-55</vt:lpstr>
      <vt:lpstr>fbgdata_2019-12-28_14-53-06</vt:lpstr>
      <vt:lpstr>fbgdata_2019-12-28_14-53-17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2020-01-03T17:03:34Z</dcterms:created>
  <dcterms:modified xsi:type="dcterms:W3CDTF">2020-01-03T17:03:34Z</dcterms:modified>
</cp:coreProperties>
</file>