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08-19" sheetId="2" r:id="rId2"/>
    <sheet name="fbgdata_2019-12-28_15-08-30" sheetId="3" r:id="rId3"/>
    <sheet name="fbgdata_2019-12-28_15-08-42" sheetId="4" r:id="rId4"/>
    <sheet name="fbgdata_2019-12-28_15-08-55" sheetId="5" r:id="rId5"/>
    <sheet name="fbgdata_2019-12-28_15-09-06" sheetId="6" r:id="rId6"/>
    <sheet name="fbgdata_2019-12-28_15-09-16" sheetId="7" r:id="rId7"/>
    <sheet name="fbgdata_2019-12-28_15-09-28" sheetId="8" r:id="rId8"/>
    <sheet name="fbgdata_2019-12-28_15-09-40" sheetId="9" r:id="rId9"/>
    <sheet name="fbgdata_2019-12-28_15-09-50" sheetId="10" r:id="rId10"/>
    <sheet name="fbgdata_2019-12-28_15-10-02" sheetId="11" r:id="rId11"/>
    <sheet name="fbgdata_2019-12-28_15-10-12" sheetId="12" r:id="rId12"/>
    <sheet name="fbgdata_2019-12-28_15-10-21" sheetId="13" r:id="rId13"/>
    <sheet name="fbgdata_2019-12-28_15-10-36" sheetId="14" r:id="rId14"/>
    <sheet name="fbgdata_2019-12-28_15-10-48" sheetId="15" r:id="rId15"/>
    <sheet name="fbgdata_2019-12-28_15-10-59" sheetId="16" r:id="rId16"/>
    <sheet name="fbgdata_2019-12-28_15-11-12" sheetId="17" r:id="rId17"/>
    <sheet name="fbgdata_2019-12-28_15-11-25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<sst xmlns="http://schemas.openxmlformats.org/spreadsheetml/2006/main" count="2068" uniqueCount="1818">
  <si>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</si>
  <si>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</si>
  <si>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</si>
  <si>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</si>
  <si>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</si>
  <si>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</si>
  <si>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</si>
  <si>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</si>
  <si>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</si>
  <si>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</si>
  <si>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44465.798162</t>
  </si>
  <si>
    <t>44465.799162</t>
  </si>
  <si>
    <t>44465.800162</t>
  </si>
  <si>
    <t>44465.801162</t>
  </si>
  <si>
    <t>44465.802162</t>
  </si>
  <si>
    <t>44465.803162</t>
  </si>
  <si>
    <t>44465.804162</t>
  </si>
  <si>
    <t>44465.805162</t>
  </si>
  <si>
    <t>44465.806162</t>
  </si>
  <si>
    <t>44465.807162</t>
  </si>
  <si>
    <t>44465.808161</t>
  </si>
  <si>
    <t>44465.809162</t>
  </si>
  <si>
    <t>44465.810162</t>
  </si>
  <si>
    <t>44465.811162</t>
  </si>
  <si>
    <t>44465.812161</t>
  </si>
  <si>
    <t>44465.813162</t>
  </si>
  <si>
    <t>44465.814162</t>
  </si>
  <si>
    <t>44465.815162</t>
  </si>
  <si>
    <t>44465.816161</t>
  </si>
  <si>
    <t>44465.817162</t>
  </si>
  <si>
    <t>44465.818162</t>
  </si>
  <si>
    <t>44465.819162</t>
  </si>
  <si>
    <t>44465.820162</t>
  </si>
  <si>
    <t>44465.821162</t>
  </si>
  <si>
    <t>44465.822161</t>
  </si>
  <si>
    <t>44465.823162</t>
  </si>
  <si>
    <t>44465.824162</t>
  </si>
  <si>
    <t>44465.825162</t>
  </si>
  <si>
    <t>44465.826162</t>
  </si>
  <si>
    <t>44465.827162</t>
  </si>
  <si>
    <t>44465.828161</t>
  </si>
  <si>
    <t>44465.829162</t>
  </si>
  <si>
    <t>44465.830162</t>
  </si>
  <si>
    <t>44465.831161</t>
  </si>
  <si>
    <t>44465.832161</t>
  </si>
  <si>
    <t>44465.833162</t>
  </si>
  <si>
    <t>44465.834161</t>
  </si>
  <si>
    <t>44465.835161</t>
  </si>
  <si>
    <t>44465.836161</t>
  </si>
  <si>
    <t>44465.837161</t>
  </si>
  <si>
    <t>44465.838161</t>
  </si>
  <si>
    <t>44465.839161</t>
  </si>
  <si>
    <t>44465.840161</t>
  </si>
  <si>
    <t>44465.841161</t>
  </si>
  <si>
    <t>44465.842161</t>
  </si>
  <si>
    <t>44465.843161</t>
  </si>
  <si>
    <t>44465.844161</t>
  </si>
  <si>
    <t>44465.845161</t>
  </si>
  <si>
    <t>44465.846161</t>
  </si>
  <si>
    <t>44465.847161</t>
  </si>
  <si>
    <t>44465.848161</t>
  </si>
  <si>
    <t>44465.849161</t>
  </si>
  <si>
    <t>44465.850162</t>
  </si>
  <si>
    <t>44465.851161</t>
  </si>
  <si>
    <t>44465.852161</t>
  </si>
  <si>
    <t>44465.853161</t>
  </si>
  <si>
    <t>44465.854161</t>
  </si>
  <si>
    <t>44465.855161</t>
  </si>
  <si>
    <t>44465.856161</t>
  </si>
  <si>
    <t>44465.857161</t>
  </si>
  <si>
    <t>44465.858161</t>
  </si>
  <si>
    <t>44465.859161</t>
  </si>
  <si>
    <t>44465.860161</t>
  </si>
  <si>
    <t>44465.861161</t>
  </si>
  <si>
    <t>44465.862161</t>
  </si>
  <si>
    <t>44465.863161</t>
  </si>
  <si>
    <t>44465.864161</t>
  </si>
  <si>
    <t>44465.865161</t>
  </si>
  <si>
    <t>44465.866161</t>
  </si>
  <si>
    <t>44465.867161</t>
  </si>
  <si>
    <t>44465.868161</t>
  </si>
  <si>
    <t>44465.869161</t>
  </si>
  <si>
    <t>44465.870161</t>
  </si>
  <si>
    <t>44465.871161</t>
  </si>
  <si>
    <t>44465.872161</t>
  </si>
  <si>
    <t>44465.873161</t>
  </si>
  <si>
    <t>44465.874161</t>
  </si>
  <si>
    <t>44465.875161</t>
  </si>
  <si>
    <t>44465.876161</t>
  </si>
  <si>
    <t>44465.877161</t>
  </si>
  <si>
    <t>44465.878161</t>
  </si>
  <si>
    <t>44465.879161</t>
  </si>
  <si>
    <t>44465.880161</t>
  </si>
  <si>
    <t>44465.881161</t>
  </si>
  <si>
    <t>44465.882161</t>
  </si>
  <si>
    <t>44465.883161</t>
  </si>
  <si>
    <t>44465.884161</t>
  </si>
  <si>
    <t>44465.885161</t>
  </si>
  <si>
    <t>44465.886161</t>
  </si>
  <si>
    <t>44465.887161</t>
  </si>
  <si>
    <t>44465.888161</t>
  </si>
  <si>
    <t>44465.889161</t>
  </si>
  <si>
    <t>44465.890161</t>
  </si>
  <si>
    <t>44465.891161</t>
  </si>
  <si>
    <t>44465.892161</t>
  </si>
  <si>
    <t>44465.893161</t>
  </si>
  <si>
    <t>44465.894161</t>
  </si>
  <si>
    <t>44465.895161</t>
  </si>
  <si>
    <t>44465.896161</t>
  </si>
  <si>
    <t>44465.897161</t>
  </si>
  <si>
    <t>44465.898161</t>
  </si>
  <si>
    <t>44465.899161</t>
  </si>
  <si>
    <t>44465.900161</t>
  </si>
  <si>
    <t>44465.901161</t>
  </si>
  <si>
    <t>44465.902161</t>
  </si>
  <si>
    <t>44465.903161</t>
  </si>
  <si>
    <t>Average</t>
  </si>
  <si>
    <t>StdDev</t>
  </si>
  <si>
    <t>Min</t>
  </si>
  <si>
    <t>Max</t>
  </si>
  <si>
    <t>44477.288037</t>
  </si>
  <si>
    <t>44477.289037</t>
  </si>
  <si>
    <t>44477.290036</t>
  </si>
  <si>
    <t>44477.291036</t>
  </si>
  <si>
    <t>44477.292037</t>
  </si>
  <si>
    <t>44477.293036</t>
  </si>
  <si>
    <t>44477.294037</t>
  </si>
  <si>
    <t>44477.295036</t>
  </si>
  <si>
    <t>44477.296036</t>
  </si>
  <si>
    <t>44477.297036</t>
  </si>
  <si>
    <t>44477.298036</t>
  </si>
  <si>
    <t>44477.299036</t>
  </si>
  <si>
    <t>44477.300036</t>
  </si>
  <si>
    <t>44477.301036</t>
  </si>
  <si>
    <t>44477.302036</t>
  </si>
  <si>
    <t>44477.303036</t>
  </si>
  <si>
    <t>44477.304036</t>
  </si>
  <si>
    <t>44477.305037</t>
  </si>
  <si>
    <t>44477.306036</t>
  </si>
  <si>
    <t>44477.307036</t>
  </si>
  <si>
    <t>44477.308036</t>
  </si>
  <si>
    <t>44477.309036</t>
  </si>
  <si>
    <t>44477.310036</t>
  </si>
  <si>
    <t>44477.311036</t>
  </si>
  <si>
    <t>44477.312036</t>
  </si>
  <si>
    <t>44477.313036</t>
  </si>
  <si>
    <t>44477.314036</t>
  </si>
  <si>
    <t>44477.315036</t>
  </si>
  <si>
    <t>44477.316036</t>
  </si>
  <si>
    <t>44477.317036</t>
  </si>
  <si>
    <t>44477.318036</t>
  </si>
  <si>
    <t>44477.319036</t>
  </si>
  <si>
    <t>44477.320036</t>
  </si>
  <si>
    <t>44477.321036</t>
  </si>
  <si>
    <t>44477.322036</t>
  </si>
  <si>
    <t>44477.323036</t>
  </si>
  <si>
    <t>44477.324036</t>
  </si>
  <si>
    <t>44477.325036</t>
  </si>
  <si>
    <t>44477.326036</t>
  </si>
  <si>
    <t>44477.327036</t>
  </si>
  <si>
    <t>44477.328036</t>
  </si>
  <si>
    <t>44477.329036</t>
  </si>
  <si>
    <t>44477.330036</t>
  </si>
  <si>
    <t>44477.331036</t>
  </si>
  <si>
    <t>44477.332036</t>
  </si>
  <si>
    <t>44477.333036</t>
  </si>
  <si>
    <t>44477.334036</t>
  </si>
  <si>
    <t>44477.335036</t>
  </si>
  <si>
    <t>44477.336036</t>
  </si>
  <si>
    <t>44477.337036</t>
  </si>
  <si>
    <t>44477.338036</t>
  </si>
  <si>
    <t>44477.339036</t>
  </si>
  <si>
    <t>44477.340036</t>
  </si>
  <si>
    <t>44477.341036</t>
  </si>
  <si>
    <t>44477.342036</t>
  </si>
  <si>
    <t>44477.343036</t>
  </si>
  <si>
    <t>44477.344036</t>
  </si>
  <si>
    <t>44477.345036</t>
  </si>
  <si>
    <t>44477.346036</t>
  </si>
  <si>
    <t>44477.347036</t>
  </si>
  <si>
    <t>44477.348036</t>
  </si>
  <si>
    <t>44477.349036</t>
  </si>
  <si>
    <t>44477.350036</t>
  </si>
  <si>
    <t>44477.351036</t>
  </si>
  <si>
    <t>44477.352036</t>
  </si>
  <si>
    <t>44477.353036</t>
  </si>
  <si>
    <t>44477.354036</t>
  </si>
  <si>
    <t>44477.355036</t>
  </si>
  <si>
    <t>44477.356036</t>
  </si>
  <si>
    <t>44477.357036</t>
  </si>
  <si>
    <t>44477.358036</t>
  </si>
  <si>
    <t>44477.359036</t>
  </si>
  <si>
    <t>44477.360036</t>
  </si>
  <si>
    <t>44477.361036</t>
  </si>
  <si>
    <t>44477.362036</t>
  </si>
  <si>
    <t>44477.363036</t>
  </si>
  <si>
    <t>44477.364036</t>
  </si>
  <si>
    <t>44477.365036</t>
  </si>
  <si>
    <t>44477.366036</t>
  </si>
  <si>
    <t>44477.367036</t>
  </si>
  <si>
    <t>44477.368036</t>
  </si>
  <si>
    <t>44477.369035</t>
  </si>
  <si>
    <t>44477.370036</t>
  </si>
  <si>
    <t>44477.371036</t>
  </si>
  <si>
    <t>44477.372036</t>
  </si>
  <si>
    <t>44477.373035</t>
  </si>
  <si>
    <t>44477.374036</t>
  </si>
  <si>
    <t>44477.375036</t>
  </si>
  <si>
    <t>44477.376035</t>
  </si>
  <si>
    <t>44477.377035</t>
  </si>
  <si>
    <t>44477.378036</t>
  </si>
  <si>
    <t>44477.379035</t>
  </si>
  <si>
    <t>44477.380035</t>
  </si>
  <si>
    <t>44477.381035</t>
  </si>
  <si>
    <t>44477.382035</t>
  </si>
  <si>
    <t>44477.383036</t>
  </si>
  <si>
    <t>44477.384035</t>
  </si>
  <si>
    <t>44477.385036</t>
  </si>
  <si>
    <t>44477.386035</t>
  </si>
  <si>
    <t>44477.387035</t>
  </si>
  <si>
    <t>44477.388035</t>
  </si>
  <si>
    <t>44477.389035</t>
  </si>
  <si>
    <t>44477.390035</t>
  </si>
  <si>
    <t>44477.391036</t>
  </si>
  <si>
    <t>44477.392035</t>
  </si>
  <si>
    <t>44477.393035</t>
  </si>
  <si>
    <t>44489.099908</t>
  </si>
  <si>
    <t>44489.100908</t>
  </si>
  <si>
    <t>44489.101907</t>
  </si>
  <si>
    <t>44489.102908</t>
  </si>
  <si>
    <t>44489.103908</t>
  </si>
  <si>
    <t>44489.104908</t>
  </si>
  <si>
    <t>44489.105908</t>
  </si>
  <si>
    <t>44489.106908</t>
  </si>
  <si>
    <t>44489.107908</t>
  </si>
  <si>
    <t>44489.108907</t>
  </si>
  <si>
    <t>44489.109908</t>
  </si>
  <si>
    <t>44489.110907</t>
  </si>
  <si>
    <t>44489.111908</t>
  </si>
  <si>
    <t>44489.112907</t>
  </si>
  <si>
    <t>44489.113907</t>
  </si>
  <si>
    <t>44489.114908</t>
  </si>
  <si>
    <t>44489.115908</t>
  </si>
  <si>
    <t>44489.116907</t>
  </si>
  <si>
    <t>44489.117908</t>
  </si>
  <si>
    <t>44489.118907</t>
  </si>
  <si>
    <t>44489.119907</t>
  </si>
  <si>
    <t>44489.120907</t>
  </si>
  <si>
    <t>44489.121907</t>
  </si>
  <si>
    <t>44489.122907</t>
  </si>
  <si>
    <t>44489.123908</t>
  </si>
  <si>
    <t>44489.124907</t>
  </si>
  <si>
    <t>44489.125907</t>
  </si>
  <si>
    <t>44489.126907</t>
  </si>
  <si>
    <t>44489.127907</t>
  </si>
  <si>
    <t>44489.128907</t>
  </si>
  <si>
    <t>44489.129907</t>
  </si>
  <si>
    <t>44489.130908</t>
  </si>
  <si>
    <t>44489.131907</t>
  </si>
  <si>
    <t>44489.132907</t>
  </si>
  <si>
    <t>44489.133907</t>
  </si>
  <si>
    <t>44489.134907</t>
  </si>
  <si>
    <t>44489.135907</t>
  </si>
  <si>
    <t>44489.136907</t>
  </si>
  <si>
    <t>44489.137907</t>
  </si>
  <si>
    <t>44489.138907</t>
  </si>
  <si>
    <t>44489.139907</t>
  </si>
  <si>
    <t>44489.140907</t>
  </si>
  <si>
    <t>44489.141907</t>
  </si>
  <si>
    <t>44489.142907</t>
  </si>
  <si>
    <t>44489.143907</t>
  </si>
  <si>
    <t>44489.144907</t>
  </si>
  <si>
    <t>44489.145907</t>
  </si>
  <si>
    <t>44489.146907</t>
  </si>
  <si>
    <t>44489.147907</t>
  </si>
  <si>
    <t>44489.148907</t>
  </si>
  <si>
    <t>44489.149907</t>
  </si>
  <si>
    <t>44489.150907</t>
  </si>
  <si>
    <t>44489.151907</t>
  </si>
  <si>
    <t>44489.152907</t>
  </si>
  <si>
    <t>44489.153907</t>
  </si>
  <si>
    <t>44489.154907</t>
  </si>
  <si>
    <t>44489.155907</t>
  </si>
  <si>
    <t>44489.156907</t>
  </si>
  <si>
    <t>44489.157907</t>
  </si>
  <si>
    <t>44489.158907</t>
  </si>
  <si>
    <t>44489.159907</t>
  </si>
  <si>
    <t>44489.160907</t>
  </si>
  <si>
    <t>44489.161907</t>
  </si>
  <si>
    <t>44489.162907</t>
  </si>
  <si>
    <t>44489.163907</t>
  </si>
  <si>
    <t>44489.164907</t>
  </si>
  <si>
    <t>44489.165907</t>
  </si>
  <si>
    <t>44489.166907</t>
  </si>
  <si>
    <t>44489.167907</t>
  </si>
  <si>
    <t>44489.168907</t>
  </si>
  <si>
    <t>44489.169907</t>
  </si>
  <si>
    <t>44489.170907</t>
  </si>
  <si>
    <t>44489.171907</t>
  </si>
  <si>
    <t>44489.172907</t>
  </si>
  <si>
    <t>44489.173907</t>
  </si>
  <si>
    <t>44489.174907</t>
  </si>
  <si>
    <t>44489.175907</t>
  </si>
  <si>
    <t>44489.176907</t>
  </si>
  <si>
    <t>44489.177907</t>
  </si>
  <si>
    <t>44489.178907</t>
  </si>
  <si>
    <t>44489.179907</t>
  </si>
  <si>
    <t>44489.180907</t>
  </si>
  <si>
    <t>44489.181906</t>
  </si>
  <si>
    <t>44489.182907</t>
  </si>
  <si>
    <t>44489.183907</t>
  </si>
  <si>
    <t>44489.184907</t>
  </si>
  <si>
    <t>44489.185907</t>
  </si>
  <si>
    <t>44489.186907</t>
  </si>
  <si>
    <t>44489.187907</t>
  </si>
  <si>
    <t>44489.188907</t>
  </si>
  <si>
    <t>44489.189907</t>
  </si>
  <si>
    <t>44489.190907</t>
  </si>
  <si>
    <t>44489.191906</t>
  </si>
  <si>
    <t>44489.192907</t>
  </si>
  <si>
    <t>44489.193907</t>
  </si>
  <si>
    <t>44489.194907</t>
  </si>
  <si>
    <t>44489.195907</t>
  </si>
  <si>
    <t>44489.196907</t>
  </si>
  <si>
    <t>44489.197906</t>
  </si>
  <si>
    <t>44489.198906</t>
  </si>
  <si>
    <t>44489.199907</t>
  </si>
  <si>
    <t>44489.200907</t>
  </si>
  <si>
    <t>44489.201907</t>
  </si>
  <si>
    <t>44489.202907</t>
  </si>
  <si>
    <t>44489.203907</t>
  </si>
  <si>
    <t>44489.204906</t>
  </si>
  <si>
    <t>44501.465773</t>
  </si>
  <si>
    <t>44501.466773</t>
  </si>
  <si>
    <t>44501.467772</t>
  </si>
  <si>
    <t>44501.468773</t>
  </si>
  <si>
    <t>44501.469773</t>
  </si>
  <si>
    <t>44501.470773</t>
  </si>
  <si>
    <t>44501.471773</t>
  </si>
  <si>
    <t>44501.472772</t>
  </si>
  <si>
    <t>44501.473773</t>
  </si>
  <si>
    <t>44501.474773</t>
  </si>
  <si>
    <t>44501.475773</t>
  </si>
  <si>
    <t>44501.476773</t>
  </si>
  <si>
    <t>44501.477773</t>
  </si>
  <si>
    <t>44501.478772</t>
  </si>
  <si>
    <t>44501.479773</t>
  </si>
  <si>
    <t>44501.480772</t>
  </si>
  <si>
    <t>44501.481773</t>
  </si>
  <si>
    <t>44501.482773</t>
  </si>
  <si>
    <t>44501.483773</t>
  </si>
  <si>
    <t>44501.484772</t>
  </si>
  <si>
    <t>44501.485773</t>
  </si>
  <si>
    <t>44501.486773</t>
  </si>
  <si>
    <t>44501.487772</t>
  </si>
  <si>
    <t>44501.488772</t>
  </si>
  <si>
    <t>44501.489773</t>
  </si>
  <si>
    <t>44501.490773</t>
  </si>
  <si>
    <t>44501.491772</t>
  </si>
  <si>
    <t>44501.492772</t>
  </si>
  <si>
    <t>44501.493773</t>
  </si>
  <si>
    <t>44501.494772</t>
  </si>
  <si>
    <t>44501.495772</t>
  </si>
  <si>
    <t>44501.496772</t>
  </si>
  <si>
    <t>44501.497772</t>
  </si>
  <si>
    <t>44501.498772</t>
  </si>
  <si>
    <t>44501.499772</t>
  </si>
  <si>
    <t>44501.500772</t>
  </si>
  <si>
    <t>44501.501772</t>
  </si>
  <si>
    <t>44501.502772</t>
  </si>
  <si>
    <t>44501.503772</t>
  </si>
  <si>
    <t>44501.504772</t>
  </si>
  <si>
    <t>44501.505773</t>
  </si>
  <si>
    <t>44501.506772</t>
  </si>
  <si>
    <t>44501.507772</t>
  </si>
  <si>
    <t>44501.508772</t>
  </si>
  <si>
    <t>44501.509772</t>
  </si>
  <si>
    <t>44501.510772</t>
  </si>
  <si>
    <t>44501.511772</t>
  </si>
  <si>
    <t>44501.512772</t>
  </si>
  <si>
    <t>44501.513772</t>
  </si>
  <si>
    <t>44501.514772</t>
  </si>
  <si>
    <t>44501.515772</t>
  </si>
  <si>
    <t>44501.516772</t>
  </si>
  <si>
    <t>44501.517772</t>
  </si>
  <si>
    <t>44501.518772</t>
  </si>
  <si>
    <t>44501.519772</t>
  </si>
  <si>
    <t>44501.520772</t>
  </si>
  <si>
    <t>44501.521772</t>
  </si>
  <si>
    <t>44501.522772</t>
  </si>
  <si>
    <t>44501.523772</t>
  </si>
  <si>
    <t>44501.524772</t>
  </si>
  <si>
    <t>44501.525772</t>
  </si>
  <si>
    <t>44501.526772</t>
  </si>
  <si>
    <t>44501.527772</t>
  </si>
  <si>
    <t>44501.528772</t>
  </si>
  <si>
    <t>44501.529772</t>
  </si>
  <si>
    <t>44501.530772</t>
  </si>
  <si>
    <t>44501.531772</t>
  </si>
  <si>
    <t>44501.532772</t>
  </si>
  <si>
    <t>44501.533772</t>
  </si>
  <si>
    <t>44501.534772</t>
  </si>
  <si>
    <t>44501.535772</t>
  </si>
  <si>
    <t>44501.536772</t>
  </si>
  <si>
    <t>44501.537772</t>
  </si>
  <si>
    <t>44501.538772</t>
  </si>
  <si>
    <t>44501.539772</t>
  </si>
  <si>
    <t>44501.540772</t>
  </si>
  <si>
    <t>44501.541772</t>
  </si>
  <si>
    <t>44501.542772</t>
  </si>
  <si>
    <t>44501.543772</t>
  </si>
  <si>
    <t>44501.544772</t>
  </si>
  <si>
    <t>44501.545772</t>
  </si>
  <si>
    <t>44501.546772</t>
  </si>
  <si>
    <t>44501.547772</t>
  </si>
  <si>
    <t>44501.548772</t>
  </si>
  <si>
    <t>44501.549772</t>
  </si>
  <si>
    <t>44501.550772</t>
  </si>
  <si>
    <t>44501.551772</t>
  </si>
  <si>
    <t>44501.552772</t>
  </si>
  <si>
    <t>44501.553772</t>
  </si>
  <si>
    <t>44501.554772</t>
  </si>
  <si>
    <t>44501.555772</t>
  </si>
  <si>
    <t>44501.556772</t>
  </si>
  <si>
    <t>44501.557772</t>
  </si>
  <si>
    <t>44501.558772</t>
  </si>
  <si>
    <t>44501.559772</t>
  </si>
  <si>
    <t>44501.560772</t>
  </si>
  <si>
    <t>44501.561772</t>
  </si>
  <si>
    <t>44501.562772</t>
  </si>
  <si>
    <t>44501.563772</t>
  </si>
  <si>
    <t>44501.564772</t>
  </si>
  <si>
    <t>44501.565772</t>
  </si>
  <si>
    <t>44501.566772</t>
  </si>
  <si>
    <t>44501.567771</t>
  </si>
  <si>
    <t>44501.568772</t>
  </si>
  <si>
    <t>44501.569772</t>
  </si>
  <si>
    <t>44501.570771</t>
  </si>
  <si>
    <t>44512.511652</t>
  </si>
  <si>
    <t>44512.512652</t>
  </si>
  <si>
    <t>44512.513652</t>
  </si>
  <si>
    <t>44512.514652</t>
  </si>
  <si>
    <t>44512.515652</t>
  </si>
  <si>
    <t>44512.516652</t>
  </si>
  <si>
    <t>44512.517652</t>
  </si>
  <si>
    <t>44512.518652</t>
  </si>
  <si>
    <t>44512.519652</t>
  </si>
  <si>
    <t>44512.520652</t>
  </si>
  <si>
    <t>44512.521652</t>
  </si>
  <si>
    <t>44512.522652</t>
  </si>
  <si>
    <t>44512.523652</t>
  </si>
  <si>
    <t>44512.524652</t>
  </si>
  <si>
    <t>44512.525652</t>
  </si>
  <si>
    <t>44512.526652</t>
  </si>
  <si>
    <t>44512.527652</t>
  </si>
  <si>
    <t>44512.528652</t>
  </si>
  <si>
    <t>44512.529652</t>
  </si>
  <si>
    <t>44512.530652</t>
  </si>
  <si>
    <t>44512.531652</t>
  </si>
  <si>
    <t>44512.532652</t>
  </si>
  <si>
    <t>44512.533652</t>
  </si>
  <si>
    <t>44512.534652</t>
  </si>
  <si>
    <t>44512.535652</t>
  </si>
  <si>
    <t>44512.536652</t>
  </si>
  <si>
    <t>44512.537652</t>
  </si>
  <si>
    <t>44512.538652</t>
  </si>
  <si>
    <t>44512.539652</t>
  </si>
  <si>
    <t>44512.540652</t>
  </si>
  <si>
    <t>44512.541652</t>
  </si>
  <si>
    <t>44512.542652</t>
  </si>
  <si>
    <t>44512.543652</t>
  </si>
  <si>
    <t>44512.544652</t>
  </si>
  <si>
    <t>44512.545652</t>
  </si>
  <si>
    <t>44512.546652</t>
  </si>
  <si>
    <t>44512.547652</t>
  </si>
  <si>
    <t>44512.548652</t>
  </si>
  <si>
    <t>44512.549652</t>
  </si>
  <si>
    <t>44512.550652</t>
  </si>
  <si>
    <t>44512.551652</t>
  </si>
  <si>
    <t>44512.552652</t>
  </si>
  <si>
    <t>44512.553652</t>
  </si>
  <si>
    <t>44512.554652</t>
  </si>
  <si>
    <t>44512.555652</t>
  </si>
  <si>
    <t>44512.556652</t>
  </si>
  <si>
    <t>44512.557652</t>
  </si>
  <si>
    <t>44512.558652</t>
  </si>
  <si>
    <t>44512.559652</t>
  </si>
  <si>
    <t>44512.560652</t>
  </si>
  <si>
    <t>44512.561652</t>
  </si>
  <si>
    <t>44512.562652</t>
  </si>
  <si>
    <t>44512.563652</t>
  </si>
  <si>
    <t>44512.564651</t>
  </si>
  <si>
    <t>44512.565652</t>
  </si>
  <si>
    <t>44512.566652</t>
  </si>
  <si>
    <t>44512.567652</t>
  </si>
  <si>
    <t>44512.568651</t>
  </si>
  <si>
    <t>44512.569651</t>
  </si>
  <si>
    <t>44512.570652</t>
  </si>
  <si>
    <t>44512.571651</t>
  </si>
  <si>
    <t>44512.572651</t>
  </si>
  <si>
    <t>44512.573652</t>
  </si>
  <si>
    <t>44512.574651</t>
  </si>
  <si>
    <t>44512.575652</t>
  </si>
  <si>
    <t>44512.576651</t>
  </si>
  <si>
    <t>44512.577652</t>
  </si>
  <si>
    <t>44512.578651</t>
  </si>
  <si>
    <t>44512.579651</t>
  </si>
  <si>
    <t>44512.580651</t>
  </si>
  <si>
    <t>44512.581651</t>
  </si>
  <si>
    <t>44512.582651</t>
  </si>
  <si>
    <t>44512.583652</t>
  </si>
  <si>
    <t>44512.584651</t>
  </si>
  <si>
    <t>44512.585651</t>
  </si>
  <si>
    <t>44512.586651</t>
  </si>
  <si>
    <t>44512.587651</t>
  </si>
  <si>
    <t>44512.588651</t>
  </si>
  <si>
    <t>44512.589651</t>
  </si>
  <si>
    <t>44512.590651</t>
  </si>
  <si>
    <t>44512.591651</t>
  </si>
  <si>
    <t>44512.592651</t>
  </si>
  <si>
    <t>44512.593651</t>
  </si>
  <si>
    <t>44512.594651</t>
  </si>
  <si>
    <t>44512.595651</t>
  </si>
  <si>
    <t>44512.596651</t>
  </si>
  <si>
    <t>44512.597651</t>
  </si>
  <si>
    <t>44512.598651</t>
  </si>
  <si>
    <t>44512.599651</t>
  </si>
  <si>
    <t>44512.600651</t>
  </si>
  <si>
    <t>44512.601651</t>
  </si>
  <si>
    <t>44512.602651</t>
  </si>
  <si>
    <t>44512.603651</t>
  </si>
  <si>
    <t>44512.604651</t>
  </si>
  <si>
    <t>44512.605651</t>
  </si>
  <si>
    <t>44512.606651</t>
  </si>
  <si>
    <t>44512.607651</t>
  </si>
  <si>
    <t>44512.608651</t>
  </si>
  <si>
    <t>44512.609651</t>
  </si>
  <si>
    <t>44512.610651</t>
  </si>
  <si>
    <t>44512.611651</t>
  </si>
  <si>
    <t>44512.612651</t>
  </si>
  <si>
    <t>44512.613651</t>
  </si>
  <si>
    <t>44512.614651</t>
  </si>
  <si>
    <t>44512.615651</t>
  </si>
  <si>
    <t>44512.616651</t>
  </si>
  <si>
    <t>44523.190536</t>
  </si>
  <si>
    <t>44523.191536</t>
  </si>
  <si>
    <t>44523.192535</t>
  </si>
  <si>
    <t>44523.193536</t>
  </si>
  <si>
    <t>44523.194535</t>
  </si>
  <si>
    <t>44523.195536</t>
  </si>
  <si>
    <t>44523.196536</t>
  </si>
  <si>
    <t>44523.197536</t>
  </si>
  <si>
    <t>44523.198535</t>
  </si>
  <si>
    <t>44523.199536</t>
  </si>
  <si>
    <t>44523.200536</t>
  </si>
  <si>
    <t>44523.201536</t>
  </si>
  <si>
    <t>44523.202536</t>
  </si>
  <si>
    <t>44523.203535</t>
  </si>
  <si>
    <t>44523.204535</t>
  </si>
  <si>
    <t>44523.205535</t>
  </si>
  <si>
    <t>44523.206536</t>
  </si>
  <si>
    <t>44523.207535</t>
  </si>
  <si>
    <t>44523.208535</t>
  </si>
  <si>
    <t>44523.209536</t>
  </si>
  <si>
    <t>44523.210535</t>
  </si>
  <si>
    <t>44523.211535</t>
  </si>
  <si>
    <t>44523.212535</t>
  </si>
  <si>
    <t>44523.213536</t>
  </si>
  <si>
    <t>44523.214535</t>
  </si>
  <si>
    <t>44523.215535</t>
  </si>
  <si>
    <t>44523.216535</t>
  </si>
  <si>
    <t>44523.217535</t>
  </si>
  <si>
    <t>44523.218535</t>
  </si>
  <si>
    <t>44523.219535</t>
  </si>
  <si>
    <t>44523.220535</t>
  </si>
  <si>
    <t>44523.221535</t>
  </si>
  <si>
    <t>44523.222535</t>
  </si>
  <si>
    <t>44523.223535</t>
  </si>
  <si>
    <t>44523.224535</t>
  </si>
  <si>
    <t>44523.225535</t>
  </si>
  <si>
    <t>44523.226535</t>
  </si>
  <si>
    <t>44523.227535</t>
  </si>
  <si>
    <t>44523.228535</t>
  </si>
  <si>
    <t>44523.229535</t>
  </si>
  <si>
    <t>44523.230535</t>
  </si>
  <si>
    <t>44523.231535</t>
  </si>
  <si>
    <t>44523.232535</t>
  </si>
  <si>
    <t>44523.233535</t>
  </si>
  <si>
    <t>44523.234535</t>
  </si>
  <si>
    <t>44523.235535</t>
  </si>
  <si>
    <t>44523.236535</t>
  </si>
  <si>
    <t>44523.237535</t>
  </si>
  <si>
    <t>44523.238535</t>
  </si>
  <si>
    <t>44523.239535</t>
  </si>
  <si>
    <t>44523.240535</t>
  </si>
  <si>
    <t>44523.241535</t>
  </si>
  <si>
    <t>44523.242535</t>
  </si>
  <si>
    <t>44523.243535</t>
  </si>
  <si>
    <t>44523.244535</t>
  </si>
  <si>
    <t>44523.245535</t>
  </si>
  <si>
    <t>44523.246535</t>
  </si>
  <si>
    <t>44523.247535</t>
  </si>
  <si>
    <t>44523.248535</t>
  </si>
  <si>
    <t>44523.249535</t>
  </si>
  <si>
    <t>44523.250535</t>
  </si>
  <si>
    <t>44523.251535</t>
  </si>
  <si>
    <t>44523.252535</t>
  </si>
  <si>
    <t>44523.253535</t>
  </si>
  <si>
    <t>44523.254535</t>
  </si>
  <si>
    <t>44523.255535</t>
  </si>
  <si>
    <t>44523.256535</t>
  </si>
  <si>
    <t>44523.257535</t>
  </si>
  <si>
    <t>44523.258535</t>
  </si>
  <si>
    <t>44523.259535</t>
  </si>
  <si>
    <t>44523.260535</t>
  </si>
  <si>
    <t>44523.261535</t>
  </si>
  <si>
    <t>44523.262535</t>
  </si>
  <si>
    <t>44523.263535</t>
  </si>
  <si>
    <t>44523.264535</t>
  </si>
  <si>
    <t>44523.265535</t>
  </si>
  <si>
    <t>44523.266535</t>
  </si>
  <si>
    <t>44523.267535</t>
  </si>
  <si>
    <t>44523.268535</t>
  </si>
  <si>
    <t>44523.269535</t>
  </si>
  <si>
    <t>44523.270535</t>
  </si>
  <si>
    <t>44523.271535</t>
  </si>
  <si>
    <t>44523.272535</t>
  </si>
  <si>
    <t>44523.273535</t>
  </si>
  <si>
    <t>44523.274535</t>
  </si>
  <si>
    <t>44523.275535</t>
  </si>
  <si>
    <t>44523.276535</t>
  </si>
  <si>
    <t>44523.277535</t>
  </si>
  <si>
    <t>44523.278535</t>
  </si>
  <si>
    <t>44523.279535</t>
  </si>
  <si>
    <t>44523.280535</t>
  </si>
  <si>
    <t>44523.281535</t>
  </si>
  <si>
    <t>44523.282535</t>
  </si>
  <si>
    <t>44523.283535</t>
  </si>
  <si>
    <t>44523.284534</t>
  </si>
  <si>
    <t>44523.285535</t>
  </si>
  <si>
    <t>44523.286535</t>
  </si>
  <si>
    <t>44523.287534</t>
  </si>
  <si>
    <t>44523.288534</t>
  </si>
  <si>
    <t>44523.289535</t>
  </si>
  <si>
    <t>44523.290534</t>
  </si>
  <si>
    <t>44523.291534</t>
  </si>
  <si>
    <t>44523.292534</t>
  </si>
  <si>
    <t>44523.293534</t>
  </si>
  <si>
    <t>44523.294534</t>
  </si>
  <si>
    <t>44523.295535</t>
  </si>
  <si>
    <t>44534.819409</t>
  </si>
  <si>
    <t>44534.820408</t>
  </si>
  <si>
    <t>44534.821409</t>
  </si>
  <si>
    <t>44534.822409</t>
  </si>
  <si>
    <t>44534.823409</t>
  </si>
  <si>
    <t>44534.824409</t>
  </si>
  <si>
    <t>44534.825409</t>
  </si>
  <si>
    <t>44534.826409</t>
  </si>
  <si>
    <t>44534.827409</t>
  </si>
  <si>
    <t>44534.828408</t>
  </si>
  <si>
    <t>44534.829409</t>
  </si>
  <si>
    <t>44534.830409</t>
  </si>
  <si>
    <t>44534.831408</t>
  </si>
  <si>
    <t>44534.832409</t>
  </si>
  <si>
    <t>44534.833409</t>
  </si>
  <si>
    <t>44534.834409</t>
  </si>
  <si>
    <t>44534.835408</t>
  </si>
  <si>
    <t>44534.836408</t>
  </si>
  <si>
    <t>44534.837409</t>
  </si>
  <si>
    <t>44534.838408</t>
  </si>
  <si>
    <t>44534.839408</t>
  </si>
  <si>
    <t>44534.840408</t>
  </si>
  <si>
    <t>44534.841408</t>
  </si>
  <si>
    <t>44534.842409</t>
  </si>
  <si>
    <t>44534.843408</t>
  </si>
  <si>
    <t>44534.844408</t>
  </si>
  <si>
    <t>44534.845409</t>
  </si>
  <si>
    <t>44534.846408</t>
  </si>
  <si>
    <t>44534.847408</t>
  </si>
  <si>
    <t>44534.848408</t>
  </si>
  <si>
    <t>44534.849408</t>
  </si>
  <si>
    <t>44534.850409</t>
  </si>
  <si>
    <t>44534.851408</t>
  </si>
  <si>
    <t>44534.852408</t>
  </si>
  <si>
    <t>44534.853408</t>
  </si>
  <si>
    <t>44534.854408</t>
  </si>
  <si>
    <t>44534.855408</t>
  </si>
  <si>
    <t>44534.856408</t>
  </si>
  <si>
    <t>44534.857409</t>
  </si>
  <si>
    <t>44534.858408</t>
  </si>
  <si>
    <t>44534.859408</t>
  </si>
  <si>
    <t>44534.860408</t>
  </si>
  <si>
    <t>44534.861408</t>
  </si>
  <si>
    <t>44534.862408</t>
  </si>
  <si>
    <t>44534.863408</t>
  </si>
  <si>
    <t>44534.864408</t>
  </si>
  <si>
    <t>44534.865408</t>
  </si>
  <si>
    <t>44534.866408</t>
  </si>
  <si>
    <t>44534.867408</t>
  </si>
  <si>
    <t>44534.868408</t>
  </si>
  <si>
    <t>44534.869408</t>
  </si>
  <si>
    <t>44534.870408</t>
  </si>
  <si>
    <t>44534.871408</t>
  </si>
  <si>
    <t>44534.872408</t>
  </si>
  <si>
    <t>44534.873408</t>
  </si>
  <si>
    <t>44534.874408</t>
  </si>
  <si>
    <t>44534.875408</t>
  </si>
  <si>
    <t>44534.876408</t>
  </si>
  <si>
    <t>44534.877408</t>
  </si>
  <si>
    <t>44534.878408</t>
  </si>
  <si>
    <t>44534.879408</t>
  </si>
  <si>
    <t>44534.880408</t>
  </si>
  <si>
    <t>44534.881408</t>
  </si>
  <si>
    <t>44534.882408</t>
  </si>
  <si>
    <t>44534.883408</t>
  </si>
  <si>
    <t>44534.884408</t>
  </si>
  <si>
    <t>44534.885408</t>
  </si>
  <si>
    <t>44534.886408</t>
  </si>
  <si>
    <t>44534.887408</t>
  </si>
  <si>
    <t>44534.888408</t>
  </si>
  <si>
    <t>44534.889408</t>
  </si>
  <si>
    <t>44534.890408</t>
  </si>
  <si>
    <t>44534.891408</t>
  </si>
  <si>
    <t>44534.892408</t>
  </si>
  <si>
    <t>44534.893408</t>
  </si>
  <si>
    <t>44534.894408</t>
  </si>
  <si>
    <t>44534.895408</t>
  </si>
  <si>
    <t>44534.896408</t>
  </si>
  <si>
    <t>44534.897408</t>
  </si>
  <si>
    <t>44534.898408</t>
  </si>
  <si>
    <t>44534.899408</t>
  </si>
  <si>
    <t>44534.900408</t>
  </si>
  <si>
    <t>44534.901408</t>
  </si>
  <si>
    <t>44534.902408</t>
  </si>
  <si>
    <t>44534.903408</t>
  </si>
  <si>
    <t>44534.904408</t>
  </si>
  <si>
    <t>44534.905408</t>
  </si>
  <si>
    <t>44534.906408</t>
  </si>
  <si>
    <t>44534.907408</t>
  </si>
  <si>
    <t>44534.908408</t>
  </si>
  <si>
    <t>44534.909408</t>
  </si>
  <si>
    <t>44534.910408</t>
  </si>
  <si>
    <t>44534.911408</t>
  </si>
  <si>
    <t>44534.912408</t>
  </si>
  <si>
    <t>44534.913408</t>
  </si>
  <si>
    <t>44534.914408</t>
  </si>
  <si>
    <t>44534.915408</t>
  </si>
  <si>
    <t>44534.916408</t>
  </si>
  <si>
    <t>44534.917408</t>
  </si>
  <si>
    <t>44534.918408</t>
  </si>
  <si>
    <t>44534.919408</t>
  </si>
  <si>
    <t>44534.920408</t>
  </si>
  <si>
    <t>44534.921408</t>
  </si>
  <si>
    <t>44534.922407</t>
  </si>
  <si>
    <t>44534.923408</t>
  </si>
  <si>
    <t>44534.924407</t>
  </si>
  <si>
    <t>44546.65128</t>
  </si>
  <si>
    <t>44546.652279</t>
  </si>
  <si>
    <t>44546.65328</t>
  </si>
  <si>
    <t>44546.65428</t>
  </si>
  <si>
    <t>44546.655279</t>
  </si>
  <si>
    <t>44546.656279</t>
  </si>
  <si>
    <t>44546.657279</t>
  </si>
  <si>
    <t>44546.658279</t>
  </si>
  <si>
    <t>44546.65928</t>
  </si>
  <si>
    <t>44546.66028</t>
  </si>
  <si>
    <t>44546.661279</t>
  </si>
  <si>
    <t>44546.662279</t>
  </si>
  <si>
    <t>44546.663279</t>
  </si>
  <si>
    <t>44546.664279</t>
  </si>
  <si>
    <t>44546.665279</t>
  </si>
  <si>
    <t>44546.66628</t>
  </si>
  <si>
    <t>44546.667279</t>
  </si>
  <si>
    <t>44546.668279</t>
  </si>
  <si>
    <t>44546.66928</t>
  </si>
  <si>
    <t>44546.67028</t>
  </si>
  <si>
    <t>44546.671279</t>
  </si>
  <si>
    <t>44546.672279</t>
  </si>
  <si>
    <t>44546.673279</t>
  </si>
  <si>
    <t>44546.674279</t>
  </si>
  <si>
    <t>44546.675279</t>
  </si>
  <si>
    <t>44546.676279</t>
  </si>
  <si>
    <t>44546.677279</t>
  </si>
  <si>
    <t>44546.678279</t>
  </si>
  <si>
    <t>44546.679279</t>
  </si>
  <si>
    <t>44546.680279</t>
  </si>
  <si>
    <t>44546.681279</t>
  </si>
  <si>
    <t>44546.682279</t>
  </si>
  <si>
    <t>44546.683279</t>
  </si>
  <si>
    <t>44546.684279</t>
  </si>
  <si>
    <t>44546.685279</t>
  </si>
  <si>
    <t>44546.686279</t>
  </si>
  <si>
    <t>44546.687279</t>
  </si>
  <si>
    <t>44546.688279</t>
  </si>
  <si>
    <t>44546.689279</t>
  </si>
  <si>
    <t>44546.690279</t>
  </si>
  <si>
    <t>44546.691279</t>
  </si>
  <si>
    <t>44546.692279</t>
  </si>
  <si>
    <t>44546.693279</t>
  </si>
  <si>
    <t>44546.694279</t>
  </si>
  <si>
    <t>44546.695279</t>
  </si>
  <si>
    <t>44546.696279</t>
  </si>
  <si>
    <t>44546.697279</t>
  </si>
  <si>
    <t>44546.698279</t>
  </si>
  <si>
    <t>44546.699279</t>
  </si>
  <si>
    <t>44546.700279</t>
  </si>
  <si>
    <t>44546.701279</t>
  </si>
  <si>
    <t>44546.702279</t>
  </si>
  <si>
    <t>44546.703279</t>
  </si>
  <si>
    <t>44546.704279</t>
  </si>
  <si>
    <t>44546.705279</t>
  </si>
  <si>
    <t>44546.706279</t>
  </si>
  <si>
    <t>44546.707279</t>
  </si>
  <si>
    <t>44546.708279</t>
  </si>
  <si>
    <t>44546.709279</t>
  </si>
  <si>
    <t>44546.710279</t>
  </si>
  <si>
    <t>44546.711279</t>
  </si>
  <si>
    <t>44546.712279</t>
  </si>
  <si>
    <t>44546.713279</t>
  </si>
  <si>
    <t>44546.714279</t>
  </si>
  <si>
    <t>44546.715279</t>
  </si>
  <si>
    <t>44546.716279</t>
  </si>
  <si>
    <t>44546.717279</t>
  </si>
  <si>
    <t>44546.718279</t>
  </si>
  <si>
    <t>44546.719279</t>
  </si>
  <si>
    <t>44546.720279</t>
  </si>
  <si>
    <t>44546.721279</t>
  </si>
  <si>
    <t>44546.722279</t>
  </si>
  <si>
    <t>44546.723279</t>
  </si>
  <si>
    <t>44546.724279</t>
  </si>
  <si>
    <t>44546.725279</t>
  </si>
  <si>
    <t>44546.726279</t>
  </si>
  <si>
    <t>44546.727278</t>
  </si>
  <si>
    <t>44546.728279</t>
  </si>
  <si>
    <t>44546.729279</t>
  </si>
  <si>
    <t>44546.730279</t>
  </si>
  <si>
    <t>44546.731279</t>
  </si>
  <si>
    <t>44546.732279</t>
  </si>
  <si>
    <t>44546.733279</t>
  </si>
  <si>
    <t>44546.734278</t>
  </si>
  <si>
    <t>44546.735279</t>
  </si>
  <si>
    <t>44546.736278</t>
  </si>
  <si>
    <t>44546.737279</t>
  </si>
  <si>
    <t>44546.738279</t>
  </si>
  <si>
    <t>44546.739279</t>
  </si>
  <si>
    <t>44546.740278</t>
  </si>
  <si>
    <t>44546.741279</t>
  </si>
  <si>
    <t>44546.742278</t>
  </si>
  <si>
    <t>44546.743279</t>
  </si>
  <si>
    <t>44546.744278</t>
  </si>
  <si>
    <t>44546.745278</t>
  </si>
  <si>
    <t>44546.746279</t>
  </si>
  <si>
    <t>44546.747278</t>
  </si>
  <si>
    <t>44546.748278</t>
  </si>
  <si>
    <t>44546.749279</t>
  </si>
  <si>
    <t>44546.750278</t>
  </si>
  <si>
    <t>44546.751278</t>
  </si>
  <si>
    <t>44546.752278</t>
  </si>
  <si>
    <t>44546.753278</t>
  </si>
  <si>
    <t>44546.754279</t>
  </si>
  <si>
    <t>44546.755278</t>
  </si>
  <si>
    <t>44546.756278</t>
  </si>
  <si>
    <t>44556.658171</t>
  </si>
  <si>
    <t>44556.65917</t>
  </si>
  <si>
    <t>44556.66017</t>
  </si>
  <si>
    <t>44556.66117</t>
  </si>
  <si>
    <t>44556.66217</t>
  </si>
  <si>
    <t>44556.66317</t>
  </si>
  <si>
    <t>44556.66417</t>
  </si>
  <si>
    <t>44556.66517</t>
  </si>
  <si>
    <t>44556.66617</t>
  </si>
  <si>
    <t>44556.66717</t>
  </si>
  <si>
    <t>44556.66817</t>
  </si>
  <si>
    <t>44556.66917</t>
  </si>
  <si>
    <t>44556.67017</t>
  </si>
  <si>
    <t>44556.67117</t>
  </si>
  <si>
    <t>44556.67217</t>
  </si>
  <si>
    <t>44556.67317</t>
  </si>
  <si>
    <t>44556.67417</t>
  </si>
  <si>
    <t>44556.67517</t>
  </si>
  <si>
    <t>44556.67617</t>
  </si>
  <si>
    <t>44556.67717</t>
  </si>
  <si>
    <t>44556.67817</t>
  </si>
  <si>
    <t>44556.67917</t>
  </si>
  <si>
    <t>44556.68017</t>
  </si>
  <si>
    <t>44556.68117</t>
  </si>
  <si>
    <t>44556.68217</t>
  </si>
  <si>
    <t>44556.68317</t>
  </si>
  <si>
    <t>44556.68417</t>
  </si>
  <si>
    <t>44556.68517</t>
  </si>
  <si>
    <t>44556.68617</t>
  </si>
  <si>
    <t>44556.68717</t>
  </si>
  <si>
    <t>44556.68817</t>
  </si>
  <si>
    <t>44556.68917</t>
  </si>
  <si>
    <t>44556.69017</t>
  </si>
  <si>
    <t>44556.69117</t>
  </si>
  <si>
    <t>44556.692169</t>
  </si>
  <si>
    <t>44556.69317</t>
  </si>
  <si>
    <t>44556.69417</t>
  </si>
  <si>
    <t>44556.69517</t>
  </si>
  <si>
    <t>44556.69617</t>
  </si>
  <si>
    <t>44556.69717</t>
  </si>
  <si>
    <t>44556.69817</t>
  </si>
  <si>
    <t>44556.69917</t>
  </si>
  <si>
    <t>44556.70017</t>
  </si>
  <si>
    <t>44556.70117</t>
  </si>
  <si>
    <t>44556.70217</t>
  </si>
  <si>
    <t>44556.70317</t>
  </si>
  <si>
    <t>44556.70417</t>
  </si>
  <si>
    <t>44556.70517</t>
  </si>
  <si>
    <t>44556.70617</t>
  </si>
  <si>
    <t>44556.70717</t>
  </si>
  <si>
    <t>44556.70817</t>
  </si>
  <si>
    <t>44556.70917</t>
  </si>
  <si>
    <t>44556.71017</t>
  </si>
  <si>
    <t>44556.711169</t>
  </si>
  <si>
    <t>44556.71217</t>
  </si>
  <si>
    <t>44556.71317</t>
  </si>
  <si>
    <t>44556.71417</t>
  </si>
  <si>
    <t>44556.715169</t>
  </si>
  <si>
    <t>44556.71617</t>
  </si>
  <si>
    <t>44556.71717</t>
  </si>
  <si>
    <t>44556.718169</t>
  </si>
  <si>
    <t>44556.719169</t>
  </si>
  <si>
    <t>44556.72017</t>
  </si>
  <si>
    <t>44556.72117</t>
  </si>
  <si>
    <t>44556.722169</t>
  </si>
  <si>
    <t>44556.72317</t>
  </si>
  <si>
    <t>44556.724169</t>
  </si>
  <si>
    <t>44556.725169</t>
  </si>
  <si>
    <t>44556.72617</t>
  </si>
  <si>
    <t>44556.72717</t>
  </si>
  <si>
    <t>44556.728169</t>
  </si>
  <si>
    <t>44556.72917</t>
  </si>
  <si>
    <t>44556.730169</t>
  </si>
  <si>
    <t>44556.731169</t>
  </si>
  <si>
    <t>44556.732169</t>
  </si>
  <si>
    <t>44556.733169</t>
  </si>
  <si>
    <t>44556.734169</t>
  </si>
  <si>
    <t>44556.735169</t>
  </si>
  <si>
    <t>44556.736169</t>
  </si>
  <si>
    <t>44556.737169</t>
  </si>
  <si>
    <t>44556.738169</t>
  </si>
  <si>
    <t>44556.739169</t>
  </si>
  <si>
    <t>44556.740169</t>
  </si>
  <si>
    <t>44556.741169</t>
  </si>
  <si>
    <t>44556.742169</t>
  </si>
  <si>
    <t>44556.743169</t>
  </si>
  <si>
    <t>44556.744169</t>
  </si>
  <si>
    <t>44556.745169</t>
  </si>
  <si>
    <t>44556.746169</t>
  </si>
  <si>
    <t>44556.747169</t>
  </si>
  <si>
    <t>44556.748169</t>
  </si>
  <si>
    <t>44556.749169</t>
  </si>
  <si>
    <t>44556.750169</t>
  </si>
  <si>
    <t>44556.751169</t>
  </si>
  <si>
    <t>44556.752169</t>
  </si>
  <si>
    <t>44556.75317</t>
  </si>
  <si>
    <t>44556.754169</t>
  </si>
  <si>
    <t>44556.755167</t>
  </si>
  <si>
    <t>44556.756169</t>
  </si>
  <si>
    <t>44556.757169</t>
  </si>
  <si>
    <t>44556.758169</t>
  </si>
  <si>
    <t>44556.759169</t>
  </si>
  <si>
    <t>44556.760169</t>
  </si>
  <si>
    <t>44556.761169</t>
  </si>
  <si>
    <t>44556.762169</t>
  </si>
  <si>
    <t>44556.763169</t>
  </si>
  <si>
    <t>44568.526041</t>
  </si>
  <si>
    <t>44568.527041</t>
  </si>
  <si>
    <t>44568.528041</t>
  </si>
  <si>
    <t>44568.529041</t>
  </si>
  <si>
    <t>44568.530041</t>
  </si>
  <si>
    <t>44568.531041</t>
  </si>
  <si>
    <t>44568.532041</t>
  </si>
  <si>
    <t>44568.533041</t>
  </si>
  <si>
    <t>44568.53404</t>
  </si>
  <si>
    <t>44568.535041</t>
  </si>
  <si>
    <t>44568.536041</t>
  </si>
  <si>
    <t>44568.537041</t>
  </si>
  <si>
    <t>44568.53804</t>
  </si>
  <si>
    <t>44568.539041</t>
  </si>
  <si>
    <t>44568.54004</t>
  </si>
  <si>
    <t>44568.541041</t>
  </si>
  <si>
    <t>44568.54204</t>
  </si>
  <si>
    <t>44568.543041</t>
  </si>
  <si>
    <t>44568.54404</t>
  </si>
  <si>
    <t>44568.545041</t>
  </si>
  <si>
    <t>44568.546041</t>
  </si>
  <si>
    <t>44568.54704</t>
  </si>
  <si>
    <t>44568.54804</t>
  </si>
  <si>
    <t>44568.549041</t>
  </si>
  <si>
    <t>44568.55004</t>
  </si>
  <si>
    <t>44568.55104</t>
  </si>
  <si>
    <t>44568.55204</t>
  </si>
  <si>
    <t>44568.55304</t>
  </si>
  <si>
    <t>44568.55404</t>
  </si>
  <si>
    <t>44568.55504</t>
  </si>
  <si>
    <t>44568.55604</t>
  </si>
  <si>
    <t>44568.557041</t>
  </si>
  <si>
    <t>44568.55804</t>
  </si>
  <si>
    <t>44568.55904</t>
  </si>
  <si>
    <t>44568.56004</t>
  </si>
  <si>
    <t>44568.56104</t>
  </si>
  <si>
    <t>44568.56204</t>
  </si>
  <si>
    <t>44568.56304</t>
  </si>
  <si>
    <t>44568.56404</t>
  </si>
  <si>
    <t>44568.56504</t>
  </si>
  <si>
    <t>44568.56604</t>
  </si>
  <si>
    <t>44568.56704</t>
  </si>
  <si>
    <t>44568.56804</t>
  </si>
  <si>
    <t>44568.56904</t>
  </si>
  <si>
    <t>44568.57004</t>
  </si>
  <si>
    <t>44568.57104</t>
  </si>
  <si>
    <t>44568.57204</t>
  </si>
  <si>
    <t>44568.57304</t>
  </si>
  <si>
    <t>44568.57404</t>
  </si>
  <si>
    <t>44568.57504</t>
  </si>
  <si>
    <t>44568.57604</t>
  </si>
  <si>
    <t>44568.57704</t>
  </si>
  <si>
    <t>44568.57804</t>
  </si>
  <si>
    <t>44568.57904</t>
  </si>
  <si>
    <t>44568.58004</t>
  </si>
  <si>
    <t>44568.58104</t>
  </si>
  <si>
    <t>44568.58204</t>
  </si>
  <si>
    <t>44568.58304</t>
  </si>
  <si>
    <t>44568.58404</t>
  </si>
  <si>
    <t>44568.58504</t>
  </si>
  <si>
    <t>44568.58604</t>
  </si>
  <si>
    <t>44568.58704</t>
  </si>
  <si>
    <t>44568.58804</t>
  </si>
  <si>
    <t>44568.58904</t>
  </si>
  <si>
    <t>44568.59004</t>
  </si>
  <si>
    <t>44568.59104</t>
  </si>
  <si>
    <t>44568.59204</t>
  </si>
  <si>
    <t>44568.59304</t>
  </si>
  <si>
    <t>44568.59404</t>
  </si>
  <si>
    <t>44568.59504</t>
  </si>
  <si>
    <t>44568.59604</t>
  </si>
  <si>
    <t>44568.59704</t>
  </si>
  <si>
    <t>44568.59804</t>
  </si>
  <si>
    <t>44568.59904</t>
  </si>
  <si>
    <t>44568.60004</t>
  </si>
  <si>
    <t>44568.60104</t>
  </si>
  <si>
    <t>44568.60204</t>
  </si>
  <si>
    <t>44568.60304</t>
  </si>
  <si>
    <t>44568.60404</t>
  </si>
  <si>
    <t>44568.60504</t>
  </si>
  <si>
    <t>44568.60604</t>
  </si>
  <si>
    <t>44568.60704</t>
  </si>
  <si>
    <t>44568.60804</t>
  </si>
  <si>
    <t>44568.60904</t>
  </si>
  <si>
    <t>44568.61004</t>
  </si>
  <si>
    <t>44568.61104</t>
  </si>
  <si>
    <t>44568.61204</t>
  </si>
  <si>
    <t>44568.61304</t>
  </si>
  <si>
    <t>44568.61404</t>
  </si>
  <si>
    <t>44568.61504</t>
  </si>
  <si>
    <t>44568.61604</t>
  </si>
  <si>
    <t>44568.61704</t>
  </si>
  <si>
    <t>44568.61804</t>
  </si>
  <si>
    <t>44568.61904</t>
  </si>
  <si>
    <t>44568.620039</t>
  </si>
  <si>
    <t>44568.62104</t>
  </si>
  <si>
    <t>44568.62204</t>
  </si>
  <si>
    <t>44568.62304</t>
  </si>
  <si>
    <t>44568.624039</t>
  </si>
  <si>
    <t>44568.62504</t>
  </si>
  <si>
    <t>44568.62604</t>
  </si>
  <si>
    <t>44568.627039</t>
  </si>
  <si>
    <t>44568.62804</t>
  </si>
  <si>
    <t>44568.62904</t>
  </si>
  <si>
    <t>44568.630039</t>
  </si>
  <si>
    <t>44568.63104</t>
  </si>
  <si>
    <t>44578.366934</t>
  </si>
  <si>
    <t>44578.367933</t>
  </si>
  <si>
    <t>44578.368933</t>
  </si>
  <si>
    <t>44578.369933</t>
  </si>
  <si>
    <t>44578.370933</t>
  </si>
  <si>
    <t>44578.371933</t>
  </si>
  <si>
    <t>44578.372933</t>
  </si>
  <si>
    <t>44578.373933</t>
  </si>
  <si>
    <t>44578.374933</t>
  </si>
  <si>
    <t>44578.375933</t>
  </si>
  <si>
    <t>44578.376933</t>
  </si>
  <si>
    <t>44578.377933</t>
  </si>
  <si>
    <t>44578.378933</t>
  </si>
  <si>
    <t>44578.379933</t>
  </si>
  <si>
    <t>44578.380933</t>
  </si>
  <si>
    <t>44578.381933</t>
  </si>
  <si>
    <t>44578.382933</t>
  </si>
  <si>
    <t>44578.383933</t>
  </si>
  <si>
    <t>44578.384933</t>
  </si>
  <si>
    <t>44578.385933</t>
  </si>
  <si>
    <t>44578.386933</t>
  </si>
  <si>
    <t>44578.387933</t>
  </si>
  <si>
    <t>44578.388933</t>
  </si>
  <si>
    <t>44578.389933</t>
  </si>
  <si>
    <t>44578.390933</t>
  </si>
  <si>
    <t>44578.391933</t>
  </si>
  <si>
    <t>44578.392933</t>
  </si>
  <si>
    <t>44578.393933</t>
  </si>
  <si>
    <t>44578.394933</t>
  </si>
  <si>
    <t>44578.395933</t>
  </si>
  <si>
    <t>44578.396933</t>
  </si>
  <si>
    <t>44578.397933</t>
  </si>
  <si>
    <t>44578.398933</t>
  </si>
  <si>
    <t>44578.399933</t>
  </si>
  <si>
    <t>44578.400933</t>
  </si>
  <si>
    <t>44578.401933</t>
  </si>
  <si>
    <t>44578.402933</t>
  </si>
  <si>
    <t>44578.403933</t>
  </si>
  <si>
    <t>44578.404933</t>
  </si>
  <si>
    <t>44578.405933</t>
  </si>
  <si>
    <t>44578.406933</t>
  </si>
  <si>
    <t>44578.407933</t>
  </si>
  <si>
    <t>44578.408933</t>
  </si>
  <si>
    <t>44578.409933</t>
  </si>
  <si>
    <t>44578.410933</t>
  </si>
  <si>
    <t>44578.411933</t>
  </si>
  <si>
    <t>44578.412933</t>
  </si>
  <si>
    <t>44578.413933</t>
  </si>
  <si>
    <t>44578.414933</t>
  </si>
  <si>
    <t>44578.415933</t>
  </si>
  <si>
    <t>44578.416933</t>
  </si>
  <si>
    <t>44578.417933</t>
  </si>
  <si>
    <t>44578.418933</t>
  </si>
  <si>
    <t>44578.419932</t>
  </si>
  <si>
    <t>44578.420933</t>
  </si>
  <si>
    <t>44578.421933</t>
  </si>
  <si>
    <t>44578.422932</t>
  </si>
  <si>
    <t>44578.423933</t>
  </si>
  <si>
    <t>44578.424933</t>
  </si>
  <si>
    <t>44578.425933</t>
  </si>
  <si>
    <t>44578.426933</t>
  </si>
  <si>
    <t>44578.427933</t>
  </si>
  <si>
    <t>44578.428932</t>
  </si>
  <si>
    <t>44578.429933</t>
  </si>
  <si>
    <t>44578.430933</t>
  </si>
  <si>
    <t>44578.431933</t>
  </si>
  <si>
    <t>44578.432932</t>
  </si>
  <si>
    <t>44578.433933</t>
  </si>
  <si>
    <t>44578.434932</t>
  </si>
  <si>
    <t>44578.435933</t>
  </si>
  <si>
    <t>44578.436933</t>
  </si>
  <si>
    <t>44578.437932</t>
  </si>
  <si>
    <t>44578.438932</t>
  </si>
  <si>
    <t>44578.439932</t>
  </si>
  <si>
    <t>44578.440933</t>
  </si>
  <si>
    <t>44578.441933</t>
  </si>
  <si>
    <t>44578.442932</t>
  </si>
  <si>
    <t>44578.443933</t>
  </si>
  <si>
    <t>44578.444932</t>
  </si>
  <si>
    <t>44578.445933</t>
  </si>
  <si>
    <t>44578.446932</t>
  </si>
  <si>
    <t>44578.447932</t>
  </si>
  <si>
    <t>44578.448932</t>
  </si>
  <si>
    <t>44578.449932</t>
  </si>
  <si>
    <t>44578.450932</t>
  </si>
  <si>
    <t>44578.451932</t>
  </si>
  <si>
    <t>44578.452932</t>
  </si>
  <si>
    <t>44578.453933</t>
  </si>
  <si>
    <t>44578.454932</t>
  </si>
  <si>
    <t>44578.455932</t>
  </si>
  <si>
    <t>44578.456933</t>
  </si>
  <si>
    <t>44578.457932</t>
  </si>
  <si>
    <t>44578.458932</t>
  </si>
  <si>
    <t>44578.459932</t>
  </si>
  <si>
    <t>44578.460932</t>
  </si>
  <si>
    <t>44578.461932</t>
  </si>
  <si>
    <t>44578.462932</t>
  </si>
  <si>
    <t>44578.463932</t>
  </si>
  <si>
    <t>44578.464932</t>
  </si>
  <si>
    <t>44578.465932</t>
  </si>
  <si>
    <t>44578.466932</t>
  </si>
  <si>
    <t>44578.467932</t>
  </si>
  <si>
    <t>44578.468932</t>
  </si>
  <si>
    <t>44578.469932</t>
  </si>
  <si>
    <t>44578.470932</t>
  </si>
  <si>
    <t>44578.471932</t>
  </si>
  <si>
    <t>44588.209826</t>
  </si>
  <si>
    <t>44588.210826</t>
  </si>
  <si>
    <t>44588.211826</t>
  </si>
  <si>
    <t>44588.212826</t>
  </si>
  <si>
    <t>44588.213826</t>
  </si>
  <si>
    <t>44588.214826</t>
  </si>
  <si>
    <t>44588.215826</t>
  </si>
  <si>
    <t>44588.216825</t>
  </si>
  <si>
    <t>44588.217826</t>
  </si>
  <si>
    <t>44588.218826</t>
  </si>
  <si>
    <t>44588.219826</t>
  </si>
  <si>
    <t>44588.220826</t>
  </si>
  <si>
    <t>44588.221826</t>
  </si>
  <si>
    <t>44588.222826</t>
  </si>
  <si>
    <t>44588.223826</t>
  </si>
  <si>
    <t>44588.224826</t>
  </si>
  <si>
    <t>44588.225826</t>
  </si>
  <si>
    <t>44588.226826</t>
  </si>
  <si>
    <t>44588.227826</t>
  </si>
  <si>
    <t>44588.228826</t>
  </si>
  <si>
    <t>44588.229826</t>
  </si>
  <si>
    <t>44588.230826</t>
  </si>
  <si>
    <t>44588.231826</t>
  </si>
  <si>
    <t>44588.232826</t>
  </si>
  <si>
    <t>44588.233825</t>
  </si>
  <si>
    <t>44588.234826</t>
  </si>
  <si>
    <t>44588.235825</t>
  </si>
  <si>
    <t>44588.236825</t>
  </si>
  <si>
    <t>44588.237825</t>
  </si>
  <si>
    <t>44588.238825</t>
  </si>
  <si>
    <t>44588.239825</t>
  </si>
  <si>
    <t>44588.240826</t>
  </si>
  <si>
    <t>44588.241826</t>
  </si>
  <si>
    <t>44588.242826</t>
  </si>
  <si>
    <t>44588.243825</t>
  </si>
  <si>
    <t>44588.244825</t>
  </si>
  <si>
    <t>44588.245826</t>
  </si>
  <si>
    <t>44588.246825</t>
  </si>
  <si>
    <t>44588.247825</t>
  </si>
  <si>
    <t>44588.248825</t>
  </si>
  <si>
    <t>44588.249825</t>
  </si>
  <si>
    <t>44588.250825</t>
  </si>
  <si>
    <t>44588.251825</t>
  </si>
  <si>
    <t>44588.252825</t>
  </si>
  <si>
    <t>44588.253825</t>
  </si>
  <si>
    <t>44588.254825</t>
  </si>
  <si>
    <t>44588.255825</t>
  </si>
  <si>
    <t>44588.256825</t>
  </si>
  <si>
    <t>44588.257825</t>
  </si>
  <si>
    <t>44588.258825</t>
  </si>
  <si>
    <t>44588.259825</t>
  </si>
  <si>
    <t>44588.260825</t>
  </si>
  <si>
    <t>44588.261825</t>
  </si>
  <si>
    <t>44588.262825</t>
  </si>
  <si>
    <t>44588.263825</t>
  </si>
  <si>
    <t>44588.264826</t>
  </si>
  <si>
    <t>44588.265825</t>
  </si>
  <si>
    <t>44588.266825</t>
  </si>
  <si>
    <t>44588.267825</t>
  </si>
  <si>
    <t>44588.268825</t>
  </si>
  <si>
    <t>44588.269825</t>
  </si>
  <si>
    <t>44588.270825</t>
  </si>
  <si>
    <t>44588.271825</t>
  </si>
  <si>
    <t>44588.272825</t>
  </si>
  <si>
    <t>44588.273825</t>
  </si>
  <si>
    <t>44588.274825</t>
  </si>
  <si>
    <t>44588.275825</t>
  </si>
  <si>
    <t>44588.276825</t>
  </si>
  <si>
    <t>44588.277825</t>
  </si>
  <si>
    <t>44588.278825</t>
  </si>
  <si>
    <t>44588.279825</t>
  </si>
  <si>
    <t>44588.280825</t>
  </si>
  <si>
    <t>44588.281825</t>
  </si>
  <si>
    <t>44588.282825</t>
  </si>
  <si>
    <t>44588.283825</t>
  </si>
  <si>
    <t>44588.284825</t>
  </si>
  <si>
    <t>44588.285825</t>
  </si>
  <si>
    <t>44588.286825</t>
  </si>
  <si>
    <t>44588.287825</t>
  </si>
  <si>
    <t>44588.288825</t>
  </si>
  <si>
    <t>44588.289825</t>
  </si>
  <si>
    <t>44588.290825</t>
  </si>
  <si>
    <t>44588.291825</t>
  </si>
  <si>
    <t>44588.292825</t>
  </si>
  <si>
    <t>44588.293825</t>
  </si>
  <si>
    <t>44588.294825</t>
  </si>
  <si>
    <t>44588.295825</t>
  </si>
  <si>
    <t>44588.296825</t>
  </si>
  <si>
    <t>44588.297825</t>
  </si>
  <si>
    <t>44588.298825</t>
  </si>
  <si>
    <t>44588.299825</t>
  </si>
  <si>
    <t>44588.300824</t>
  </si>
  <si>
    <t>44588.301825</t>
  </si>
  <si>
    <t>44588.302825</t>
  </si>
  <si>
    <t>44588.303825</t>
  </si>
  <si>
    <t>44588.304825</t>
  </si>
  <si>
    <t>44588.305825</t>
  </si>
  <si>
    <t>44588.306825</t>
  </si>
  <si>
    <t>44588.307825</t>
  </si>
  <si>
    <t>44588.308825</t>
  </si>
  <si>
    <t>44588.309825</t>
  </si>
  <si>
    <t>44588.310825</t>
  </si>
  <si>
    <t>44588.311825</t>
  </si>
  <si>
    <t>44588.312825</t>
  </si>
  <si>
    <t>44588.313825</t>
  </si>
  <si>
    <t>44588.314825</t>
  </si>
  <si>
    <t>44602.647669</t>
  </si>
  <si>
    <t>44602.648668</t>
  </si>
  <si>
    <t>44602.649668</t>
  </si>
  <si>
    <t>44602.650668</t>
  </si>
  <si>
    <t>44602.651668</t>
  </si>
  <si>
    <t>44602.652668</t>
  </si>
  <si>
    <t>44602.653668</t>
  </si>
  <si>
    <t>44602.654668</t>
  </si>
  <si>
    <t>44602.655668</t>
  </si>
  <si>
    <t>44602.656668</t>
  </si>
  <si>
    <t>44602.657668</t>
  </si>
  <si>
    <t>44602.658668</t>
  </si>
  <si>
    <t>44602.659668</t>
  </si>
  <si>
    <t>44602.660668</t>
  </si>
  <si>
    <t>44602.661668</t>
  </si>
  <si>
    <t>44602.662668</t>
  </si>
  <si>
    <t>44602.663668</t>
  </si>
  <si>
    <t>44602.664668</t>
  </si>
  <si>
    <t>44602.665668</t>
  </si>
  <si>
    <t>44602.666668</t>
  </si>
  <si>
    <t>44602.667668</t>
  </si>
  <si>
    <t>44602.668668</t>
  </si>
  <si>
    <t>44602.669668</t>
  </si>
  <si>
    <t>44602.670668</t>
  </si>
  <si>
    <t>44602.671668</t>
  </si>
  <si>
    <t>44602.672668</t>
  </si>
  <si>
    <t>44602.673668</t>
  </si>
  <si>
    <t>44602.674668</t>
  </si>
  <si>
    <t>44602.675668</t>
  </si>
  <si>
    <t>44602.676668</t>
  </si>
  <si>
    <t>44602.677668</t>
  </si>
  <si>
    <t>44602.678668</t>
  </si>
  <si>
    <t>44602.679668</t>
  </si>
  <si>
    <t>44602.680668</t>
  </si>
  <si>
    <t>44602.681668</t>
  </si>
  <si>
    <t>44602.682668</t>
  </si>
  <si>
    <t>44602.683668</t>
  </si>
  <si>
    <t>44602.684668</t>
  </si>
  <si>
    <t>44602.685668</t>
  </si>
  <si>
    <t>44602.686668</t>
  </si>
  <si>
    <t>44602.687668</t>
  </si>
  <si>
    <t>44602.688668</t>
  </si>
  <si>
    <t>44602.689668</t>
  </si>
  <si>
    <t>44602.690668</t>
  </si>
  <si>
    <t>44602.691668</t>
  </si>
  <si>
    <t>44602.692668</t>
  </si>
  <si>
    <t>44602.693668</t>
  </si>
  <si>
    <t>44602.694668</t>
  </si>
  <si>
    <t>44602.695668</t>
  </si>
  <si>
    <t>44602.696668</t>
  </si>
  <si>
    <t>44602.697668</t>
  </si>
  <si>
    <t>44602.698668</t>
  </si>
  <si>
    <t>44602.699667</t>
  </si>
  <si>
    <t>44602.700668</t>
  </si>
  <si>
    <t>44602.701668</t>
  </si>
  <si>
    <t>44602.702668</t>
  </si>
  <si>
    <t>44602.703668</t>
  </si>
  <si>
    <t>44602.704667</t>
  </si>
  <si>
    <t>44602.705668</t>
  </si>
  <si>
    <t>44602.706668</t>
  </si>
  <si>
    <t>44602.707668</t>
  </si>
  <si>
    <t>44602.708668</t>
  </si>
  <si>
    <t>44602.709667</t>
  </si>
  <si>
    <t>44602.710668</t>
  </si>
  <si>
    <t>44602.711668</t>
  </si>
  <si>
    <t>44602.712667</t>
  </si>
  <si>
    <t>44602.713668</t>
  </si>
  <si>
    <t>44602.714668</t>
  </si>
  <si>
    <t>44602.715667</t>
  </si>
  <si>
    <t>44602.716667</t>
  </si>
  <si>
    <t>44602.717668</t>
  </si>
  <si>
    <t>44602.718668</t>
  </si>
  <si>
    <t>44602.719668</t>
  </si>
  <si>
    <t>44602.720667</t>
  </si>
  <si>
    <t>44602.721668</t>
  </si>
  <si>
    <t>44602.722667</t>
  </si>
  <si>
    <t>44602.723667</t>
  </si>
  <si>
    <t>44602.724667</t>
  </si>
  <si>
    <t>44602.725667</t>
  </si>
  <si>
    <t>44602.726667</t>
  </si>
  <si>
    <t>44602.727668</t>
  </si>
  <si>
    <t>44602.728667</t>
  </si>
  <si>
    <t>44602.729667</t>
  </si>
  <si>
    <t>44602.730667</t>
  </si>
  <si>
    <t>44602.731668</t>
  </si>
  <si>
    <t>44602.732667</t>
  </si>
  <si>
    <t>44602.733667</t>
  </si>
  <si>
    <t>44602.734668</t>
  </si>
  <si>
    <t>44602.735667</t>
  </si>
  <si>
    <t>44602.736667</t>
  </si>
  <si>
    <t>44602.737667</t>
  </si>
  <si>
    <t>44602.738667</t>
  </si>
  <si>
    <t>44602.739667</t>
  </si>
  <si>
    <t>44602.740667</t>
  </si>
  <si>
    <t>44602.741667</t>
  </si>
  <si>
    <t>44602.742667</t>
  </si>
  <si>
    <t>44602.743667</t>
  </si>
  <si>
    <t>44602.744667</t>
  </si>
  <si>
    <t>44602.745667</t>
  </si>
  <si>
    <t>44602.746667</t>
  </si>
  <si>
    <t>44602.747667</t>
  </si>
  <si>
    <t>44602.748667</t>
  </si>
  <si>
    <t>44602.749667</t>
  </si>
  <si>
    <t>44602.750667</t>
  </si>
  <si>
    <t>44602.751667</t>
  </si>
  <si>
    <t>44602.752667</t>
  </si>
  <si>
    <t>44614.770536</t>
  </si>
  <si>
    <t>44614.771536</t>
  </si>
  <si>
    <t>44614.772536</t>
  </si>
  <si>
    <t>44614.773536</t>
  </si>
  <si>
    <t>44614.774536</t>
  </si>
  <si>
    <t>44614.775536</t>
  </si>
  <si>
    <t>44614.776536</t>
  </si>
  <si>
    <t>44614.777536</t>
  </si>
  <si>
    <t>44614.778536</t>
  </si>
  <si>
    <t>44614.779536</t>
  </si>
  <si>
    <t>44614.780536</t>
  </si>
  <si>
    <t>44614.781536</t>
  </si>
  <si>
    <t>44614.782536</t>
  </si>
  <si>
    <t>44614.783536</t>
  </si>
  <si>
    <t>44614.784536</t>
  </si>
  <si>
    <t>44614.785536</t>
  </si>
  <si>
    <t>44614.786536</t>
  </si>
  <si>
    <t>44614.787536</t>
  </si>
  <si>
    <t>44614.788536</t>
  </si>
  <si>
    <t>44614.789536</t>
  </si>
  <si>
    <t>44614.790536</t>
  </si>
  <si>
    <t>44614.791536</t>
  </si>
  <si>
    <t>44614.792536</t>
  </si>
  <si>
    <t>44614.793536</t>
  </si>
  <si>
    <t>44614.794536</t>
  </si>
  <si>
    <t>44614.795536</t>
  </si>
  <si>
    <t>44614.796536</t>
  </si>
  <si>
    <t>44614.797536</t>
  </si>
  <si>
    <t>44614.798536</t>
  </si>
  <si>
    <t>44614.799536</t>
  </si>
  <si>
    <t>44614.800536</t>
  </si>
  <si>
    <t>44614.801536</t>
  </si>
  <si>
    <t>44614.802536</t>
  </si>
  <si>
    <t>44614.803536</t>
  </si>
  <si>
    <t>44614.804536</t>
  </si>
  <si>
    <t>44614.805536</t>
  </si>
  <si>
    <t>44614.806536</t>
  </si>
  <si>
    <t>44614.807536</t>
  </si>
  <si>
    <t>44614.808536</t>
  </si>
  <si>
    <t>44614.809536</t>
  </si>
  <si>
    <t>44614.810536</t>
  </si>
  <si>
    <t>44614.811536</t>
  </si>
  <si>
    <t>44614.812536</t>
  </si>
  <si>
    <t>44614.813536</t>
  </si>
  <si>
    <t>44614.814536</t>
  </si>
  <si>
    <t>44614.815536</t>
  </si>
  <si>
    <t>44614.816535</t>
  </si>
  <si>
    <t>44614.817536</t>
  </si>
  <si>
    <t>44614.818536</t>
  </si>
  <si>
    <t>44614.819535</t>
  </si>
  <si>
    <t>44614.820535</t>
  </si>
  <si>
    <t>44614.821536</t>
  </si>
  <si>
    <t>44614.822536</t>
  </si>
  <si>
    <t>44614.823536</t>
  </si>
  <si>
    <t>44614.824535</t>
  </si>
  <si>
    <t>44614.825536</t>
  </si>
  <si>
    <t>44614.826536</t>
  </si>
  <si>
    <t>44614.827535</t>
  </si>
  <si>
    <t>44614.828535</t>
  </si>
  <si>
    <t>44614.829535</t>
  </si>
  <si>
    <t>44614.830535</t>
  </si>
  <si>
    <t>44614.831535</t>
  </si>
  <si>
    <t>44614.832535</t>
  </si>
  <si>
    <t>44614.833536</t>
  </si>
  <si>
    <t>44614.834536</t>
  </si>
  <si>
    <t>44614.835535</t>
  </si>
  <si>
    <t>44614.836535</t>
  </si>
  <si>
    <t>44614.837535</t>
  </si>
  <si>
    <t>44614.838535</t>
  </si>
  <si>
    <t>44614.839535</t>
  </si>
  <si>
    <t>44614.840535</t>
  </si>
  <si>
    <t>44614.841535</t>
  </si>
  <si>
    <t>44614.842535</t>
  </si>
  <si>
    <t>44614.843535</t>
  </si>
  <si>
    <t>44614.844535</t>
  </si>
  <si>
    <t>44614.845535</t>
  </si>
  <si>
    <t>44614.846535</t>
  </si>
  <si>
    <t>44614.847535</t>
  </si>
  <si>
    <t>44614.848535</t>
  </si>
  <si>
    <t>44614.849535</t>
  </si>
  <si>
    <t>44614.850535</t>
  </si>
  <si>
    <t>44614.851535</t>
  </si>
  <si>
    <t>44614.852535</t>
  </si>
  <si>
    <t>44614.853535</t>
  </si>
  <si>
    <t>44614.854535</t>
  </si>
  <si>
    <t>44614.855535</t>
  </si>
  <si>
    <t>44614.856535</t>
  </si>
  <si>
    <t>44614.857535</t>
  </si>
  <si>
    <t>44614.858535</t>
  </si>
  <si>
    <t>44614.859535</t>
  </si>
  <si>
    <t>44614.860535</t>
  </si>
  <si>
    <t>44614.861535</t>
  </si>
  <si>
    <t>44614.862535</t>
  </si>
  <si>
    <t>44614.863535</t>
  </si>
  <si>
    <t>44614.864535</t>
  </si>
  <si>
    <t>44614.865535</t>
  </si>
  <si>
    <t>44614.866535</t>
  </si>
  <si>
    <t>44614.867535</t>
  </si>
  <si>
    <t>44614.868535</t>
  </si>
  <si>
    <t>44614.869535</t>
  </si>
  <si>
    <t>44614.870535</t>
  </si>
  <si>
    <t>44614.871535</t>
  </si>
  <si>
    <t>44614.872535</t>
  </si>
  <si>
    <t>44614.873535</t>
  </si>
  <si>
    <t>44614.874535</t>
  </si>
  <si>
    <t>44614.875535</t>
  </si>
  <si>
    <t>44625.961414</t>
  </si>
  <si>
    <t>44625.962414</t>
  </si>
  <si>
    <t>44625.963414</t>
  </si>
  <si>
    <t>44625.964414</t>
  </si>
  <si>
    <t>44625.965414</t>
  </si>
  <si>
    <t>44625.966414</t>
  </si>
  <si>
    <t>44625.967414</t>
  </si>
  <si>
    <t>44625.968414</t>
  </si>
  <si>
    <t>44625.969414</t>
  </si>
  <si>
    <t>44625.970414</t>
  </si>
  <si>
    <t>44625.971414</t>
  </si>
  <si>
    <t>44625.972414</t>
  </si>
  <si>
    <t>44625.973414</t>
  </si>
  <si>
    <t>44625.974414</t>
  </si>
  <si>
    <t>44625.975414</t>
  </si>
  <si>
    <t>44625.976414</t>
  </si>
  <si>
    <t>44625.977414</t>
  </si>
  <si>
    <t>44625.978414</t>
  </si>
  <si>
    <t>44625.979414</t>
  </si>
  <si>
    <t>44625.980414</t>
  </si>
  <si>
    <t>44625.981414</t>
  </si>
  <si>
    <t>44625.982414</t>
  </si>
  <si>
    <t>44625.983414</t>
  </si>
  <si>
    <t>44625.984414</t>
  </si>
  <si>
    <t>44625.985414</t>
  </si>
  <si>
    <t>44625.986414</t>
  </si>
  <si>
    <t>44625.987414</t>
  </si>
  <si>
    <t>44625.988413</t>
  </si>
  <si>
    <t>44625.989413</t>
  </si>
  <si>
    <t>44625.990414</t>
  </si>
  <si>
    <t>44625.991414</t>
  </si>
  <si>
    <t>44625.992414</t>
  </si>
  <si>
    <t>44625.993414</t>
  </si>
  <si>
    <t>44625.994414</t>
  </si>
  <si>
    <t>44625.995414</t>
  </si>
  <si>
    <t>44625.996413</t>
  </si>
  <si>
    <t>44625.997414</t>
  </si>
  <si>
    <t>44625.998414</t>
  </si>
  <si>
    <t>44625.999413</t>
  </si>
  <si>
    <t>44626.000413</t>
  </si>
  <si>
    <t>44626.001413</t>
  </si>
  <si>
    <t>44626.002414</t>
  </si>
  <si>
    <t>44626.003414</t>
  </si>
  <si>
    <t>44626.004413</t>
  </si>
  <si>
    <t>44626.005414</t>
  </si>
  <si>
    <t>44626.006414</t>
  </si>
  <si>
    <t>44626.007413</t>
  </si>
  <si>
    <t>44626.008414</t>
  </si>
  <si>
    <t>44626.009413</t>
  </si>
  <si>
    <t>44626.010413</t>
  </si>
  <si>
    <t>44626.011413</t>
  </si>
  <si>
    <t>44626.012413</t>
  </si>
  <si>
    <t>44626.013413</t>
  </si>
  <si>
    <t>44626.014413</t>
  </si>
  <si>
    <t>44626.015413</t>
  </si>
  <si>
    <t>44626.016413</t>
  </si>
  <si>
    <t>44626.017413</t>
  </si>
  <si>
    <t>44626.018414</t>
  </si>
  <si>
    <t>44626.019413</t>
  </si>
  <si>
    <t>44626.020413</t>
  </si>
  <si>
    <t>44626.021413</t>
  </si>
  <si>
    <t>44626.022413</t>
  </si>
  <si>
    <t>44626.023413</t>
  </si>
  <si>
    <t>44626.024413</t>
  </si>
  <si>
    <t>44626.025413</t>
  </si>
  <si>
    <t>44626.026413</t>
  </si>
  <si>
    <t>44626.027413</t>
  </si>
  <si>
    <t>44626.028413</t>
  </si>
  <si>
    <t>44626.029413</t>
  </si>
  <si>
    <t>44626.030413</t>
  </si>
  <si>
    <t>44626.031413</t>
  </si>
  <si>
    <t>44626.032413</t>
  </si>
  <si>
    <t>44626.033413</t>
  </si>
  <si>
    <t>44626.034413</t>
  </si>
  <si>
    <t>44626.035413</t>
  </si>
  <si>
    <t>44626.036413</t>
  </si>
  <si>
    <t>44626.037413</t>
  </si>
  <si>
    <t>44626.038413</t>
  </si>
  <si>
    <t>44626.039413</t>
  </si>
  <si>
    <t>44626.040413</t>
  </si>
  <si>
    <t>44626.041413</t>
  </si>
  <si>
    <t>44626.042413</t>
  </si>
  <si>
    <t>44626.043413</t>
  </si>
  <si>
    <t>44626.044413</t>
  </si>
  <si>
    <t>44626.045413</t>
  </si>
  <si>
    <t>44626.046413</t>
  </si>
  <si>
    <t>44626.047413</t>
  </si>
  <si>
    <t>44626.048413</t>
  </si>
  <si>
    <t>44626.049413</t>
  </si>
  <si>
    <t>44626.050413</t>
  </si>
  <si>
    <t>44626.051413</t>
  </si>
  <si>
    <t>44626.052413</t>
  </si>
  <si>
    <t>44626.053413</t>
  </si>
  <si>
    <t>44626.054413</t>
  </si>
  <si>
    <t>44626.055413</t>
  </si>
  <si>
    <t>44626.056413</t>
  </si>
  <si>
    <t>44626.057413</t>
  </si>
  <si>
    <t>44626.058413</t>
  </si>
  <si>
    <t>44626.059413</t>
  </si>
  <si>
    <t>44626.060413</t>
  </si>
  <si>
    <t>44626.061413</t>
  </si>
  <si>
    <t>44626.062413</t>
  </si>
  <si>
    <t>44626.063413</t>
  </si>
  <si>
    <t>44626.064413</t>
  </si>
  <si>
    <t>44626.065413</t>
  </si>
  <si>
    <t>44626.066413</t>
  </si>
  <si>
    <t>44639.016272</t>
  </si>
  <si>
    <t>44639.017272</t>
  </si>
  <si>
    <t>44639.018272</t>
  </si>
  <si>
    <t>44639.019271</t>
  </si>
  <si>
    <t>44639.020271</t>
  </si>
  <si>
    <t>44639.021271</t>
  </si>
  <si>
    <t>44639.022271</t>
  </si>
  <si>
    <t>44639.023271</t>
  </si>
  <si>
    <t>44639.024271</t>
  </si>
  <si>
    <t>44639.025271</t>
  </si>
  <si>
    <t>44639.026271</t>
  </si>
  <si>
    <t>44639.027271</t>
  </si>
  <si>
    <t>44639.028271</t>
  </si>
  <si>
    <t>44639.029271</t>
  </si>
  <si>
    <t>44639.030271</t>
  </si>
  <si>
    <t>44639.031271</t>
  </si>
  <si>
    <t>44639.032271</t>
  </si>
  <si>
    <t>44639.033272</t>
  </si>
  <si>
    <t>44639.034271</t>
  </si>
  <si>
    <t>44639.035271</t>
  </si>
  <si>
    <t>44639.036271</t>
  </si>
  <si>
    <t>44639.037271</t>
  </si>
  <si>
    <t>44639.038271</t>
  </si>
  <si>
    <t>44639.039271</t>
  </si>
  <si>
    <t>44639.040271</t>
  </si>
  <si>
    <t>44639.041271</t>
  </si>
  <si>
    <t>44639.042271</t>
  </si>
  <si>
    <t>44639.043271</t>
  </si>
  <si>
    <t>44639.044271</t>
  </si>
  <si>
    <t>44639.045271</t>
  </si>
  <si>
    <t>44639.046271</t>
  </si>
  <si>
    <t>44639.047271</t>
  </si>
  <si>
    <t>44639.048271</t>
  </si>
  <si>
    <t>44639.049271</t>
  </si>
  <si>
    <t>44639.050271</t>
  </si>
  <si>
    <t>44639.051271</t>
  </si>
  <si>
    <t>44639.052271</t>
  </si>
  <si>
    <t>44639.053271</t>
  </si>
  <si>
    <t>44639.054271</t>
  </si>
  <si>
    <t>44639.055271</t>
  </si>
  <si>
    <t>44639.056271</t>
  </si>
  <si>
    <t>44639.057271</t>
  </si>
  <si>
    <t>44639.058271</t>
  </si>
  <si>
    <t>44639.059271</t>
  </si>
  <si>
    <t>44639.060271</t>
  </si>
  <si>
    <t>44639.061271</t>
  </si>
  <si>
    <t>44639.062271</t>
  </si>
  <si>
    <t>44639.063271</t>
  </si>
  <si>
    <t>44639.064271</t>
  </si>
  <si>
    <t>44639.065271</t>
  </si>
  <si>
    <t>44639.066271</t>
  </si>
  <si>
    <t>44639.067271</t>
  </si>
  <si>
    <t>44639.068271</t>
  </si>
  <si>
    <t>44639.069271</t>
  </si>
  <si>
    <t>44639.070271</t>
  </si>
  <si>
    <t>44639.071271</t>
  </si>
  <si>
    <t>44639.072271</t>
  </si>
  <si>
    <t>44639.073271</t>
  </si>
  <si>
    <t>44639.074271</t>
  </si>
  <si>
    <t>44639.075271</t>
  </si>
  <si>
    <t>44639.076271</t>
  </si>
  <si>
    <t>44639.077271</t>
  </si>
  <si>
    <t>44639.078271</t>
  </si>
  <si>
    <t>44639.079271</t>
  </si>
  <si>
    <t>44639.080271</t>
  </si>
  <si>
    <t>44639.081271</t>
  </si>
  <si>
    <t>44639.082271</t>
  </si>
  <si>
    <t>44639.083271</t>
  </si>
  <si>
    <t>44639.084271</t>
  </si>
  <si>
    <t>44639.085271</t>
  </si>
  <si>
    <t>44639.086271</t>
  </si>
  <si>
    <t>44639.087271</t>
  </si>
  <si>
    <t>44639.088271</t>
  </si>
  <si>
    <t>44639.089271</t>
  </si>
  <si>
    <t>44639.090271</t>
  </si>
  <si>
    <t>44639.091271</t>
  </si>
  <si>
    <t>44639.092271</t>
  </si>
  <si>
    <t>44639.093271</t>
  </si>
  <si>
    <t>44639.094271</t>
  </si>
  <si>
    <t>44639.095271</t>
  </si>
  <si>
    <t>44639.096271</t>
  </si>
  <si>
    <t>44639.09727</t>
  </si>
  <si>
    <t>44639.098271</t>
  </si>
  <si>
    <t>44639.099271</t>
  </si>
  <si>
    <t>44639.100271</t>
  </si>
  <si>
    <t>44639.10127</t>
  </si>
  <si>
    <t>44639.102271</t>
  </si>
  <si>
    <t>44639.103271</t>
  </si>
  <si>
    <t>44639.10427</t>
  </si>
  <si>
    <t>44639.105271</t>
  </si>
  <si>
    <t>44639.106271</t>
  </si>
  <si>
    <t>44639.10727</t>
  </si>
  <si>
    <t>44639.10827</t>
  </si>
  <si>
    <t>44639.109271</t>
  </si>
  <si>
    <t>44639.110271</t>
  </si>
  <si>
    <t>44639.111271</t>
  </si>
  <si>
    <t>44639.11227</t>
  </si>
  <si>
    <t>44639.113271</t>
  </si>
  <si>
    <t>44639.11427</t>
  </si>
  <si>
    <t>44639.11527</t>
  </si>
  <si>
    <t>44639.11627</t>
  </si>
  <si>
    <t>44639.11727</t>
  </si>
  <si>
    <t>44639.11827</t>
  </si>
  <si>
    <t>44639.119271</t>
  </si>
  <si>
    <t>44639.12027</t>
  </si>
  <si>
    <t>44639.12127</t>
  </si>
  <si>
    <t>44652.052129</t>
  </si>
  <si>
    <t>44652.053129</t>
  </si>
  <si>
    <t>44652.054129</t>
  </si>
  <si>
    <t>44652.055129</t>
  </si>
  <si>
    <t>44652.056129</t>
  </si>
  <si>
    <t>44652.057129</t>
  </si>
  <si>
    <t>44652.058129</t>
  </si>
  <si>
    <t>44652.059129</t>
  </si>
  <si>
    <t>44652.060129</t>
  </si>
  <si>
    <t>44652.061129</t>
  </si>
  <si>
    <t>44652.062129</t>
  </si>
  <si>
    <t>44652.063129</t>
  </si>
  <si>
    <t>44652.064129</t>
  </si>
  <si>
    <t>44652.065129</t>
  </si>
  <si>
    <t>44652.066129</t>
  </si>
  <si>
    <t>44652.067129</t>
  </si>
  <si>
    <t>44652.068129</t>
  </si>
  <si>
    <t>44652.069129</t>
  </si>
  <si>
    <t>44652.070129</t>
  </si>
  <si>
    <t>44652.071129</t>
  </si>
  <si>
    <t>44652.072129</t>
  </si>
  <si>
    <t>44652.073129</t>
  </si>
  <si>
    <t>44652.074129</t>
  </si>
  <si>
    <t>44652.075129</t>
  </si>
  <si>
    <t>44652.076129</t>
  </si>
  <si>
    <t>44652.077129</t>
  </si>
  <si>
    <t>44652.078129</t>
  </si>
  <si>
    <t>44652.079129</t>
  </si>
  <si>
    <t>44652.080129</t>
  </si>
  <si>
    <t>44652.081129</t>
  </si>
  <si>
    <t>44652.082129</t>
  </si>
  <si>
    <t>44652.083129</t>
  </si>
  <si>
    <t>44652.084129</t>
  </si>
  <si>
    <t>44652.085129</t>
  </si>
  <si>
    <t>44652.086129</t>
  </si>
  <si>
    <t>44652.087129</t>
  </si>
  <si>
    <t>44652.088129</t>
  </si>
  <si>
    <t>44652.089129</t>
  </si>
  <si>
    <t>44652.090129</t>
  </si>
  <si>
    <t>44652.091129</t>
  </si>
  <si>
    <t>44652.092129</t>
  </si>
  <si>
    <t>44652.093129</t>
  </si>
  <si>
    <t>44652.094129</t>
  </si>
  <si>
    <t>44652.095129</t>
  </si>
  <si>
    <t>44652.096129</t>
  </si>
  <si>
    <t>44652.097129</t>
  </si>
  <si>
    <t>44652.098129</t>
  </si>
  <si>
    <t>44652.099129</t>
  </si>
  <si>
    <t>44652.100129</t>
  </si>
  <si>
    <t>44652.101129</t>
  </si>
  <si>
    <t>44652.102129</t>
  </si>
  <si>
    <t>44652.103129</t>
  </si>
  <si>
    <t>44652.104129</t>
  </si>
  <si>
    <t>44652.105129</t>
  </si>
  <si>
    <t>44652.106129</t>
  </si>
  <si>
    <t>44652.107129</t>
  </si>
  <si>
    <t>44652.108129</t>
  </si>
  <si>
    <t>44652.109129</t>
  </si>
  <si>
    <t>44652.110129</t>
  </si>
  <si>
    <t>44652.111129</t>
  </si>
  <si>
    <t>44652.112128</t>
  </si>
  <si>
    <t>44652.113129</t>
  </si>
  <si>
    <t>44652.114128</t>
  </si>
  <si>
    <t>44652.115129</t>
  </si>
  <si>
    <t>44652.116128</t>
  </si>
  <si>
    <t>44652.117129</t>
  </si>
  <si>
    <t>44652.118129</t>
  </si>
  <si>
    <t>44652.119128</t>
  </si>
  <si>
    <t>44652.120128</t>
  </si>
  <si>
    <t>44652.121129</t>
  </si>
  <si>
    <t>44652.122128</t>
  </si>
  <si>
    <t>44652.123129</t>
  </si>
  <si>
    <t>44652.124128</t>
  </si>
  <si>
    <t>44652.125129</t>
  </si>
  <si>
    <t>44652.126128</t>
  </si>
  <si>
    <t>44652.127128</t>
  </si>
  <si>
    <t>44652.128128</t>
  </si>
  <si>
    <t>44652.129128</t>
  </si>
  <si>
    <t>44652.130128</t>
  </si>
  <si>
    <t>44652.131128</t>
  </si>
  <si>
    <t>44652.132128</t>
  </si>
  <si>
    <t>44652.133128</t>
  </si>
  <si>
    <t>44652.134128</t>
  </si>
  <si>
    <t>44652.135128</t>
  </si>
  <si>
    <t>44652.136128</t>
  </si>
  <si>
    <t>44652.137128</t>
  </si>
  <si>
    <t>44652.138128</t>
  </si>
  <si>
    <t>44652.139128</t>
  </si>
  <si>
    <t>44652.140128</t>
  </si>
  <si>
    <t>44652.141129</t>
  </si>
  <si>
    <t>44652.142128</t>
  </si>
  <si>
    <t>44652.143128</t>
  </si>
  <si>
    <t>44652.144128</t>
  </si>
  <si>
    <t>44652.145128</t>
  </si>
  <si>
    <t>44652.146128</t>
  </si>
  <si>
    <t>44652.147128</t>
  </si>
  <si>
    <t>44652.148128</t>
  </si>
  <si>
    <t>44652.149128</t>
  </si>
  <si>
    <t>44652.150128</t>
  </si>
  <si>
    <t>44652.151128</t>
  </si>
  <si>
    <t>44652.152128</t>
  </si>
  <si>
    <t>44652.153128</t>
  </si>
  <si>
    <t>44652.154128</t>
  </si>
  <si>
    <t>44652.155128</t>
  </si>
  <si>
    <t>44652.156128</t>
  </si>
  <si>
    <t>44652.157128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</si>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</sst>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44465.798162</v>
      </c>
      <c r="B3">
        <f>VLOOKUP("Average",'fbgdata_2019-12-28_15-08-19'!A1:K111,2,FALSE)</f>
        <v>0</v>
      </c>
      <c r="C3">
        <f>VLOOKUP("StdDev",'fbgdata_2019-12-28_15-08-19'!A1:K111,2,FALSE)</f>
        <v>0</v>
      </c>
      <c r="D3">
        <f>VLOOKUP("Average",'fbgdata_2019-12-28_15-08-19'!A1:K111,3,FALSE)</f>
        <v>0</v>
      </c>
      <c r="E3">
        <f>VLOOKUP("StdDev",'fbgdata_2019-12-28_15-08-19'!A1:K111,3,FALSE)</f>
        <v>0</v>
      </c>
      <c r="F3">
        <f>VLOOKUP("Average",'fbgdata_2019-12-28_15-08-19'!A1:K111,4,FALSE)</f>
        <v>0</v>
      </c>
      <c r="G3">
        <f>VLOOKUP("StdDev",'fbgdata_2019-12-28_15-08-19'!A1:K111,4,FALSE)</f>
        <v>0</v>
      </c>
      <c r="H3">
        <f>VLOOKUP("Average",'fbgdata_2019-12-28_15-08-19'!A1:K111,5,FALSE)</f>
        <v>0</v>
      </c>
      <c r="I3">
        <f>VLOOKUP("StdDev",'fbgdata_2019-12-28_15-08-19'!A1:K111,5,FALSE)</f>
        <v>0</v>
      </c>
      <c r="J3">
        <f>VLOOKUP("Average",'fbgdata_2019-12-28_15-08-19'!A1:K111,6,FALSE)</f>
        <v>0</v>
      </c>
      <c r="K3">
        <f>VLOOKUP("StdDev",'fbgdata_2019-12-28_15-08-19'!A1:K111,6,FALSE)</f>
        <v>0</v>
      </c>
      <c r="L3">
        <f>VLOOKUP("Average",'fbgdata_2019-12-28_15-08-19'!A1:K111,7,FALSE)</f>
        <v>0</v>
      </c>
      <c r="M3">
        <f>VLOOKUP("StdDev",'fbgdata_2019-12-28_15-08-19'!A1:K111,7,FALSE)</f>
        <v>0</v>
      </c>
      <c r="N3">
        <f>VLOOKUP("Average",'fbgdata_2019-12-28_15-08-19'!A1:K111,8,FALSE)</f>
        <v>0</v>
      </c>
      <c r="O3">
        <f>VLOOKUP("StdDev",'fbgdata_2019-12-28_15-08-19'!A1:K111,8,FALSE)</f>
        <v>0</v>
      </c>
      <c r="P3">
        <f>VLOOKUP("Average",'fbgdata_2019-12-28_15-08-19'!A1:K111,9,FALSE)</f>
        <v>0</v>
      </c>
      <c r="Q3">
        <f>VLOOKUP("StdDev",'fbgdata_2019-12-28_15-08-19'!A1:K111,9,FALSE)</f>
        <v>0</v>
      </c>
      <c r="R3">
        <f>VLOOKUP("Average",'fbgdata_2019-12-28_15-08-19'!A1:K111,10,FALSE)</f>
        <v>0</v>
      </c>
      <c r="S3">
        <f>VLOOKUP("StdDev",'fbgdata_2019-12-28_15-08-19'!A1:K111,10,FALSE)</f>
        <v>0</v>
      </c>
    </row>
    <row r="4" spans="1:19">
      <c r="A4">
        <v>44477.288037</v>
      </c>
      <c r="B4">
        <f>VLOOKUP("Average",'fbgdata_2019-12-28_15-08-30'!A1:K111,2,FALSE)</f>
        <v>0</v>
      </c>
      <c r="C4">
        <f>VLOOKUP("StdDev",'fbgdata_2019-12-28_15-08-30'!A1:K111,2,FALSE)</f>
        <v>0</v>
      </c>
      <c r="D4">
        <f>VLOOKUP("Average",'fbgdata_2019-12-28_15-08-30'!A1:K111,3,FALSE)</f>
        <v>0</v>
      </c>
      <c r="E4">
        <f>VLOOKUP("StdDev",'fbgdata_2019-12-28_15-08-30'!A1:K111,3,FALSE)</f>
        <v>0</v>
      </c>
      <c r="F4">
        <f>VLOOKUP("Average",'fbgdata_2019-12-28_15-08-30'!A1:K111,4,FALSE)</f>
        <v>0</v>
      </c>
      <c r="G4">
        <f>VLOOKUP("StdDev",'fbgdata_2019-12-28_15-08-30'!A1:K111,4,FALSE)</f>
        <v>0</v>
      </c>
      <c r="H4">
        <f>VLOOKUP("Average",'fbgdata_2019-12-28_15-08-30'!A1:K111,5,FALSE)</f>
        <v>0</v>
      </c>
      <c r="I4">
        <f>VLOOKUP("StdDev",'fbgdata_2019-12-28_15-08-30'!A1:K111,5,FALSE)</f>
        <v>0</v>
      </c>
      <c r="J4">
        <f>VLOOKUP("Average",'fbgdata_2019-12-28_15-08-30'!A1:K111,6,FALSE)</f>
        <v>0</v>
      </c>
      <c r="K4">
        <f>VLOOKUP("StdDev",'fbgdata_2019-12-28_15-08-30'!A1:K111,6,FALSE)</f>
        <v>0</v>
      </c>
      <c r="L4">
        <f>VLOOKUP("Average",'fbgdata_2019-12-28_15-08-30'!A1:K111,7,FALSE)</f>
        <v>0</v>
      </c>
      <c r="M4">
        <f>VLOOKUP("StdDev",'fbgdata_2019-12-28_15-08-30'!A1:K111,7,FALSE)</f>
        <v>0</v>
      </c>
      <c r="N4">
        <f>VLOOKUP("Average",'fbgdata_2019-12-28_15-08-30'!A1:K111,8,FALSE)</f>
        <v>0</v>
      </c>
      <c r="O4">
        <f>VLOOKUP("StdDev",'fbgdata_2019-12-28_15-08-30'!A1:K111,8,FALSE)</f>
        <v>0</v>
      </c>
      <c r="P4">
        <f>VLOOKUP("Average",'fbgdata_2019-12-28_15-08-30'!A1:K111,9,FALSE)</f>
        <v>0</v>
      </c>
      <c r="Q4">
        <f>VLOOKUP("StdDev",'fbgdata_2019-12-28_15-08-30'!A1:K111,9,FALSE)</f>
        <v>0</v>
      </c>
      <c r="R4">
        <f>VLOOKUP("Average",'fbgdata_2019-12-28_15-08-30'!A1:K111,10,FALSE)</f>
        <v>0</v>
      </c>
      <c r="S4">
        <f>VLOOKUP("StdDev",'fbgdata_2019-12-28_15-08-30'!A1:K111,10,FALSE)</f>
        <v>0</v>
      </c>
    </row>
    <row r="5" spans="1:19">
      <c r="A5">
        <v>44489.099908</v>
      </c>
      <c r="B5">
        <f>VLOOKUP("Average",'fbgdata_2019-12-28_15-08-42'!A1:K111,2,FALSE)</f>
        <v>0</v>
      </c>
      <c r="C5">
        <f>VLOOKUP("StdDev",'fbgdata_2019-12-28_15-08-42'!A1:K111,2,FALSE)</f>
        <v>0</v>
      </c>
      <c r="D5">
        <f>VLOOKUP("Average",'fbgdata_2019-12-28_15-08-42'!A1:K111,3,FALSE)</f>
        <v>0</v>
      </c>
      <c r="E5">
        <f>VLOOKUP("StdDev",'fbgdata_2019-12-28_15-08-42'!A1:K111,3,FALSE)</f>
        <v>0</v>
      </c>
      <c r="F5">
        <f>VLOOKUP("Average",'fbgdata_2019-12-28_15-08-42'!A1:K111,4,FALSE)</f>
        <v>0</v>
      </c>
      <c r="G5">
        <f>VLOOKUP("StdDev",'fbgdata_2019-12-28_15-08-42'!A1:K111,4,FALSE)</f>
        <v>0</v>
      </c>
      <c r="H5">
        <f>VLOOKUP("Average",'fbgdata_2019-12-28_15-08-42'!A1:K111,5,FALSE)</f>
        <v>0</v>
      </c>
      <c r="I5">
        <f>VLOOKUP("StdDev",'fbgdata_2019-12-28_15-08-42'!A1:K111,5,FALSE)</f>
        <v>0</v>
      </c>
      <c r="J5">
        <f>VLOOKUP("Average",'fbgdata_2019-12-28_15-08-42'!A1:K111,6,FALSE)</f>
        <v>0</v>
      </c>
      <c r="K5">
        <f>VLOOKUP("StdDev",'fbgdata_2019-12-28_15-08-42'!A1:K111,6,FALSE)</f>
        <v>0</v>
      </c>
      <c r="L5">
        <f>VLOOKUP("Average",'fbgdata_2019-12-28_15-08-42'!A1:K111,7,FALSE)</f>
        <v>0</v>
      </c>
      <c r="M5">
        <f>VLOOKUP("StdDev",'fbgdata_2019-12-28_15-08-42'!A1:K111,7,FALSE)</f>
        <v>0</v>
      </c>
      <c r="N5">
        <f>VLOOKUP("Average",'fbgdata_2019-12-28_15-08-42'!A1:K111,8,FALSE)</f>
        <v>0</v>
      </c>
      <c r="O5">
        <f>VLOOKUP("StdDev",'fbgdata_2019-12-28_15-08-42'!A1:K111,8,FALSE)</f>
        <v>0</v>
      </c>
      <c r="P5">
        <f>VLOOKUP("Average",'fbgdata_2019-12-28_15-08-42'!A1:K111,9,FALSE)</f>
        <v>0</v>
      </c>
      <c r="Q5">
        <f>VLOOKUP("StdDev",'fbgdata_2019-12-28_15-08-42'!A1:K111,9,FALSE)</f>
        <v>0</v>
      </c>
      <c r="R5">
        <f>VLOOKUP("Average",'fbgdata_2019-12-28_15-08-42'!A1:K111,10,FALSE)</f>
        <v>0</v>
      </c>
      <c r="S5">
        <f>VLOOKUP("StdDev",'fbgdata_2019-12-28_15-08-42'!A1:K111,10,FALSE)</f>
        <v>0</v>
      </c>
    </row>
    <row r="6" spans="1:19">
      <c r="A6">
        <v>44501.465773</v>
      </c>
      <c r="B6">
        <f>VLOOKUP("Average",'fbgdata_2019-12-28_15-08-55'!A1:K111,2,FALSE)</f>
        <v>0</v>
      </c>
      <c r="C6">
        <f>VLOOKUP("StdDev",'fbgdata_2019-12-28_15-08-55'!A1:K111,2,FALSE)</f>
        <v>0</v>
      </c>
      <c r="D6">
        <f>VLOOKUP("Average",'fbgdata_2019-12-28_15-08-55'!A1:K111,3,FALSE)</f>
        <v>0</v>
      </c>
      <c r="E6">
        <f>VLOOKUP("StdDev",'fbgdata_2019-12-28_15-08-55'!A1:K111,3,FALSE)</f>
        <v>0</v>
      </c>
      <c r="F6">
        <f>VLOOKUP("Average",'fbgdata_2019-12-28_15-08-55'!A1:K111,4,FALSE)</f>
        <v>0</v>
      </c>
      <c r="G6">
        <f>VLOOKUP("StdDev",'fbgdata_2019-12-28_15-08-55'!A1:K111,4,FALSE)</f>
        <v>0</v>
      </c>
      <c r="H6">
        <f>VLOOKUP("Average",'fbgdata_2019-12-28_15-08-55'!A1:K111,5,FALSE)</f>
        <v>0</v>
      </c>
      <c r="I6">
        <f>VLOOKUP("StdDev",'fbgdata_2019-12-28_15-08-55'!A1:K111,5,FALSE)</f>
        <v>0</v>
      </c>
      <c r="J6">
        <f>VLOOKUP("Average",'fbgdata_2019-12-28_15-08-55'!A1:K111,6,FALSE)</f>
        <v>0</v>
      </c>
      <c r="K6">
        <f>VLOOKUP("StdDev",'fbgdata_2019-12-28_15-08-55'!A1:K111,6,FALSE)</f>
        <v>0</v>
      </c>
      <c r="L6">
        <f>VLOOKUP("Average",'fbgdata_2019-12-28_15-08-55'!A1:K111,7,FALSE)</f>
        <v>0</v>
      </c>
      <c r="M6">
        <f>VLOOKUP("StdDev",'fbgdata_2019-12-28_15-08-55'!A1:K111,7,FALSE)</f>
        <v>0</v>
      </c>
      <c r="N6">
        <f>VLOOKUP("Average",'fbgdata_2019-12-28_15-08-55'!A1:K111,8,FALSE)</f>
        <v>0</v>
      </c>
      <c r="O6">
        <f>VLOOKUP("StdDev",'fbgdata_2019-12-28_15-08-55'!A1:K111,8,FALSE)</f>
        <v>0</v>
      </c>
      <c r="P6">
        <f>VLOOKUP("Average",'fbgdata_2019-12-28_15-08-55'!A1:K111,9,FALSE)</f>
        <v>0</v>
      </c>
      <c r="Q6">
        <f>VLOOKUP("StdDev",'fbgdata_2019-12-28_15-08-55'!A1:K111,9,FALSE)</f>
        <v>0</v>
      </c>
      <c r="R6">
        <f>VLOOKUP("Average",'fbgdata_2019-12-28_15-08-55'!A1:K111,10,FALSE)</f>
        <v>0</v>
      </c>
      <c r="S6">
        <f>VLOOKUP("StdDev",'fbgdata_2019-12-28_15-08-55'!A1:K111,10,FALSE)</f>
        <v>0</v>
      </c>
    </row>
    <row r="7" spans="1:19">
      <c r="A7">
        <v>44512.511652</v>
      </c>
      <c r="B7">
        <f>VLOOKUP("Average",'fbgdata_2019-12-28_15-09-06'!A1:K111,2,FALSE)</f>
        <v>0</v>
      </c>
      <c r="C7">
        <f>VLOOKUP("StdDev",'fbgdata_2019-12-28_15-09-06'!A1:K111,2,FALSE)</f>
        <v>0</v>
      </c>
      <c r="D7">
        <f>VLOOKUP("Average",'fbgdata_2019-12-28_15-09-06'!A1:K111,3,FALSE)</f>
        <v>0</v>
      </c>
      <c r="E7">
        <f>VLOOKUP("StdDev",'fbgdata_2019-12-28_15-09-06'!A1:K111,3,FALSE)</f>
        <v>0</v>
      </c>
      <c r="F7">
        <f>VLOOKUP("Average",'fbgdata_2019-12-28_15-09-06'!A1:K111,4,FALSE)</f>
        <v>0</v>
      </c>
      <c r="G7">
        <f>VLOOKUP("StdDev",'fbgdata_2019-12-28_15-09-06'!A1:K111,4,FALSE)</f>
        <v>0</v>
      </c>
      <c r="H7">
        <f>VLOOKUP("Average",'fbgdata_2019-12-28_15-09-06'!A1:K111,5,FALSE)</f>
        <v>0</v>
      </c>
      <c r="I7">
        <f>VLOOKUP("StdDev",'fbgdata_2019-12-28_15-09-06'!A1:K111,5,FALSE)</f>
        <v>0</v>
      </c>
      <c r="J7">
        <f>VLOOKUP("Average",'fbgdata_2019-12-28_15-09-06'!A1:K111,6,FALSE)</f>
        <v>0</v>
      </c>
      <c r="K7">
        <f>VLOOKUP("StdDev",'fbgdata_2019-12-28_15-09-06'!A1:K111,6,FALSE)</f>
        <v>0</v>
      </c>
      <c r="L7">
        <f>VLOOKUP("Average",'fbgdata_2019-12-28_15-09-06'!A1:K111,7,FALSE)</f>
        <v>0</v>
      </c>
      <c r="M7">
        <f>VLOOKUP("StdDev",'fbgdata_2019-12-28_15-09-06'!A1:K111,7,FALSE)</f>
        <v>0</v>
      </c>
      <c r="N7">
        <f>VLOOKUP("Average",'fbgdata_2019-12-28_15-09-06'!A1:K111,8,FALSE)</f>
        <v>0</v>
      </c>
      <c r="O7">
        <f>VLOOKUP("StdDev",'fbgdata_2019-12-28_15-09-06'!A1:K111,8,FALSE)</f>
        <v>0</v>
      </c>
      <c r="P7">
        <f>VLOOKUP("Average",'fbgdata_2019-12-28_15-09-06'!A1:K111,9,FALSE)</f>
        <v>0</v>
      </c>
      <c r="Q7">
        <f>VLOOKUP("StdDev",'fbgdata_2019-12-28_15-09-06'!A1:K111,9,FALSE)</f>
        <v>0</v>
      </c>
      <c r="R7">
        <f>VLOOKUP("Average",'fbgdata_2019-12-28_15-09-06'!A1:K111,10,FALSE)</f>
        <v>0</v>
      </c>
      <c r="S7">
        <f>VLOOKUP("StdDev",'fbgdata_2019-12-28_15-09-06'!A1:K111,10,FALSE)</f>
        <v>0</v>
      </c>
    </row>
    <row r="8" spans="1:19">
      <c r="A8">
        <v>44523.190536</v>
      </c>
      <c r="B8">
        <f>VLOOKUP("Average",'fbgdata_2019-12-28_15-09-16'!A1:K111,2,FALSE)</f>
        <v>0</v>
      </c>
      <c r="C8">
        <f>VLOOKUP("StdDev",'fbgdata_2019-12-28_15-09-16'!A1:K111,2,FALSE)</f>
        <v>0</v>
      </c>
      <c r="D8">
        <f>VLOOKUP("Average",'fbgdata_2019-12-28_15-09-16'!A1:K111,3,FALSE)</f>
        <v>0</v>
      </c>
      <c r="E8">
        <f>VLOOKUP("StdDev",'fbgdata_2019-12-28_15-09-16'!A1:K111,3,FALSE)</f>
        <v>0</v>
      </c>
      <c r="F8">
        <f>VLOOKUP("Average",'fbgdata_2019-12-28_15-09-16'!A1:K111,4,FALSE)</f>
        <v>0</v>
      </c>
      <c r="G8">
        <f>VLOOKUP("StdDev",'fbgdata_2019-12-28_15-09-16'!A1:K111,4,FALSE)</f>
        <v>0</v>
      </c>
      <c r="H8">
        <f>VLOOKUP("Average",'fbgdata_2019-12-28_15-09-16'!A1:K111,5,FALSE)</f>
        <v>0</v>
      </c>
      <c r="I8">
        <f>VLOOKUP("StdDev",'fbgdata_2019-12-28_15-09-16'!A1:K111,5,FALSE)</f>
        <v>0</v>
      </c>
      <c r="J8">
        <f>VLOOKUP("Average",'fbgdata_2019-12-28_15-09-16'!A1:K111,6,FALSE)</f>
        <v>0</v>
      </c>
      <c r="K8">
        <f>VLOOKUP("StdDev",'fbgdata_2019-12-28_15-09-16'!A1:K111,6,FALSE)</f>
        <v>0</v>
      </c>
      <c r="L8">
        <f>VLOOKUP("Average",'fbgdata_2019-12-28_15-09-16'!A1:K111,7,FALSE)</f>
        <v>0</v>
      </c>
      <c r="M8">
        <f>VLOOKUP("StdDev",'fbgdata_2019-12-28_15-09-16'!A1:K111,7,FALSE)</f>
        <v>0</v>
      </c>
      <c r="N8">
        <f>VLOOKUP("Average",'fbgdata_2019-12-28_15-09-16'!A1:K111,8,FALSE)</f>
        <v>0</v>
      </c>
      <c r="O8">
        <f>VLOOKUP("StdDev",'fbgdata_2019-12-28_15-09-16'!A1:K111,8,FALSE)</f>
        <v>0</v>
      </c>
      <c r="P8">
        <f>VLOOKUP("Average",'fbgdata_2019-12-28_15-09-16'!A1:K111,9,FALSE)</f>
        <v>0</v>
      </c>
      <c r="Q8">
        <f>VLOOKUP("StdDev",'fbgdata_2019-12-28_15-09-16'!A1:K111,9,FALSE)</f>
        <v>0</v>
      </c>
      <c r="R8">
        <f>VLOOKUP("Average",'fbgdata_2019-12-28_15-09-16'!A1:K111,10,FALSE)</f>
        <v>0</v>
      </c>
      <c r="S8">
        <f>VLOOKUP("StdDev",'fbgdata_2019-12-28_15-09-16'!A1:K111,10,FALSE)</f>
        <v>0</v>
      </c>
    </row>
    <row r="9" spans="1:19">
      <c r="A9">
        <v>44534.819409</v>
      </c>
      <c r="B9">
        <f>VLOOKUP("Average",'fbgdata_2019-12-28_15-09-28'!A1:K111,2,FALSE)</f>
        <v>0</v>
      </c>
      <c r="C9">
        <f>VLOOKUP("StdDev",'fbgdata_2019-12-28_15-09-28'!A1:K111,2,FALSE)</f>
        <v>0</v>
      </c>
      <c r="D9">
        <f>VLOOKUP("Average",'fbgdata_2019-12-28_15-09-28'!A1:K111,3,FALSE)</f>
        <v>0</v>
      </c>
      <c r="E9">
        <f>VLOOKUP("StdDev",'fbgdata_2019-12-28_15-09-28'!A1:K111,3,FALSE)</f>
        <v>0</v>
      </c>
      <c r="F9">
        <f>VLOOKUP("Average",'fbgdata_2019-12-28_15-09-28'!A1:K111,4,FALSE)</f>
        <v>0</v>
      </c>
      <c r="G9">
        <f>VLOOKUP("StdDev",'fbgdata_2019-12-28_15-09-28'!A1:K111,4,FALSE)</f>
        <v>0</v>
      </c>
      <c r="H9">
        <f>VLOOKUP("Average",'fbgdata_2019-12-28_15-09-28'!A1:K111,5,FALSE)</f>
        <v>0</v>
      </c>
      <c r="I9">
        <f>VLOOKUP("StdDev",'fbgdata_2019-12-28_15-09-28'!A1:K111,5,FALSE)</f>
        <v>0</v>
      </c>
      <c r="J9">
        <f>VLOOKUP("Average",'fbgdata_2019-12-28_15-09-28'!A1:K111,6,FALSE)</f>
        <v>0</v>
      </c>
      <c r="K9">
        <f>VLOOKUP("StdDev",'fbgdata_2019-12-28_15-09-28'!A1:K111,6,FALSE)</f>
        <v>0</v>
      </c>
      <c r="L9">
        <f>VLOOKUP("Average",'fbgdata_2019-12-28_15-09-28'!A1:K111,7,FALSE)</f>
        <v>0</v>
      </c>
      <c r="M9">
        <f>VLOOKUP("StdDev",'fbgdata_2019-12-28_15-09-28'!A1:K111,7,FALSE)</f>
        <v>0</v>
      </c>
      <c r="N9">
        <f>VLOOKUP("Average",'fbgdata_2019-12-28_15-09-28'!A1:K111,8,FALSE)</f>
        <v>0</v>
      </c>
      <c r="O9">
        <f>VLOOKUP("StdDev",'fbgdata_2019-12-28_15-09-28'!A1:K111,8,FALSE)</f>
        <v>0</v>
      </c>
      <c r="P9">
        <f>VLOOKUP("Average",'fbgdata_2019-12-28_15-09-28'!A1:K111,9,FALSE)</f>
        <v>0</v>
      </c>
      <c r="Q9">
        <f>VLOOKUP("StdDev",'fbgdata_2019-12-28_15-09-28'!A1:K111,9,FALSE)</f>
        <v>0</v>
      </c>
      <c r="R9">
        <f>VLOOKUP("Average",'fbgdata_2019-12-28_15-09-28'!A1:K111,10,FALSE)</f>
        <v>0</v>
      </c>
      <c r="S9">
        <f>VLOOKUP("StdDev",'fbgdata_2019-12-28_15-09-28'!A1:K111,10,FALSE)</f>
        <v>0</v>
      </c>
    </row>
    <row r="10" spans="1:19">
      <c r="A10">
        <v>44546.65128</v>
      </c>
      <c r="B10">
        <f>VLOOKUP("Average",'fbgdata_2019-12-28_15-09-40'!A1:K111,2,FALSE)</f>
        <v>0</v>
      </c>
      <c r="C10">
        <f>VLOOKUP("StdDev",'fbgdata_2019-12-28_15-09-40'!A1:K111,2,FALSE)</f>
        <v>0</v>
      </c>
      <c r="D10">
        <f>VLOOKUP("Average",'fbgdata_2019-12-28_15-09-40'!A1:K111,3,FALSE)</f>
        <v>0</v>
      </c>
      <c r="E10">
        <f>VLOOKUP("StdDev",'fbgdata_2019-12-28_15-09-40'!A1:K111,3,FALSE)</f>
        <v>0</v>
      </c>
      <c r="F10">
        <f>VLOOKUP("Average",'fbgdata_2019-12-28_15-09-40'!A1:K111,4,FALSE)</f>
        <v>0</v>
      </c>
      <c r="G10">
        <f>VLOOKUP("StdDev",'fbgdata_2019-12-28_15-09-40'!A1:K111,4,FALSE)</f>
        <v>0</v>
      </c>
      <c r="H10">
        <f>VLOOKUP("Average",'fbgdata_2019-12-28_15-09-40'!A1:K111,5,FALSE)</f>
        <v>0</v>
      </c>
      <c r="I10">
        <f>VLOOKUP("StdDev",'fbgdata_2019-12-28_15-09-40'!A1:K111,5,FALSE)</f>
        <v>0</v>
      </c>
      <c r="J10">
        <f>VLOOKUP("Average",'fbgdata_2019-12-28_15-09-40'!A1:K111,6,FALSE)</f>
        <v>0</v>
      </c>
      <c r="K10">
        <f>VLOOKUP("StdDev",'fbgdata_2019-12-28_15-09-40'!A1:K111,6,FALSE)</f>
        <v>0</v>
      </c>
      <c r="L10">
        <f>VLOOKUP("Average",'fbgdata_2019-12-28_15-09-40'!A1:K111,7,FALSE)</f>
        <v>0</v>
      </c>
      <c r="M10">
        <f>VLOOKUP("StdDev",'fbgdata_2019-12-28_15-09-40'!A1:K111,7,FALSE)</f>
        <v>0</v>
      </c>
      <c r="N10">
        <f>VLOOKUP("Average",'fbgdata_2019-12-28_15-09-40'!A1:K111,8,FALSE)</f>
        <v>0</v>
      </c>
      <c r="O10">
        <f>VLOOKUP("StdDev",'fbgdata_2019-12-28_15-09-40'!A1:K111,8,FALSE)</f>
        <v>0</v>
      </c>
      <c r="P10">
        <f>VLOOKUP("Average",'fbgdata_2019-12-28_15-09-40'!A1:K111,9,FALSE)</f>
        <v>0</v>
      </c>
      <c r="Q10">
        <f>VLOOKUP("StdDev",'fbgdata_2019-12-28_15-09-40'!A1:K111,9,FALSE)</f>
        <v>0</v>
      </c>
      <c r="R10">
        <f>VLOOKUP("Average",'fbgdata_2019-12-28_15-09-40'!A1:K111,10,FALSE)</f>
        <v>0</v>
      </c>
      <c r="S10">
        <f>VLOOKUP("StdDev",'fbgdata_2019-12-28_15-09-40'!A1:K111,10,FALSE)</f>
        <v>0</v>
      </c>
    </row>
    <row r="11" spans="1:19">
      <c r="A11">
        <v>44556.658171</v>
      </c>
      <c r="B11">
        <f>VLOOKUP("Average",'fbgdata_2019-12-28_15-09-50'!A1:K111,2,FALSE)</f>
        <v>0</v>
      </c>
      <c r="C11">
        <f>VLOOKUP("StdDev",'fbgdata_2019-12-28_15-09-50'!A1:K111,2,FALSE)</f>
        <v>0</v>
      </c>
      <c r="D11">
        <f>VLOOKUP("Average",'fbgdata_2019-12-28_15-09-50'!A1:K111,3,FALSE)</f>
        <v>0</v>
      </c>
      <c r="E11">
        <f>VLOOKUP("StdDev",'fbgdata_2019-12-28_15-09-50'!A1:K111,3,FALSE)</f>
        <v>0</v>
      </c>
      <c r="F11">
        <f>VLOOKUP("Average",'fbgdata_2019-12-28_15-09-50'!A1:K111,4,FALSE)</f>
        <v>0</v>
      </c>
      <c r="G11">
        <f>VLOOKUP("StdDev",'fbgdata_2019-12-28_15-09-50'!A1:K111,4,FALSE)</f>
        <v>0</v>
      </c>
      <c r="H11">
        <f>VLOOKUP("Average",'fbgdata_2019-12-28_15-09-50'!A1:K111,5,FALSE)</f>
        <v>0</v>
      </c>
      <c r="I11">
        <f>VLOOKUP("StdDev",'fbgdata_2019-12-28_15-09-50'!A1:K111,5,FALSE)</f>
        <v>0</v>
      </c>
      <c r="J11">
        <f>VLOOKUP("Average",'fbgdata_2019-12-28_15-09-50'!A1:K111,6,FALSE)</f>
        <v>0</v>
      </c>
      <c r="K11">
        <f>VLOOKUP("StdDev",'fbgdata_2019-12-28_15-09-50'!A1:K111,6,FALSE)</f>
        <v>0</v>
      </c>
      <c r="L11">
        <f>VLOOKUP("Average",'fbgdata_2019-12-28_15-09-50'!A1:K111,7,FALSE)</f>
        <v>0</v>
      </c>
      <c r="M11">
        <f>VLOOKUP("StdDev",'fbgdata_2019-12-28_15-09-50'!A1:K111,7,FALSE)</f>
        <v>0</v>
      </c>
      <c r="N11">
        <f>VLOOKUP("Average",'fbgdata_2019-12-28_15-09-50'!A1:K111,8,FALSE)</f>
        <v>0</v>
      </c>
      <c r="O11">
        <f>VLOOKUP("StdDev",'fbgdata_2019-12-28_15-09-50'!A1:K111,8,FALSE)</f>
        <v>0</v>
      </c>
      <c r="P11">
        <f>VLOOKUP("Average",'fbgdata_2019-12-28_15-09-50'!A1:K111,9,FALSE)</f>
        <v>0</v>
      </c>
      <c r="Q11">
        <f>VLOOKUP("StdDev",'fbgdata_2019-12-28_15-09-50'!A1:K111,9,FALSE)</f>
        <v>0</v>
      </c>
      <c r="R11">
        <f>VLOOKUP("Average",'fbgdata_2019-12-28_15-09-50'!A1:K111,10,FALSE)</f>
        <v>0</v>
      </c>
      <c r="S11">
        <f>VLOOKUP("StdDev",'fbgdata_2019-12-28_15-09-50'!A1:K111,10,FALSE)</f>
        <v>0</v>
      </c>
    </row>
    <row r="12" spans="1:19">
      <c r="A12">
        <v>44568.526041</v>
      </c>
      <c r="B12">
        <f>VLOOKUP("Average",'fbgdata_2019-12-28_15-10-02'!A1:K111,2,FALSE)</f>
        <v>0</v>
      </c>
      <c r="C12">
        <f>VLOOKUP("StdDev",'fbgdata_2019-12-28_15-10-02'!A1:K111,2,FALSE)</f>
        <v>0</v>
      </c>
      <c r="D12">
        <f>VLOOKUP("Average",'fbgdata_2019-12-28_15-10-02'!A1:K111,3,FALSE)</f>
        <v>0</v>
      </c>
      <c r="E12">
        <f>VLOOKUP("StdDev",'fbgdata_2019-12-28_15-10-02'!A1:K111,3,FALSE)</f>
        <v>0</v>
      </c>
      <c r="F12">
        <f>VLOOKUP("Average",'fbgdata_2019-12-28_15-10-02'!A1:K111,4,FALSE)</f>
        <v>0</v>
      </c>
      <c r="G12">
        <f>VLOOKUP("StdDev",'fbgdata_2019-12-28_15-10-02'!A1:K111,4,FALSE)</f>
        <v>0</v>
      </c>
      <c r="H12">
        <f>VLOOKUP("Average",'fbgdata_2019-12-28_15-10-02'!A1:K111,5,FALSE)</f>
        <v>0</v>
      </c>
      <c r="I12">
        <f>VLOOKUP("StdDev",'fbgdata_2019-12-28_15-10-02'!A1:K111,5,FALSE)</f>
        <v>0</v>
      </c>
      <c r="J12">
        <f>VLOOKUP("Average",'fbgdata_2019-12-28_15-10-02'!A1:K111,6,FALSE)</f>
        <v>0</v>
      </c>
      <c r="K12">
        <f>VLOOKUP("StdDev",'fbgdata_2019-12-28_15-10-02'!A1:K111,6,FALSE)</f>
        <v>0</v>
      </c>
      <c r="L12">
        <f>VLOOKUP("Average",'fbgdata_2019-12-28_15-10-02'!A1:K111,7,FALSE)</f>
        <v>0</v>
      </c>
      <c r="M12">
        <f>VLOOKUP("StdDev",'fbgdata_2019-12-28_15-10-02'!A1:K111,7,FALSE)</f>
        <v>0</v>
      </c>
      <c r="N12">
        <f>VLOOKUP("Average",'fbgdata_2019-12-28_15-10-02'!A1:K111,8,FALSE)</f>
        <v>0</v>
      </c>
      <c r="O12">
        <f>VLOOKUP("StdDev",'fbgdata_2019-12-28_15-10-02'!A1:K111,8,FALSE)</f>
        <v>0</v>
      </c>
      <c r="P12">
        <f>VLOOKUP("Average",'fbgdata_2019-12-28_15-10-02'!A1:K111,9,FALSE)</f>
        <v>0</v>
      </c>
      <c r="Q12">
        <f>VLOOKUP("StdDev",'fbgdata_2019-12-28_15-10-02'!A1:K111,9,FALSE)</f>
        <v>0</v>
      </c>
      <c r="R12">
        <f>VLOOKUP("Average",'fbgdata_2019-12-28_15-10-02'!A1:K111,10,FALSE)</f>
        <v>0</v>
      </c>
      <c r="S12">
        <f>VLOOKUP("StdDev",'fbgdata_2019-12-28_15-10-02'!A1:K111,10,FALSE)</f>
        <v>0</v>
      </c>
    </row>
    <row r="13" spans="1:19">
      <c r="A13">
        <v>44578.366934</v>
      </c>
      <c r="B13">
        <f>VLOOKUP("Average",'fbgdata_2019-12-28_15-10-12'!A1:K111,2,FALSE)</f>
        <v>0</v>
      </c>
      <c r="C13">
        <f>VLOOKUP("StdDev",'fbgdata_2019-12-28_15-10-12'!A1:K111,2,FALSE)</f>
        <v>0</v>
      </c>
      <c r="D13">
        <f>VLOOKUP("Average",'fbgdata_2019-12-28_15-10-12'!A1:K111,3,FALSE)</f>
        <v>0</v>
      </c>
      <c r="E13">
        <f>VLOOKUP("StdDev",'fbgdata_2019-12-28_15-10-12'!A1:K111,3,FALSE)</f>
        <v>0</v>
      </c>
      <c r="F13">
        <f>VLOOKUP("Average",'fbgdata_2019-12-28_15-10-12'!A1:K111,4,FALSE)</f>
        <v>0</v>
      </c>
      <c r="G13">
        <f>VLOOKUP("StdDev",'fbgdata_2019-12-28_15-10-12'!A1:K111,4,FALSE)</f>
        <v>0</v>
      </c>
      <c r="H13">
        <f>VLOOKUP("Average",'fbgdata_2019-12-28_15-10-12'!A1:K111,5,FALSE)</f>
        <v>0</v>
      </c>
      <c r="I13">
        <f>VLOOKUP("StdDev",'fbgdata_2019-12-28_15-10-12'!A1:K111,5,FALSE)</f>
        <v>0</v>
      </c>
      <c r="J13">
        <f>VLOOKUP("Average",'fbgdata_2019-12-28_15-10-12'!A1:K111,6,FALSE)</f>
        <v>0</v>
      </c>
      <c r="K13">
        <f>VLOOKUP("StdDev",'fbgdata_2019-12-28_15-10-12'!A1:K111,6,FALSE)</f>
        <v>0</v>
      </c>
      <c r="L13">
        <f>VLOOKUP("Average",'fbgdata_2019-12-28_15-10-12'!A1:K111,7,FALSE)</f>
        <v>0</v>
      </c>
      <c r="M13">
        <f>VLOOKUP("StdDev",'fbgdata_2019-12-28_15-10-12'!A1:K111,7,FALSE)</f>
        <v>0</v>
      </c>
      <c r="N13">
        <f>VLOOKUP("Average",'fbgdata_2019-12-28_15-10-12'!A1:K111,8,FALSE)</f>
        <v>0</v>
      </c>
      <c r="O13">
        <f>VLOOKUP("StdDev",'fbgdata_2019-12-28_15-10-12'!A1:K111,8,FALSE)</f>
        <v>0</v>
      </c>
      <c r="P13">
        <f>VLOOKUP("Average",'fbgdata_2019-12-28_15-10-12'!A1:K111,9,FALSE)</f>
        <v>0</v>
      </c>
      <c r="Q13">
        <f>VLOOKUP("StdDev",'fbgdata_2019-12-28_15-10-12'!A1:K111,9,FALSE)</f>
        <v>0</v>
      </c>
      <c r="R13">
        <f>VLOOKUP("Average",'fbgdata_2019-12-28_15-10-12'!A1:K111,10,FALSE)</f>
        <v>0</v>
      </c>
      <c r="S13">
        <f>VLOOKUP("StdDev",'fbgdata_2019-12-28_15-10-12'!A1:K111,10,FALSE)</f>
        <v>0</v>
      </c>
    </row>
    <row r="14" spans="1:19">
      <c r="A14">
        <v>44588.209826</v>
      </c>
      <c r="B14">
        <f>VLOOKUP("Average",'fbgdata_2019-12-28_15-10-21'!A1:K111,2,FALSE)</f>
        <v>0</v>
      </c>
      <c r="C14">
        <f>VLOOKUP("StdDev",'fbgdata_2019-12-28_15-10-21'!A1:K111,2,FALSE)</f>
        <v>0</v>
      </c>
      <c r="D14">
        <f>VLOOKUP("Average",'fbgdata_2019-12-28_15-10-21'!A1:K111,3,FALSE)</f>
        <v>0</v>
      </c>
      <c r="E14">
        <f>VLOOKUP("StdDev",'fbgdata_2019-12-28_15-10-21'!A1:K111,3,FALSE)</f>
        <v>0</v>
      </c>
      <c r="F14">
        <f>VLOOKUP("Average",'fbgdata_2019-12-28_15-10-21'!A1:K111,4,FALSE)</f>
        <v>0</v>
      </c>
      <c r="G14">
        <f>VLOOKUP("StdDev",'fbgdata_2019-12-28_15-10-21'!A1:K111,4,FALSE)</f>
        <v>0</v>
      </c>
      <c r="H14">
        <f>VLOOKUP("Average",'fbgdata_2019-12-28_15-10-21'!A1:K111,5,FALSE)</f>
        <v>0</v>
      </c>
      <c r="I14">
        <f>VLOOKUP("StdDev",'fbgdata_2019-12-28_15-10-21'!A1:K111,5,FALSE)</f>
        <v>0</v>
      </c>
      <c r="J14">
        <f>VLOOKUP("Average",'fbgdata_2019-12-28_15-10-21'!A1:K111,6,FALSE)</f>
        <v>0</v>
      </c>
      <c r="K14">
        <f>VLOOKUP("StdDev",'fbgdata_2019-12-28_15-10-21'!A1:K111,6,FALSE)</f>
        <v>0</v>
      </c>
      <c r="L14">
        <f>VLOOKUP("Average",'fbgdata_2019-12-28_15-10-21'!A1:K111,7,FALSE)</f>
        <v>0</v>
      </c>
      <c r="M14">
        <f>VLOOKUP("StdDev",'fbgdata_2019-12-28_15-10-21'!A1:K111,7,FALSE)</f>
        <v>0</v>
      </c>
      <c r="N14">
        <f>VLOOKUP("Average",'fbgdata_2019-12-28_15-10-21'!A1:K111,8,FALSE)</f>
        <v>0</v>
      </c>
      <c r="O14">
        <f>VLOOKUP("StdDev",'fbgdata_2019-12-28_15-10-21'!A1:K111,8,FALSE)</f>
        <v>0</v>
      </c>
      <c r="P14">
        <f>VLOOKUP("Average",'fbgdata_2019-12-28_15-10-21'!A1:K111,9,FALSE)</f>
        <v>0</v>
      </c>
      <c r="Q14">
        <f>VLOOKUP("StdDev",'fbgdata_2019-12-28_15-10-21'!A1:K111,9,FALSE)</f>
        <v>0</v>
      </c>
      <c r="R14">
        <f>VLOOKUP("Average",'fbgdata_2019-12-28_15-10-21'!A1:K111,10,FALSE)</f>
        <v>0</v>
      </c>
      <c r="S14">
        <f>VLOOKUP("StdDev",'fbgdata_2019-12-28_15-10-21'!A1:K111,10,FALSE)</f>
        <v>0</v>
      </c>
    </row>
    <row r="15" spans="1:19">
      <c r="A15">
        <v>44602.647669</v>
      </c>
      <c r="B15">
        <f>VLOOKUP("Average",'fbgdata_2019-12-28_15-10-36'!A1:K111,2,FALSE)</f>
        <v>0</v>
      </c>
      <c r="C15">
        <f>VLOOKUP("StdDev",'fbgdata_2019-12-28_15-10-36'!A1:K111,2,FALSE)</f>
        <v>0</v>
      </c>
      <c r="D15">
        <f>VLOOKUP("Average",'fbgdata_2019-12-28_15-10-36'!A1:K111,3,FALSE)</f>
        <v>0</v>
      </c>
      <c r="E15">
        <f>VLOOKUP("StdDev",'fbgdata_2019-12-28_15-10-36'!A1:K111,3,FALSE)</f>
        <v>0</v>
      </c>
      <c r="F15">
        <f>VLOOKUP("Average",'fbgdata_2019-12-28_15-10-36'!A1:K111,4,FALSE)</f>
        <v>0</v>
      </c>
      <c r="G15">
        <f>VLOOKUP("StdDev",'fbgdata_2019-12-28_15-10-36'!A1:K111,4,FALSE)</f>
        <v>0</v>
      </c>
      <c r="H15">
        <f>VLOOKUP("Average",'fbgdata_2019-12-28_15-10-36'!A1:K111,5,FALSE)</f>
        <v>0</v>
      </c>
      <c r="I15">
        <f>VLOOKUP("StdDev",'fbgdata_2019-12-28_15-10-36'!A1:K111,5,FALSE)</f>
        <v>0</v>
      </c>
      <c r="J15">
        <f>VLOOKUP("Average",'fbgdata_2019-12-28_15-10-36'!A1:K111,6,FALSE)</f>
        <v>0</v>
      </c>
      <c r="K15">
        <f>VLOOKUP("StdDev",'fbgdata_2019-12-28_15-10-36'!A1:K111,6,FALSE)</f>
        <v>0</v>
      </c>
      <c r="L15">
        <f>VLOOKUP("Average",'fbgdata_2019-12-28_15-10-36'!A1:K111,7,FALSE)</f>
        <v>0</v>
      </c>
      <c r="M15">
        <f>VLOOKUP("StdDev",'fbgdata_2019-12-28_15-10-36'!A1:K111,7,FALSE)</f>
        <v>0</v>
      </c>
      <c r="N15">
        <f>VLOOKUP("Average",'fbgdata_2019-12-28_15-10-36'!A1:K111,8,FALSE)</f>
        <v>0</v>
      </c>
      <c r="O15">
        <f>VLOOKUP("StdDev",'fbgdata_2019-12-28_15-10-36'!A1:K111,8,FALSE)</f>
        <v>0</v>
      </c>
      <c r="P15">
        <f>VLOOKUP("Average",'fbgdata_2019-12-28_15-10-36'!A1:K111,9,FALSE)</f>
        <v>0</v>
      </c>
      <c r="Q15">
        <f>VLOOKUP("StdDev",'fbgdata_2019-12-28_15-10-36'!A1:K111,9,FALSE)</f>
        <v>0</v>
      </c>
      <c r="R15">
        <f>VLOOKUP("Average",'fbgdata_2019-12-28_15-10-36'!A1:K111,10,FALSE)</f>
        <v>0</v>
      </c>
      <c r="S15">
        <f>VLOOKUP("StdDev",'fbgdata_2019-12-28_15-10-36'!A1:K111,10,FALSE)</f>
        <v>0</v>
      </c>
    </row>
    <row r="16" spans="1:19">
      <c r="A16">
        <v>44614.770536</v>
      </c>
      <c r="B16">
        <f>VLOOKUP("Average",'fbgdata_2019-12-28_15-10-48'!A1:K111,2,FALSE)</f>
        <v>0</v>
      </c>
      <c r="C16">
        <f>VLOOKUP("StdDev",'fbgdata_2019-12-28_15-10-48'!A1:K111,2,FALSE)</f>
        <v>0</v>
      </c>
      <c r="D16">
        <f>VLOOKUP("Average",'fbgdata_2019-12-28_15-10-48'!A1:K111,3,FALSE)</f>
        <v>0</v>
      </c>
      <c r="E16">
        <f>VLOOKUP("StdDev",'fbgdata_2019-12-28_15-10-48'!A1:K111,3,FALSE)</f>
        <v>0</v>
      </c>
      <c r="F16">
        <f>VLOOKUP("Average",'fbgdata_2019-12-28_15-10-48'!A1:K111,4,FALSE)</f>
        <v>0</v>
      </c>
      <c r="G16">
        <f>VLOOKUP("StdDev",'fbgdata_2019-12-28_15-10-48'!A1:K111,4,FALSE)</f>
        <v>0</v>
      </c>
      <c r="H16">
        <f>VLOOKUP("Average",'fbgdata_2019-12-28_15-10-48'!A1:K111,5,FALSE)</f>
        <v>0</v>
      </c>
      <c r="I16">
        <f>VLOOKUP("StdDev",'fbgdata_2019-12-28_15-10-48'!A1:K111,5,FALSE)</f>
        <v>0</v>
      </c>
      <c r="J16">
        <f>VLOOKUP("Average",'fbgdata_2019-12-28_15-10-48'!A1:K111,6,FALSE)</f>
        <v>0</v>
      </c>
      <c r="K16">
        <f>VLOOKUP("StdDev",'fbgdata_2019-12-28_15-10-48'!A1:K111,6,FALSE)</f>
        <v>0</v>
      </c>
      <c r="L16">
        <f>VLOOKUP("Average",'fbgdata_2019-12-28_15-10-48'!A1:K111,7,FALSE)</f>
        <v>0</v>
      </c>
      <c r="M16">
        <f>VLOOKUP("StdDev",'fbgdata_2019-12-28_15-10-48'!A1:K111,7,FALSE)</f>
        <v>0</v>
      </c>
      <c r="N16">
        <f>VLOOKUP("Average",'fbgdata_2019-12-28_15-10-48'!A1:K111,8,FALSE)</f>
        <v>0</v>
      </c>
      <c r="O16">
        <f>VLOOKUP("StdDev",'fbgdata_2019-12-28_15-10-48'!A1:K111,8,FALSE)</f>
        <v>0</v>
      </c>
      <c r="P16">
        <f>VLOOKUP("Average",'fbgdata_2019-12-28_15-10-48'!A1:K111,9,FALSE)</f>
        <v>0</v>
      </c>
      <c r="Q16">
        <f>VLOOKUP("StdDev",'fbgdata_2019-12-28_15-10-48'!A1:K111,9,FALSE)</f>
        <v>0</v>
      </c>
      <c r="R16">
        <f>VLOOKUP("Average",'fbgdata_2019-12-28_15-10-48'!A1:K111,10,FALSE)</f>
        <v>0</v>
      </c>
      <c r="S16">
        <f>VLOOKUP("StdDev",'fbgdata_2019-12-28_15-10-48'!A1:K111,10,FALSE)</f>
        <v>0</v>
      </c>
    </row>
    <row r="17" spans="1:19">
      <c r="A17">
        <v>44625.961414</v>
      </c>
      <c r="B17">
        <f>VLOOKUP("Average",'fbgdata_2019-12-28_15-10-59'!A1:K111,2,FALSE)</f>
        <v>0</v>
      </c>
      <c r="C17">
        <f>VLOOKUP("StdDev",'fbgdata_2019-12-28_15-10-59'!A1:K111,2,FALSE)</f>
        <v>0</v>
      </c>
      <c r="D17">
        <f>VLOOKUP("Average",'fbgdata_2019-12-28_15-10-59'!A1:K111,3,FALSE)</f>
        <v>0</v>
      </c>
      <c r="E17">
        <f>VLOOKUP("StdDev",'fbgdata_2019-12-28_15-10-59'!A1:K111,3,FALSE)</f>
        <v>0</v>
      </c>
      <c r="F17">
        <f>VLOOKUP("Average",'fbgdata_2019-12-28_15-10-59'!A1:K111,4,FALSE)</f>
        <v>0</v>
      </c>
      <c r="G17">
        <f>VLOOKUP("StdDev",'fbgdata_2019-12-28_15-10-59'!A1:K111,4,FALSE)</f>
        <v>0</v>
      </c>
      <c r="H17">
        <f>VLOOKUP("Average",'fbgdata_2019-12-28_15-10-59'!A1:K111,5,FALSE)</f>
        <v>0</v>
      </c>
      <c r="I17">
        <f>VLOOKUP("StdDev",'fbgdata_2019-12-28_15-10-59'!A1:K111,5,FALSE)</f>
        <v>0</v>
      </c>
      <c r="J17">
        <f>VLOOKUP("Average",'fbgdata_2019-12-28_15-10-59'!A1:K111,6,FALSE)</f>
        <v>0</v>
      </c>
      <c r="K17">
        <f>VLOOKUP("StdDev",'fbgdata_2019-12-28_15-10-59'!A1:K111,6,FALSE)</f>
        <v>0</v>
      </c>
      <c r="L17">
        <f>VLOOKUP("Average",'fbgdata_2019-12-28_15-10-59'!A1:K111,7,FALSE)</f>
        <v>0</v>
      </c>
      <c r="M17">
        <f>VLOOKUP("StdDev",'fbgdata_2019-12-28_15-10-59'!A1:K111,7,FALSE)</f>
        <v>0</v>
      </c>
      <c r="N17">
        <f>VLOOKUP("Average",'fbgdata_2019-12-28_15-10-59'!A1:K111,8,FALSE)</f>
        <v>0</v>
      </c>
      <c r="O17">
        <f>VLOOKUP("StdDev",'fbgdata_2019-12-28_15-10-59'!A1:K111,8,FALSE)</f>
        <v>0</v>
      </c>
      <c r="P17">
        <f>VLOOKUP("Average",'fbgdata_2019-12-28_15-10-59'!A1:K111,9,FALSE)</f>
        <v>0</v>
      </c>
      <c r="Q17">
        <f>VLOOKUP("StdDev",'fbgdata_2019-12-28_15-10-59'!A1:K111,9,FALSE)</f>
        <v>0</v>
      </c>
      <c r="R17">
        <f>VLOOKUP("Average",'fbgdata_2019-12-28_15-10-59'!A1:K111,10,FALSE)</f>
        <v>0</v>
      </c>
      <c r="S17">
        <f>VLOOKUP("StdDev",'fbgdata_2019-12-28_15-10-59'!A1:K111,10,FALSE)</f>
        <v>0</v>
      </c>
    </row>
    <row r="18" spans="1:19">
      <c r="A18">
        <v>44639.016272</v>
      </c>
      <c r="B18">
        <f>VLOOKUP("Average",'fbgdata_2019-12-28_15-11-12'!A1:K111,2,FALSE)</f>
        <v>0</v>
      </c>
      <c r="C18">
        <f>VLOOKUP("StdDev",'fbgdata_2019-12-28_15-11-12'!A1:K111,2,FALSE)</f>
        <v>0</v>
      </c>
      <c r="D18">
        <f>VLOOKUP("Average",'fbgdata_2019-12-28_15-11-12'!A1:K111,3,FALSE)</f>
        <v>0</v>
      </c>
      <c r="E18">
        <f>VLOOKUP("StdDev",'fbgdata_2019-12-28_15-11-12'!A1:K111,3,FALSE)</f>
        <v>0</v>
      </c>
      <c r="F18">
        <f>VLOOKUP("Average",'fbgdata_2019-12-28_15-11-12'!A1:K111,4,FALSE)</f>
        <v>0</v>
      </c>
      <c r="G18">
        <f>VLOOKUP("StdDev",'fbgdata_2019-12-28_15-11-12'!A1:K111,4,FALSE)</f>
        <v>0</v>
      </c>
      <c r="H18">
        <f>VLOOKUP("Average",'fbgdata_2019-12-28_15-11-12'!A1:K111,5,FALSE)</f>
        <v>0</v>
      </c>
      <c r="I18">
        <f>VLOOKUP("StdDev",'fbgdata_2019-12-28_15-11-12'!A1:K111,5,FALSE)</f>
        <v>0</v>
      </c>
      <c r="J18">
        <f>VLOOKUP("Average",'fbgdata_2019-12-28_15-11-12'!A1:K111,6,FALSE)</f>
        <v>0</v>
      </c>
      <c r="K18">
        <f>VLOOKUP("StdDev",'fbgdata_2019-12-28_15-11-12'!A1:K111,6,FALSE)</f>
        <v>0</v>
      </c>
      <c r="L18">
        <f>VLOOKUP("Average",'fbgdata_2019-12-28_15-11-12'!A1:K111,7,FALSE)</f>
        <v>0</v>
      </c>
      <c r="M18">
        <f>VLOOKUP("StdDev",'fbgdata_2019-12-28_15-11-12'!A1:K111,7,FALSE)</f>
        <v>0</v>
      </c>
      <c r="N18">
        <f>VLOOKUP("Average",'fbgdata_2019-12-28_15-11-12'!A1:K111,8,FALSE)</f>
        <v>0</v>
      </c>
      <c r="O18">
        <f>VLOOKUP("StdDev",'fbgdata_2019-12-28_15-11-12'!A1:K111,8,FALSE)</f>
        <v>0</v>
      </c>
      <c r="P18">
        <f>VLOOKUP("Average",'fbgdata_2019-12-28_15-11-12'!A1:K111,9,FALSE)</f>
        <v>0</v>
      </c>
      <c r="Q18">
        <f>VLOOKUP("StdDev",'fbgdata_2019-12-28_15-11-12'!A1:K111,9,FALSE)</f>
        <v>0</v>
      </c>
      <c r="R18">
        <f>VLOOKUP("Average",'fbgdata_2019-12-28_15-11-12'!A1:K111,10,FALSE)</f>
        <v>0</v>
      </c>
      <c r="S18">
        <f>VLOOKUP("StdDev",'fbgdata_2019-12-28_15-11-12'!A1:K111,10,FALSE)</f>
        <v>0</v>
      </c>
    </row>
    <row r="19" spans="1:19">
      <c r="A19">
        <v>44652.052129</v>
      </c>
      <c r="B19">
        <f>VLOOKUP("Average",'fbgdata_2019-12-28_15-11-25'!A1:K111,2,FALSE)</f>
        <v>0</v>
      </c>
      <c r="C19">
        <f>VLOOKUP("StdDev",'fbgdata_2019-12-28_15-11-25'!A1:K111,2,FALSE)</f>
        <v>0</v>
      </c>
      <c r="D19">
        <f>VLOOKUP("Average",'fbgdata_2019-12-28_15-11-25'!A1:K111,3,FALSE)</f>
        <v>0</v>
      </c>
      <c r="E19">
        <f>VLOOKUP("StdDev",'fbgdata_2019-12-28_15-11-25'!A1:K111,3,FALSE)</f>
        <v>0</v>
      </c>
      <c r="F19">
        <f>VLOOKUP("Average",'fbgdata_2019-12-28_15-11-25'!A1:K111,4,FALSE)</f>
        <v>0</v>
      </c>
      <c r="G19">
        <f>VLOOKUP("StdDev",'fbgdata_2019-12-28_15-11-25'!A1:K111,4,FALSE)</f>
        <v>0</v>
      </c>
      <c r="H19">
        <f>VLOOKUP("Average",'fbgdata_2019-12-28_15-11-25'!A1:K111,5,FALSE)</f>
        <v>0</v>
      </c>
      <c r="I19">
        <f>VLOOKUP("StdDev",'fbgdata_2019-12-28_15-11-25'!A1:K111,5,FALSE)</f>
        <v>0</v>
      </c>
      <c r="J19">
        <f>VLOOKUP("Average",'fbgdata_2019-12-28_15-11-25'!A1:K111,6,FALSE)</f>
        <v>0</v>
      </c>
      <c r="K19">
        <f>VLOOKUP("StdDev",'fbgdata_2019-12-28_15-11-25'!A1:K111,6,FALSE)</f>
        <v>0</v>
      </c>
      <c r="L19">
        <f>VLOOKUP("Average",'fbgdata_2019-12-28_15-11-25'!A1:K111,7,FALSE)</f>
        <v>0</v>
      </c>
      <c r="M19">
        <f>VLOOKUP("StdDev",'fbgdata_2019-12-28_15-11-25'!A1:K111,7,FALSE)</f>
        <v>0</v>
      </c>
      <c r="N19">
        <f>VLOOKUP("Average",'fbgdata_2019-12-28_15-11-25'!A1:K111,8,FALSE)</f>
        <v>0</v>
      </c>
      <c r="O19">
        <f>VLOOKUP("StdDev",'fbgdata_2019-12-28_15-11-25'!A1:K111,8,FALSE)</f>
        <v>0</v>
      </c>
      <c r="P19">
        <f>VLOOKUP("Average",'fbgdata_2019-12-28_15-11-25'!A1:K111,9,FALSE)</f>
        <v>0</v>
      </c>
      <c r="Q19">
        <f>VLOOKUP("StdDev",'fbgdata_2019-12-28_15-11-25'!A1:K111,9,FALSE)</f>
        <v>0</v>
      </c>
      <c r="R19">
        <f>VLOOKUP("Average",'fbgdata_2019-12-28_15-11-25'!A1:K111,10,FALSE)</f>
        <v>0</v>
      </c>
      <c r="S19">
        <f>VLOOKUP("StdDev",'fbgdata_2019-12-28_15-11-25'!A1:K111,10,FALSE)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1540.4571350956</v>
      </c>
      <c r="C2">
        <v>1550.4621308582</v>
      </c>
      <c r="D2">
        <v>1560.460828586</v>
      </c>
      <c r="E2">
        <v>1541.6230042214</v>
      </c>
      <c r="F2">
        <v>1551.0590954704</v>
      </c>
      <c r="G2">
        <v>1560.4976797625</v>
      </c>
      <c r="H2">
        <v>1539.3830600988</v>
      </c>
      <c r="I2">
        <v>1549.54166</v>
      </c>
      <c r="J2">
        <v>1560.0648923694</v>
      </c>
    </row>
    <row r="3" spans="1:10">
      <c r="A3" t="s">
        <v>863</v>
      </c>
      <c r="B3">
        <v>1540.4573275903</v>
      </c>
      <c r="C3">
        <v>1550.4629127835</v>
      </c>
      <c r="D3">
        <v>1560.460828586</v>
      </c>
      <c r="E3">
        <v>1541.6235844703</v>
      </c>
      <c r="F3">
        <v>1551.0602702186</v>
      </c>
      <c r="G3">
        <v>1560.4964906753</v>
      </c>
      <c r="H3">
        <v>1539.3842172271</v>
      </c>
      <c r="I3">
        <v>1549.5426376787</v>
      </c>
      <c r="J3">
        <v>1560.0625174514</v>
      </c>
    </row>
    <row r="4" spans="1:10">
      <c r="A4" t="s">
        <v>864</v>
      </c>
      <c r="B4">
        <v>1540.4573275903</v>
      </c>
      <c r="C4">
        <v>1550.4611539307</v>
      </c>
      <c r="D4">
        <v>1560.4616206289</v>
      </c>
      <c r="E4">
        <v>1541.6228114352</v>
      </c>
      <c r="F4">
        <v>1551.0596828442</v>
      </c>
      <c r="G4">
        <v>1560.4958961324</v>
      </c>
      <c r="H4">
        <v>1539.3846016805</v>
      </c>
      <c r="I4">
        <v>1549.5408790037</v>
      </c>
      <c r="J4">
        <v>1560.0650897957</v>
      </c>
    </row>
    <row r="5" spans="1:10">
      <c r="A5" t="s">
        <v>865</v>
      </c>
      <c r="B5">
        <v>1540.4557838594</v>
      </c>
      <c r="C5">
        <v>1550.4629127835</v>
      </c>
      <c r="D5">
        <v>1560.4612255756</v>
      </c>
      <c r="E5">
        <v>1541.6230042214</v>
      </c>
      <c r="F5">
        <v>1551.0610527472</v>
      </c>
      <c r="G5">
        <v>1560.4978772983</v>
      </c>
      <c r="H5">
        <v>1539.3826737616</v>
      </c>
      <c r="I5">
        <v>1549.541268547</v>
      </c>
      <c r="J5">
        <v>1560.0656840103</v>
      </c>
    </row>
    <row r="6" spans="1:10">
      <c r="A6" t="s">
        <v>866</v>
      </c>
      <c r="B6">
        <v>1540.4569426009</v>
      </c>
      <c r="C6">
        <v>1550.4625227767</v>
      </c>
      <c r="D6">
        <v>1560.4614231022</v>
      </c>
      <c r="E6">
        <v>1541.6237772566</v>
      </c>
      <c r="F6">
        <v>1551.0630100291</v>
      </c>
      <c r="G6">
        <v>1560.5002554787</v>
      </c>
      <c r="H6">
        <v>1539.3836386627</v>
      </c>
      <c r="I6">
        <v>1549.5402927796</v>
      </c>
      <c r="J6">
        <v>1560.0662782254</v>
      </c>
    </row>
    <row r="7" spans="1:10">
      <c r="A7" t="s">
        <v>867</v>
      </c>
      <c r="B7">
        <v>1540.4569426009</v>
      </c>
      <c r="C7">
        <v>1550.4621308582</v>
      </c>
      <c r="D7">
        <v>1560.4602340703</v>
      </c>
      <c r="E7">
        <v>1541.622423973</v>
      </c>
      <c r="F7">
        <v>1551.0616401226</v>
      </c>
      <c r="G7">
        <v>1560.494509513</v>
      </c>
      <c r="H7">
        <v>1539.3847957918</v>
      </c>
      <c r="I7">
        <v>1549.5408790037</v>
      </c>
      <c r="J7">
        <v>1560.0648923694</v>
      </c>
    </row>
    <row r="8" spans="1:10">
      <c r="A8" t="s">
        <v>868</v>
      </c>
      <c r="B8">
        <v>1540.4563632299</v>
      </c>
      <c r="C8">
        <v>1550.4609570159</v>
      </c>
      <c r="D8">
        <v>1560.4639986987</v>
      </c>
      <c r="E8">
        <v>1541.6230042214</v>
      </c>
      <c r="F8">
        <v>1551.0583129437</v>
      </c>
      <c r="G8">
        <v>1560.4976797625</v>
      </c>
      <c r="H8">
        <v>1539.3828678725</v>
      </c>
      <c r="I8">
        <v>1549.5420514532</v>
      </c>
      <c r="J8">
        <v>1560.0652891575</v>
      </c>
    </row>
    <row r="9" spans="1:10">
      <c r="A9" t="s">
        <v>869</v>
      </c>
      <c r="B9">
        <v>1540.4563632299</v>
      </c>
      <c r="C9">
        <v>1550.4621308582</v>
      </c>
      <c r="D9">
        <v>1560.4620176188</v>
      </c>
      <c r="E9">
        <v>1541.6243575061</v>
      </c>
      <c r="F9">
        <v>1551.0571381984</v>
      </c>
      <c r="G9">
        <v>1560.4974822267</v>
      </c>
      <c r="H9">
        <v>1539.3842172271</v>
      </c>
      <c r="I9">
        <v>1549.5408790037</v>
      </c>
      <c r="J9">
        <v>1560.0652891575</v>
      </c>
    </row>
    <row r="10" spans="1:10">
      <c r="A10" t="s">
        <v>870</v>
      </c>
      <c r="B10">
        <v>1540.4565557244</v>
      </c>
      <c r="C10">
        <v>1550.4621308582</v>
      </c>
      <c r="D10">
        <v>1560.4604335332</v>
      </c>
      <c r="E10">
        <v>1541.6230042214</v>
      </c>
      <c r="F10">
        <v>1551.0596828442</v>
      </c>
      <c r="G10">
        <v>1560.49530159</v>
      </c>
      <c r="H10">
        <v>1539.3840231158</v>
      </c>
      <c r="I10">
        <v>1549.5402927796</v>
      </c>
      <c r="J10">
        <v>1560.0650897957</v>
      </c>
    </row>
    <row r="11" spans="1:10">
      <c r="A11" t="s">
        <v>871</v>
      </c>
      <c r="B11">
        <v>1540.4575200851</v>
      </c>
      <c r="C11">
        <v>1550.461935855</v>
      </c>
      <c r="D11">
        <v>1560.4606310596</v>
      </c>
      <c r="E11">
        <v>1541.6216509391</v>
      </c>
      <c r="F11">
        <v>1551.0616401226</v>
      </c>
      <c r="G11">
        <v>1560.4968876831</v>
      </c>
      <c r="H11">
        <v>1539.3820951984</v>
      </c>
      <c r="I11">
        <v>1549.5397065559</v>
      </c>
      <c r="J11">
        <v>1560.0648923694</v>
      </c>
    </row>
    <row r="12" spans="1:10">
      <c r="A12" t="s">
        <v>872</v>
      </c>
      <c r="B12">
        <v>1540.4580994569</v>
      </c>
      <c r="C12">
        <v>1550.460762013</v>
      </c>
      <c r="D12">
        <v>1560.4614231022</v>
      </c>
      <c r="E12">
        <v>1541.6216509391</v>
      </c>
      <c r="F12">
        <v>1551.0590954704</v>
      </c>
      <c r="G12">
        <v>1560.4982743067</v>
      </c>
      <c r="H12">
        <v>1539.3842172271</v>
      </c>
      <c r="I12">
        <v>1549.5438082214</v>
      </c>
      <c r="J12">
        <v>1560.0658833724</v>
      </c>
    </row>
    <row r="13" spans="1:10">
      <c r="A13" t="s">
        <v>873</v>
      </c>
      <c r="B13">
        <v>1540.4565557244</v>
      </c>
      <c r="C13">
        <v>1550.4605670101</v>
      </c>
      <c r="D13">
        <v>1560.4604335332</v>
      </c>
      <c r="E13">
        <v>1541.6210706917</v>
      </c>
      <c r="F13">
        <v>1551.0616401226</v>
      </c>
      <c r="G13">
        <v>1560.4972827544</v>
      </c>
      <c r="H13">
        <v>1539.385374357</v>
      </c>
      <c r="I13">
        <v>1549.5424409971</v>
      </c>
      <c r="J13">
        <v>1560.0646949432</v>
      </c>
    </row>
    <row r="14" spans="1:10">
      <c r="A14" t="s">
        <v>874</v>
      </c>
      <c r="B14">
        <v>1540.4573275903</v>
      </c>
      <c r="C14">
        <v>1550.4611539307</v>
      </c>
      <c r="D14">
        <v>1560.4590450402</v>
      </c>
      <c r="E14">
        <v>1541.6239719331</v>
      </c>
      <c r="F14">
        <v>1551.0610527472</v>
      </c>
      <c r="G14">
        <v>1560.4972827544</v>
      </c>
      <c r="H14">
        <v>1539.3844094537</v>
      </c>
      <c r="I14">
        <v>1549.5402927796</v>
      </c>
      <c r="J14">
        <v>1560.0637039417</v>
      </c>
    </row>
    <row r="15" spans="1:10">
      <c r="A15" t="s">
        <v>875</v>
      </c>
      <c r="B15">
        <v>1540.456748219</v>
      </c>
      <c r="C15">
        <v>1550.4615439368</v>
      </c>
      <c r="D15">
        <v>1560.4588475142</v>
      </c>
      <c r="E15">
        <v>1541.6237772566</v>
      </c>
      <c r="F15">
        <v>1551.0596828442</v>
      </c>
      <c r="G15">
        <v>1560.4939149716</v>
      </c>
      <c r="H15">
        <v>1539.3832523252</v>
      </c>
      <c r="I15">
        <v>1549.5408790037</v>
      </c>
      <c r="J15">
        <v>1560.0648923694</v>
      </c>
    </row>
    <row r="16" spans="1:10">
      <c r="A16" t="s">
        <v>876</v>
      </c>
      <c r="B16">
        <v>1540.457906962</v>
      </c>
      <c r="C16">
        <v>1550.4617408518</v>
      </c>
      <c r="D16">
        <v>1560.4626121359</v>
      </c>
      <c r="E16">
        <v>1541.6239719331</v>
      </c>
      <c r="F16">
        <v>1551.0610527472</v>
      </c>
      <c r="G16">
        <v>1560.4962931399</v>
      </c>
      <c r="H16">
        <v>1539.3830600988</v>
      </c>
      <c r="I16">
        <v>1549.5408790037</v>
      </c>
      <c r="J16">
        <v>1560.0635065158</v>
      </c>
    </row>
    <row r="17" spans="1:10">
      <c r="A17" t="s">
        <v>877</v>
      </c>
      <c r="B17">
        <v>1540.4565557244</v>
      </c>
      <c r="C17">
        <v>1550.460762013</v>
      </c>
      <c r="D17">
        <v>1560.4614231022</v>
      </c>
      <c r="E17">
        <v>1541.622038401</v>
      </c>
      <c r="F17">
        <v>1551.0583129437</v>
      </c>
      <c r="G17">
        <v>1560.4955010618</v>
      </c>
      <c r="H17">
        <v>1539.3842172271</v>
      </c>
      <c r="I17">
        <v>1549.5414652282</v>
      </c>
      <c r="J17">
        <v>1560.0652891575</v>
      </c>
    </row>
    <row r="18" spans="1:10">
      <c r="A18" t="s">
        <v>878</v>
      </c>
      <c r="B18">
        <v>1540.4563632299</v>
      </c>
      <c r="C18">
        <v>1550.4613489338</v>
      </c>
      <c r="D18">
        <v>1560.4618200921</v>
      </c>
      <c r="E18">
        <v>1541.6231988977</v>
      </c>
      <c r="F18">
        <v>1551.0583129437</v>
      </c>
      <c r="G18">
        <v>1560.4986713154</v>
      </c>
      <c r="H18">
        <v>1539.3834464362</v>
      </c>
      <c r="I18">
        <v>1549.541268547</v>
      </c>
      <c r="J18">
        <v>1560.0650897957</v>
      </c>
    </row>
    <row r="19" spans="1:10">
      <c r="A19" t="s">
        <v>879</v>
      </c>
      <c r="B19">
        <v>1540.4563632299</v>
      </c>
      <c r="C19">
        <v>1550.4621308582</v>
      </c>
      <c r="D19">
        <v>1560.4598390178</v>
      </c>
      <c r="E19">
        <v>1541.6230042214</v>
      </c>
      <c r="F19">
        <v>1551.0602702186</v>
      </c>
      <c r="G19">
        <v>1560.4966882109</v>
      </c>
      <c r="H19">
        <v>1539.3842172271</v>
      </c>
      <c r="I19">
        <v>1549.54166</v>
      </c>
      <c r="J19">
        <v>1560.064497517</v>
      </c>
    </row>
    <row r="20" spans="1:10">
      <c r="A20" t="s">
        <v>880</v>
      </c>
      <c r="B20">
        <v>1540.4561688482</v>
      </c>
      <c r="C20">
        <v>1550.461935855</v>
      </c>
      <c r="D20">
        <v>1560.4616206289</v>
      </c>
      <c r="E20">
        <v>1541.6228114352</v>
      </c>
      <c r="F20">
        <v>1551.0616401226</v>
      </c>
      <c r="G20">
        <v>1560.4970852187</v>
      </c>
      <c r="H20">
        <v>1539.3830600988</v>
      </c>
      <c r="I20">
        <v>1549.5420514532</v>
      </c>
      <c r="J20">
        <v>1560.0648923694</v>
      </c>
    </row>
    <row r="21" spans="1:10">
      <c r="A21" t="s">
        <v>881</v>
      </c>
      <c r="B21">
        <v>1540.4573275903</v>
      </c>
      <c r="C21">
        <v>1550.4605670101</v>
      </c>
      <c r="D21">
        <v>1560.462414609</v>
      </c>
      <c r="E21">
        <v>1541.6212653675</v>
      </c>
      <c r="F21">
        <v>1551.0602702186</v>
      </c>
      <c r="G21">
        <v>1560.4980767708</v>
      </c>
      <c r="H21">
        <v>1539.3842172271</v>
      </c>
      <c r="I21">
        <v>1549.540487551</v>
      </c>
      <c r="J21">
        <v>1560.0652891575</v>
      </c>
    </row>
    <row r="22" spans="1:10">
      <c r="A22" t="s">
        <v>882</v>
      </c>
      <c r="B22">
        <v>1540.4577144671</v>
      </c>
      <c r="C22">
        <v>1550.4629127835</v>
      </c>
      <c r="D22">
        <v>1560.4606310596</v>
      </c>
      <c r="E22">
        <v>1541.6235844703</v>
      </c>
      <c r="F22">
        <v>1551.0590954704</v>
      </c>
      <c r="G22">
        <v>1560.4968876831</v>
      </c>
      <c r="H22">
        <v>1539.3824815353</v>
      </c>
      <c r="I22">
        <v>1549.5408790037</v>
      </c>
      <c r="J22">
        <v>1560.0652891575</v>
      </c>
    </row>
    <row r="23" spans="1:10">
      <c r="A23" t="s">
        <v>883</v>
      </c>
      <c r="B23">
        <v>1540.4573275903</v>
      </c>
      <c r="C23">
        <v>1550.4631096988</v>
      </c>
      <c r="D23">
        <v>1560.4610280491</v>
      </c>
      <c r="E23">
        <v>1541.6241647195</v>
      </c>
      <c r="F23">
        <v>1551.0590954704</v>
      </c>
      <c r="G23">
        <v>1560.4974822267</v>
      </c>
      <c r="H23">
        <v>1539.3836386627</v>
      </c>
      <c r="I23">
        <v>1549.5408790037</v>
      </c>
      <c r="J23">
        <v>1560.0633090899</v>
      </c>
    </row>
    <row r="24" spans="1:10">
      <c r="A24" t="s">
        <v>884</v>
      </c>
      <c r="B24">
        <v>1540.457906962</v>
      </c>
      <c r="C24">
        <v>1550.4625227767</v>
      </c>
      <c r="D24">
        <v>1560.4602340703</v>
      </c>
      <c r="E24">
        <v>1541.6231988977</v>
      </c>
      <c r="F24">
        <v>1551.0602702186</v>
      </c>
      <c r="G24">
        <v>1560.4964906753</v>
      </c>
      <c r="H24">
        <v>1539.3844094537</v>
      </c>
      <c r="I24">
        <v>1549.5402927796</v>
      </c>
      <c r="J24">
        <v>1560.064497517</v>
      </c>
    </row>
    <row r="25" spans="1:10">
      <c r="A25" t="s">
        <v>885</v>
      </c>
      <c r="B25">
        <v>1540.4565557244</v>
      </c>
      <c r="C25">
        <v>1550.4625227767</v>
      </c>
      <c r="D25">
        <v>1560.4598390178</v>
      </c>
      <c r="E25">
        <v>1541.6231988977</v>
      </c>
      <c r="F25">
        <v>1551.0622274984</v>
      </c>
      <c r="G25">
        <v>1560.4966882109</v>
      </c>
      <c r="H25">
        <v>1539.3846016805</v>
      </c>
      <c r="I25">
        <v>1549.5406842321</v>
      </c>
      <c r="J25">
        <v>1560.0631097285</v>
      </c>
    </row>
    <row r="26" spans="1:10">
      <c r="A26" t="s">
        <v>886</v>
      </c>
      <c r="B26">
        <v>1540.4573275903</v>
      </c>
      <c r="C26">
        <v>1550.4617408518</v>
      </c>
      <c r="D26">
        <v>1560.4606310596</v>
      </c>
      <c r="E26">
        <v>1541.6210706917</v>
      </c>
      <c r="F26">
        <v>1551.0590954704</v>
      </c>
      <c r="G26">
        <v>1560.4974822267</v>
      </c>
      <c r="H26">
        <v>1539.3840231158</v>
      </c>
      <c r="I26">
        <v>1549.5408790037</v>
      </c>
      <c r="J26">
        <v>1560.0642981553</v>
      </c>
    </row>
    <row r="27" spans="1:10">
      <c r="A27" t="s">
        <v>887</v>
      </c>
      <c r="B27">
        <v>1540.457906962</v>
      </c>
      <c r="C27">
        <v>1550.4627177801</v>
      </c>
      <c r="D27">
        <v>1560.4604335332</v>
      </c>
      <c r="E27">
        <v>1541.6216509391</v>
      </c>
      <c r="F27">
        <v>1551.0610527472</v>
      </c>
      <c r="G27">
        <v>1560.494707048</v>
      </c>
      <c r="H27">
        <v>1539.3832523252</v>
      </c>
      <c r="I27">
        <v>1549.5408790037</v>
      </c>
      <c r="J27">
        <v>1560.0650897957</v>
      </c>
    </row>
    <row r="28" spans="1:10">
      <c r="A28" t="s">
        <v>888</v>
      </c>
      <c r="B28">
        <v>1540.456748219</v>
      </c>
      <c r="C28">
        <v>1550.4617408518</v>
      </c>
      <c r="D28">
        <v>1560.4606310596</v>
      </c>
      <c r="E28">
        <v>1541.6247449693</v>
      </c>
      <c r="F28">
        <v>1551.0616401226</v>
      </c>
      <c r="G28">
        <v>1560.4962931399</v>
      </c>
      <c r="H28">
        <v>1539.3844094537</v>
      </c>
      <c r="I28">
        <v>1549.5408790037</v>
      </c>
      <c r="J28">
        <v>1560.0639033032</v>
      </c>
    </row>
    <row r="29" spans="1:10">
      <c r="A29" t="s">
        <v>889</v>
      </c>
      <c r="B29">
        <v>1540.4575200851</v>
      </c>
      <c r="C29">
        <v>1550.4631096988</v>
      </c>
      <c r="D29">
        <v>1560.4598390178</v>
      </c>
      <c r="E29">
        <v>1541.6230042214</v>
      </c>
      <c r="F29">
        <v>1551.0604653723</v>
      </c>
      <c r="G29">
        <v>1560.49530159</v>
      </c>
      <c r="H29">
        <v>1539.3844094537</v>
      </c>
      <c r="I29">
        <v>1549.5422462252</v>
      </c>
      <c r="J29">
        <v>1560.0637039417</v>
      </c>
    </row>
    <row r="30" spans="1:10">
      <c r="A30" t="s">
        <v>890</v>
      </c>
      <c r="B30">
        <v>1540.4561688482</v>
      </c>
      <c r="C30">
        <v>1550.4617408518</v>
      </c>
      <c r="D30">
        <v>1560.4620176188</v>
      </c>
      <c r="E30">
        <v>1541.6231988977</v>
      </c>
      <c r="F30">
        <v>1551.0602702186</v>
      </c>
      <c r="G30">
        <v>1560.4988688515</v>
      </c>
      <c r="H30">
        <v>1539.3842172271</v>
      </c>
      <c r="I30">
        <v>1549.5426376787</v>
      </c>
      <c r="J30">
        <v>1560.064497517</v>
      </c>
    </row>
    <row r="31" spans="1:10">
      <c r="A31" t="s">
        <v>891</v>
      </c>
      <c r="B31">
        <v>1540.4569426009</v>
      </c>
      <c r="C31">
        <v>1550.4621308582</v>
      </c>
      <c r="D31">
        <v>1560.4590450402</v>
      </c>
      <c r="E31">
        <v>1541.6230042214</v>
      </c>
      <c r="F31">
        <v>1551.0616401226</v>
      </c>
      <c r="G31">
        <v>1560.4960956044</v>
      </c>
      <c r="H31">
        <v>1539.3844094537</v>
      </c>
      <c r="I31">
        <v>1549.5414652282</v>
      </c>
      <c r="J31">
        <v>1560.0650897957</v>
      </c>
    </row>
    <row r="32" spans="1:10">
      <c r="A32" t="s">
        <v>892</v>
      </c>
      <c r="B32">
        <v>1540.4571350956</v>
      </c>
      <c r="C32">
        <v>1550.4621308582</v>
      </c>
      <c r="D32">
        <v>1560.459639555</v>
      </c>
      <c r="E32">
        <v>1541.6249377559</v>
      </c>
      <c r="F32">
        <v>1551.0641847832</v>
      </c>
      <c r="G32">
        <v>1560.4951040548</v>
      </c>
      <c r="H32">
        <v>1539.3838308893</v>
      </c>
      <c r="I32">
        <v>1549.5402927796</v>
      </c>
      <c r="J32">
        <v>1560.0639033032</v>
      </c>
    </row>
    <row r="33" spans="1:10">
      <c r="A33" t="s">
        <v>893</v>
      </c>
      <c r="B33">
        <v>1540.4584863341</v>
      </c>
      <c r="C33">
        <v>1550.4613489338</v>
      </c>
      <c r="D33">
        <v>1560.4612255756</v>
      </c>
      <c r="E33">
        <v>1541.6231988977</v>
      </c>
      <c r="F33">
        <v>1551.0610527472</v>
      </c>
      <c r="G33">
        <v>1560.4960956044</v>
      </c>
      <c r="H33">
        <v>1539.3847957918</v>
      </c>
      <c r="I33">
        <v>1549.541268547</v>
      </c>
      <c r="J33">
        <v>1560.0652891575</v>
      </c>
    </row>
    <row r="34" spans="1:10">
      <c r="A34" t="s">
        <v>894</v>
      </c>
      <c r="B34">
        <v>1540.4582938391</v>
      </c>
      <c r="C34">
        <v>1550.463891625</v>
      </c>
      <c r="D34">
        <v>1560.460036544</v>
      </c>
      <c r="E34">
        <v>1541.622038401</v>
      </c>
      <c r="F34">
        <v>1551.0622274984</v>
      </c>
      <c r="G34">
        <v>1560.4960956044</v>
      </c>
      <c r="H34">
        <v>1539.3842172271</v>
      </c>
      <c r="I34">
        <v>1549.5414652282</v>
      </c>
      <c r="J34">
        <v>1560.0648923694</v>
      </c>
    </row>
    <row r="35" spans="1:10">
      <c r="A35" t="s">
        <v>895</v>
      </c>
      <c r="B35">
        <v>1540.4565557244</v>
      </c>
      <c r="C35">
        <v>1550.4611539307</v>
      </c>
      <c r="D35">
        <v>1560.4622151456</v>
      </c>
      <c r="E35">
        <v>1541.6233916839</v>
      </c>
      <c r="F35">
        <v>1551.0616401226</v>
      </c>
      <c r="G35">
        <v>1560.4976797625</v>
      </c>
      <c r="H35">
        <v>1539.3842172271</v>
      </c>
      <c r="I35">
        <v>1549.540487551</v>
      </c>
      <c r="J35">
        <v>1560.0654865839</v>
      </c>
    </row>
    <row r="36" spans="1:10">
      <c r="A36" t="s">
        <v>896</v>
      </c>
      <c r="B36">
        <v>1540.4552044893</v>
      </c>
      <c r="C36">
        <v>1550.4617408518</v>
      </c>
      <c r="D36">
        <v>1560.4610280491</v>
      </c>
      <c r="E36">
        <v>1541.6251324327</v>
      </c>
      <c r="F36">
        <v>1551.0610527472</v>
      </c>
      <c r="G36">
        <v>1560.4966882109</v>
      </c>
      <c r="H36">
        <v>1539.3840231158</v>
      </c>
      <c r="I36">
        <v>1549.5422462252</v>
      </c>
      <c r="J36">
        <v>1560.0650897957</v>
      </c>
    </row>
    <row r="37" spans="1:10">
      <c r="A37" t="s">
        <v>897</v>
      </c>
      <c r="B37">
        <v>1540.457906962</v>
      </c>
      <c r="C37">
        <v>1550.4611539307</v>
      </c>
      <c r="D37">
        <v>1560.4610280491</v>
      </c>
      <c r="E37">
        <v>1541.6235844703</v>
      </c>
      <c r="F37">
        <v>1551.0610527472</v>
      </c>
      <c r="G37">
        <v>1560.4960956044</v>
      </c>
      <c r="H37">
        <v>1539.3838308893</v>
      </c>
      <c r="I37">
        <v>1549.5408790037</v>
      </c>
      <c r="J37">
        <v>1560.0641007292</v>
      </c>
    </row>
    <row r="38" spans="1:10">
      <c r="A38" t="s">
        <v>898</v>
      </c>
      <c r="B38">
        <v>1540.4559763538</v>
      </c>
      <c r="C38">
        <v>1550.4621308582</v>
      </c>
      <c r="D38">
        <v>1560.4604335332</v>
      </c>
      <c r="E38">
        <v>1541.6212653675</v>
      </c>
      <c r="F38">
        <v>1551.0616401226</v>
      </c>
      <c r="G38">
        <v>1560.4966882109</v>
      </c>
      <c r="H38">
        <v>1539.3846016805</v>
      </c>
      <c r="I38">
        <v>1549.5399013272</v>
      </c>
      <c r="J38">
        <v>1560.0656840103</v>
      </c>
    </row>
    <row r="39" spans="1:10">
      <c r="A39" t="s">
        <v>899</v>
      </c>
      <c r="B39">
        <v>1540.4552044893</v>
      </c>
      <c r="C39">
        <v>1550.4631096988</v>
      </c>
      <c r="D39">
        <v>1560.4616206289</v>
      </c>
      <c r="E39">
        <v>1541.6231988977</v>
      </c>
      <c r="F39">
        <v>1551.0590954704</v>
      </c>
      <c r="G39">
        <v>1560.4984718427</v>
      </c>
      <c r="H39">
        <v>1539.3834464362</v>
      </c>
      <c r="I39">
        <v>1549.5397065559</v>
      </c>
      <c r="J39">
        <v>1560.0641007292</v>
      </c>
    </row>
    <row r="40" spans="1:10">
      <c r="A40" t="s">
        <v>900</v>
      </c>
      <c r="B40">
        <v>1540.4550101079</v>
      </c>
      <c r="C40">
        <v>1550.4629127835</v>
      </c>
      <c r="D40">
        <v>1560.4614231022</v>
      </c>
      <c r="E40">
        <v>1541.6235844703</v>
      </c>
      <c r="F40">
        <v>1551.0630100291</v>
      </c>
      <c r="G40">
        <v>1560.4978772983</v>
      </c>
      <c r="H40">
        <v>1539.3826737616</v>
      </c>
      <c r="I40">
        <v>1549.54166</v>
      </c>
      <c r="J40">
        <v>1560.0666750143</v>
      </c>
    </row>
    <row r="41" spans="1:10">
      <c r="A41" t="s">
        <v>901</v>
      </c>
      <c r="B41">
        <v>1540.4552044893</v>
      </c>
      <c r="C41">
        <v>1550.4631096988</v>
      </c>
      <c r="D41">
        <v>1560.4598390178</v>
      </c>
      <c r="E41">
        <v>1541.6210706917</v>
      </c>
      <c r="F41">
        <v>1551.0590954704</v>
      </c>
      <c r="G41">
        <v>1560.49530159</v>
      </c>
      <c r="H41">
        <v>1539.3838308893</v>
      </c>
      <c r="I41">
        <v>1549.5410737753</v>
      </c>
      <c r="J41">
        <v>1560.0641007292</v>
      </c>
    </row>
    <row r="42" spans="1:10">
      <c r="A42" t="s">
        <v>902</v>
      </c>
      <c r="B42">
        <v>1540.4550101079</v>
      </c>
      <c r="C42">
        <v>1550.4613489338</v>
      </c>
      <c r="D42">
        <v>1560.460828586</v>
      </c>
      <c r="E42">
        <v>1541.6249377559</v>
      </c>
      <c r="F42">
        <v>1551.0563556737</v>
      </c>
      <c r="G42">
        <v>1560.4964906753</v>
      </c>
      <c r="H42">
        <v>1539.3842172271</v>
      </c>
      <c r="I42">
        <v>1549.5408790037</v>
      </c>
      <c r="J42">
        <v>1560.0646949432</v>
      </c>
    </row>
    <row r="43" spans="1:10">
      <c r="A43" t="s">
        <v>903</v>
      </c>
      <c r="B43">
        <v>1540.4569426009</v>
      </c>
      <c r="C43">
        <v>1550.4605670101</v>
      </c>
      <c r="D43">
        <v>1560.4604335332</v>
      </c>
      <c r="E43">
        <v>1541.6222311869</v>
      </c>
      <c r="F43">
        <v>1551.0610527472</v>
      </c>
      <c r="G43">
        <v>1560.49530159</v>
      </c>
      <c r="H43">
        <v>1539.3840231158</v>
      </c>
      <c r="I43">
        <v>1549.5422462252</v>
      </c>
      <c r="J43">
        <v>1560.0646949432</v>
      </c>
    </row>
    <row r="44" spans="1:10">
      <c r="A44" t="s">
        <v>904</v>
      </c>
      <c r="B44">
        <v>1540.4580994569</v>
      </c>
      <c r="C44">
        <v>1550.4627177801</v>
      </c>
      <c r="D44">
        <v>1560.460036544</v>
      </c>
      <c r="E44">
        <v>1541.621843725</v>
      </c>
      <c r="F44">
        <v>1551.0616401226</v>
      </c>
      <c r="G44">
        <v>1560.4962931399</v>
      </c>
      <c r="H44">
        <v>1539.3851802455</v>
      </c>
      <c r="I44">
        <v>1549.5408790037</v>
      </c>
      <c r="J44">
        <v>1560.0635065158</v>
      </c>
    </row>
    <row r="45" spans="1:10">
      <c r="A45" t="s">
        <v>905</v>
      </c>
      <c r="B45">
        <v>1540.4557838594</v>
      </c>
      <c r="C45">
        <v>1550.4593931701</v>
      </c>
      <c r="D45">
        <v>1560.4614231022</v>
      </c>
      <c r="E45">
        <v>1541.6226186491</v>
      </c>
      <c r="F45">
        <v>1551.058508097</v>
      </c>
      <c r="G45">
        <v>1560.4941125065</v>
      </c>
      <c r="H45">
        <v>1539.3828678725</v>
      </c>
      <c r="I45">
        <v>1549.5414652282</v>
      </c>
      <c r="J45">
        <v>1560.0648923694</v>
      </c>
    </row>
    <row r="46" spans="1:10">
      <c r="A46" t="s">
        <v>906</v>
      </c>
      <c r="B46">
        <v>1540.456748219</v>
      </c>
      <c r="C46">
        <v>1550.4629127835</v>
      </c>
      <c r="D46">
        <v>1560.4612255756</v>
      </c>
      <c r="E46">
        <v>1541.6237772566</v>
      </c>
      <c r="F46">
        <v>1551.058508097</v>
      </c>
      <c r="G46">
        <v>1560.4960956044</v>
      </c>
      <c r="H46">
        <v>1539.3851802455</v>
      </c>
      <c r="I46">
        <v>1549.5430272229</v>
      </c>
      <c r="J46">
        <v>1560.0646949432</v>
      </c>
    </row>
    <row r="47" spans="1:10">
      <c r="A47" t="s">
        <v>907</v>
      </c>
      <c r="B47">
        <v>1540.4565557244</v>
      </c>
      <c r="C47">
        <v>1550.4623258615</v>
      </c>
      <c r="D47">
        <v>1560.4594420289</v>
      </c>
      <c r="E47">
        <v>1541.6230042214</v>
      </c>
      <c r="F47">
        <v>1551.0596828442</v>
      </c>
      <c r="G47">
        <v>1560.4949065197</v>
      </c>
      <c r="H47">
        <v>1539.3844094537</v>
      </c>
      <c r="I47">
        <v>1549.5399013272</v>
      </c>
      <c r="J47">
        <v>1560.0629123028</v>
      </c>
    </row>
    <row r="48" spans="1:10">
      <c r="A48" t="s">
        <v>908</v>
      </c>
      <c r="B48">
        <v>1540.4565557244</v>
      </c>
      <c r="C48">
        <v>1550.4611539307</v>
      </c>
      <c r="D48">
        <v>1560.4616206289</v>
      </c>
      <c r="E48">
        <v>1541.6237772566</v>
      </c>
      <c r="F48">
        <v>1551.0622274984</v>
      </c>
      <c r="G48">
        <v>1560.4964906753</v>
      </c>
      <c r="H48">
        <v>1539.3838308893</v>
      </c>
      <c r="I48">
        <v>1549.5402927796</v>
      </c>
      <c r="J48">
        <v>1560.0650897957</v>
      </c>
    </row>
    <row r="49" spans="1:10">
      <c r="A49" t="s">
        <v>909</v>
      </c>
      <c r="B49">
        <v>1540.456748219</v>
      </c>
      <c r="C49">
        <v>1550.4603700954</v>
      </c>
      <c r="D49">
        <v>1560.4610280491</v>
      </c>
      <c r="E49">
        <v>1541.621843725</v>
      </c>
      <c r="F49">
        <v>1551.0583129437</v>
      </c>
      <c r="G49">
        <v>1560.4968876831</v>
      </c>
      <c r="H49">
        <v>1539.3834464362</v>
      </c>
      <c r="I49">
        <v>1549.5420514532</v>
      </c>
      <c r="J49">
        <v>1560.0642981553</v>
      </c>
    </row>
    <row r="50" spans="1:10">
      <c r="A50" t="s">
        <v>910</v>
      </c>
      <c r="B50">
        <v>1540.457906962</v>
      </c>
      <c r="C50">
        <v>1550.4625227767</v>
      </c>
      <c r="D50">
        <v>1560.460036544</v>
      </c>
      <c r="E50">
        <v>1541.6243575061</v>
      </c>
      <c r="F50">
        <v>1551.0577255708</v>
      </c>
      <c r="G50">
        <v>1560.4968876831</v>
      </c>
      <c r="H50">
        <v>1539.3826737616</v>
      </c>
      <c r="I50">
        <v>1549.5408790037</v>
      </c>
      <c r="J50">
        <v>1560.0633090899</v>
      </c>
    </row>
    <row r="51" spans="1:10">
      <c r="A51" t="s">
        <v>911</v>
      </c>
      <c r="B51">
        <v>1540.4561688482</v>
      </c>
      <c r="C51">
        <v>1550.4617408518</v>
      </c>
      <c r="D51">
        <v>1560.4610280491</v>
      </c>
      <c r="E51">
        <v>1541.6235844703</v>
      </c>
      <c r="F51">
        <v>1551.0571381984</v>
      </c>
      <c r="G51">
        <v>1560.4964906753</v>
      </c>
      <c r="H51">
        <v>1539.3840231158</v>
      </c>
      <c r="I51">
        <v>1549.5414652282</v>
      </c>
      <c r="J51">
        <v>1560.064497517</v>
      </c>
    </row>
    <row r="52" spans="1:10">
      <c r="A52" t="s">
        <v>912</v>
      </c>
      <c r="B52">
        <v>1540.4569426009</v>
      </c>
      <c r="C52">
        <v>1550.4617408518</v>
      </c>
      <c r="D52">
        <v>1560.4602340703</v>
      </c>
      <c r="E52">
        <v>1541.621843725</v>
      </c>
      <c r="F52">
        <v>1551.0604653723</v>
      </c>
      <c r="G52">
        <v>1560.4951040548</v>
      </c>
      <c r="H52">
        <v>1539.3832523252</v>
      </c>
      <c r="I52">
        <v>1549.5414652282</v>
      </c>
      <c r="J52">
        <v>1560.0648923694</v>
      </c>
    </row>
    <row r="53" spans="1:10">
      <c r="A53" t="s">
        <v>913</v>
      </c>
      <c r="B53">
        <v>1540.4584863341</v>
      </c>
      <c r="C53">
        <v>1550.4631096988</v>
      </c>
      <c r="D53">
        <v>1560.4590450402</v>
      </c>
      <c r="E53">
        <v>1541.6237772566</v>
      </c>
      <c r="F53">
        <v>1551.0630100291</v>
      </c>
      <c r="G53">
        <v>1560.4951040548</v>
      </c>
      <c r="H53">
        <v>1539.3830600988</v>
      </c>
      <c r="I53">
        <v>1549.5408790037</v>
      </c>
      <c r="J53">
        <v>1560.064497517</v>
      </c>
    </row>
    <row r="54" spans="1:10">
      <c r="A54" t="s">
        <v>914</v>
      </c>
      <c r="B54">
        <v>1540.4580994569</v>
      </c>
      <c r="C54">
        <v>1550.4631096988</v>
      </c>
      <c r="D54">
        <v>1560.4598390178</v>
      </c>
      <c r="E54">
        <v>1541.6233916839</v>
      </c>
      <c r="F54">
        <v>1551.0630100291</v>
      </c>
      <c r="G54">
        <v>1560.4966882109</v>
      </c>
      <c r="H54">
        <v>1539.3844094537</v>
      </c>
      <c r="I54">
        <v>1549.5418547718</v>
      </c>
      <c r="J54">
        <v>1560.0650897957</v>
      </c>
    </row>
    <row r="55" spans="1:10">
      <c r="A55" t="s">
        <v>915</v>
      </c>
      <c r="B55">
        <v>1540.4569426009</v>
      </c>
      <c r="C55">
        <v>1550.4617408518</v>
      </c>
      <c r="D55">
        <v>1560.4618200921</v>
      </c>
      <c r="E55">
        <v>1541.6237772566</v>
      </c>
      <c r="F55">
        <v>1551.0577255708</v>
      </c>
      <c r="G55">
        <v>1560.4986713154</v>
      </c>
      <c r="H55">
        <v>1539.3840231158</v>
      </c>
      <c r="I55">
        <v>1549.540487551</v>
      </c>
      <c r="J55">
        <v>1560.0650897957</v>
      </c>
    </row>
    <row r="56" spans="1:10">
      <c r="A56" t="s">
        <v>916</v>
      </c>
      <c r="B56">
        <v>1540.4550101079</v>
      </c>
      <c r="C56">
        <v>1550.4625227767</v>
      </c>
      <c r="D56">
        <v>1560.4586499883</v>
      </c>
      <c r="E56">
        <v>1541.6235844703</v>
      </c>
      <c r="F56">
        <v>1551.0604653723</v>
      </c>
      <c r="G56">
        <v>1560.4955010618</v>
      </c>
      <c r="H56">
        <v>1539.3849880187</v>
      </c>
      <c r="I56">
        <v>1549.5410737753</v>
      </c>
      <c r="J56">
        <v>1560.0635065158</v>
      </c>
    </row>
    <row r="57" spans="1:10">
      <c r="A57" t="s">
        <v>917</v>
      </c>
      <c r="B57">
        <v>1540.4565557244</v>
      </c>
      <c r="C57">
        <v>1550.4605670101</v>
      </c>
      <c r="D57">
        <v>1560.4614231022</v>
      </c>
      <c r="E57">
        <v>1541.6257126832</v>
      </c>
      <c r="F57">
        <v>1551.0622274984</v>
      </c>
      <c r="G57">
        <v>1560.4988688515</v>
      </c>
      <c r="H57">
        <v>1539.3842172271</v>
      </c>
      <c r="I57">
        <v>1549.5426376787</v>
      </c>
      <c r="J57">
        <v>1560.0662782254</v>
      </c>
    </row>
    <row r="58" spans="1:10">
      <c r="A58" t="s">
        <v>918</v>
      </c>
      <c r="B58">
        <v>1540.4565557244</v>
      </c>
      <c r="C58">
        <v>1550.460762013</v>
      </c>
      <c r="D58">
        <v>1560.4606310596</v>
      </c>
      <c r="E58">
        <v>1541.621843725</v>
      </c>
      <c r="F58">
        <v>1551.0602702186</v>
      </c>
      <c r="G58">
        <v>1560.4974822267</v>
      </c>
      <c r="H58">
        <v>1539.3828678725</v>
      </c>
      <c r="I58">
        <v>1549.540487551</v>
      </c>
      <c r="J58">
        <v>1560.0642981553</v>
      </c>
    </row>
    <row r="59" spans="1:10">
      <c r="A59" t="s">
        <v>919</v>
      </c>
      <c r="B59">
        <v>1540.457906962</v>
      </c>
      <c r="C59">
        <v>1550.4611539307</v>
      </c>
      <c r="D59">
        <v>1560.4626121359</v>
      </c>
      <c r="E59">
        <v>1541.6230042214</v>
      </c>
      <c r="F59">
        <v>1551.0622274984</v>
      </c>
      <c r="G59">
        <v>1560.4976797625</v>
      </c>
      <c r="H59">
        <v>1539.3842172271</v>
      </c>
      <c r="I59">
        <v>1549.5408790037</v>
      </c>
      <c r="J59">
        <v>1560.064497517</v>
      </c>
    </row>
    <row r="60" spans="1:10">
      <c r="A60" t="s">
        <v>920</v>
      </c>
      <c r="B60">
        <v>1540.4571350956</v>
      </c>
      <c r="C60">
        <v>1550.4623258615</v>
      </c>
      <c r="D60">
        <v>1560.459639555</v>
      </c>
      <c r="E60">
        <v>1541.6249377559</v>
      </c>
      <c r="F60">
        <v>1551.0596828442</v>
      </c>
      <c r="G60">
        <v>1560.4970852187</v>
      </c>
      <c r="H60">
        <v>1539.3844094537</v>
      </c>
      <c r="I60">
        <v>1549.5410737753</v>
      </c>
      <c r="J60">
        <v>1560.064497517</v>
      </c>
    </row>
    <row r="61" spans="1:10">
      <c r="A61" t="s">
        <v>921</v>
      </c>
      <c r="B61">
        <v>1540.4577144671</v>
      </c>
      <c r="C61">
        <v>1550.4623258615</v>
      </c>
      <c r="D61">
        <v>1560.4606310596</v>
      </c>
      <c r="E61">
        <v>1541.621843725</v>
      </c>
      <c r="F61">
        <v>1551.0596828442</v>
      </c>
      <c r="G61">
        <v>1560.4968876831</v>
      </c>
      <c r="H61">
        <v>1539.3838308893</v>
      </c>
      <c r="I61">
        <v>1549.5406842321</v>
      </c>
      <c r="J61">
        <v>1560.0642981553</v>
      </c>
    </row>
    <row r="62" spans="1:10">
      <c r="A62" t="s">
        <v>922</v>
      </c>
      <c r="B62">
        <v>1540.4575200851</v>
      </c>
      <c r="C62">
        <v>1550.4623258615</v>
      </c>
      <c r="D62">
        <v>1560.4598390178</v>
      </c>
      <c r="E62">
        <v>1541.6239719331</v>
      </c>
      <c r="F62">
        <v>1551.0622274984</v>
      </c>
      <c r="G62">
        <v>1560.4966882109</v>
      </c>
      <c r="H62">
        <v>1539.3832523252</v>
      </c>
      <c r="I62">
        <v>1549.5402927796</v>
      </c>
      <c r="J62">
        <v>1560.062714877</v>
      </c>
    </row>
    <row r="63" spans="1:10">
      <c r="A63" t="s">
        <v>923</v>
      </c>
      <c r="B63">
        <v>1540.4575200851</v>
      </c>
      <c r="C63">
        <v>1550.4613489338</v>
      </c>
      <c r="D63">
        <v>1560.4598390178</v>
      </c>
      <c r="E63">
        <v>1541.6210706917</v>
      </c>
      <c r="F63">
        <v>1551.0641847832</v>
      </c>
      <c r="G63">
        <v>1560.4986713154</v>
      </c>
      <c r="H63">
        <v>1539.3828678725</v>
      </c>
      <c r="I63">
        <v>1549.5424409971</v>
      </c>
      <c r="J63">
        <v>1560.0637039417</v>
      </c>
    </row>
    <row r="64" spans="1:10">
      <c r="A64" t="s">
        <v>924</v>
      </c>
      <c r="B64">
        <v>1540.4577144671</v>
      </c>
      <c r="C64">
        <v>1550.461935855</v>
      </c>
      <c r="D64">
        <v>1560.4610280491</v>
      </c>
      <c r="E64">
        <v>1541.6214581533</v>
      </c>
      <c r="F64">
        <v>1551.0602702186</v>
      </c>
      <c r="G64">
        <v>1560.4980767708</v>
      </c>
      <c r="H64">
        <v>1539.3840231158</v>
      </c>
      <c r="I64">
        <v>1549.5420514532</v>
      </c>
      <c r="J64">
        <v>1560.0650897957</v>
      </c>
    </row>
    <row r="65" spans="1:10">
      <c r="A65" t="s">
        <v>925</v>
      </c>
      <c r="B65">
        <v>1540.456748219</v>
      </c>
      <c r="C65">
        <v>1550.463891625</v>
      </c>
      <c r="D65">
        <v>1560.4598390178</v>
      </c>
      <c r="E65">
        <v>1541.6228114352</v>
      </c>
      <c r="F65">
        <v>1551.0630100291</v>
      </c>
      <c r="G65">
        <v>1560.4966882109</v>
      </c>
      <c r="H65">
        <v>1539.3813244097</v>
      </c>
      <c r="I65">
        <v>1549.5395117846</v>
      </c>
      <c r="J65">
        <v>1560.0637039417</v>
      </c>
    </row>
    <row r="66" spans="1:10">
      <c r="A66" t="s">
        <v>926</v>
      </c>
      <c r="B66">
        <v>1540.456748219</v>
      </c>
      <c r="C66">
        <v>1550.461935855</v>
      </c>
      <c r="D66">
        <v>1560.4590450402</v>
      </c>
      <c r="E66">
        <v>1541.6231988977</v>
      </c>
      <c r="F66">
        <v>1551.0590954704</v>
      </c>
      <c r="G66">
        <v>1560.49530159</v>
      </c>
      <c r="H66">
        <v>1539.3828678725</v>
      </c>
      <c r="I66">
        <v>1549.5410737753</v>
      </c>
      <c r="J66">
        <v>1560.0623180902</v>
      </c>
    </row>
    <row r="67" spans="1:10">
      <c r="A67" t="s">
        <v>927</v>
      </c>
      <c r="B67">
        <v>1540.4573275903</v>
      </c>
      <c r="C67">
        <v>1550.4621308582</v>
      </c>
      <c r="D67">
        <v>1560.4586499883</v>
      </c>
      <c r="E67">
        <v>1541.6226186491</v>
      </c>
      <c r="F67">
        <v>1551.0602702186</v>
      </c>
      <c r="G67">
        <v>1560.4962931399</v>
      </c>
      <c r="H67">
        <v>1539.3824815353</v>
      </c>
      <c r="I67">
        <v>1549.5422462252</v>
      </c>
      <c r="J67">
        <v>1560.0633090899</v>
      </c>
    </row>
    <row r="68" spans="1:10">
      <c r="A68" t="s">
        <v>928</v>
      </c>
      <c r="B68">
        <v>1540.4563632299</v>
      </c>
      <c r="C68">
        <v>1550.4613489338</v>
      </c>
      <c r="D68">
        <v>1560.4604335332</v>
      </c>
      <c r="E68">
        <v>1541.6210706917</v>
      </c>
      <c r="F68">
        <v>1551.0610527472</v>
      </c>
      <c r="G68">
        <v>1560.4968876831</v>
      </c>
      <c r="H68">
        <v>1539.3834464362</v>
      </c>
      <c r="I68">
        <v>1549.5422462252</v>
      </c>
      <c r="J68">
        <v>1560.0642981553</v>
      </c>
    </row>
    <row r="69" spans="1:10">
      <c r="A69" t="s">
        <v>929</v>
      </c>
      <c r="B69">
        <v>1540.457906962</v>
      </c>
      <c r="C69">
        <v>1550.461935855</v>
      </c>
      <c r="D69">
        <v>1560.459639555</v>
      </c>
      <c r="E69">
        <v>1541.622038401</v>
      </c>
      <c r="F69">
        <v>1551.0622274984</v>
      </c>
      <c r="G69">
        <v>1560.4951040548</v>
      </c>
      <c r="H69">
        <v>1539.3849880187</v>
      </c>
      <c r="I69">
        <v>1549.540487551</v>
      </c>
      <c r="J69">
        <v>1560.0635065158</v>
      </c>
    </row>
    <row r="70" spans="1:10">
      <c r="A70" t="s">
        <v>930</v>
      </c>
      <c r="B70">
        <v>1540.4582938391</v>
      </c>
      <c r="C70">
        <v>1550.4631096988</v>
      </c>
      <c r="D70">
        <v>1560.4592445028</v>
      </c>
      <c r="E70">
        <v>1541.622423973</v>
      </c>
      <c r="F70">
        <v>1551.0610527472</v>
      </c>
      <c r="G70">
        <v>1560.4956985971</v>
      </c>
      <c r="H70">
        <v>1539.3832523252</v>
      </c>
      <c r="I70">
        <v>1549.540487551</v>
      </c>
      <c r="J70">
        <v>1560.064497517</v>
      </c>
    </row>
    <row r="71" spans="1:10">
      <c r="A71" t="s">
        <v>931</v>
      </c>
      <c r="B71">
        <v>1540.4555894778</v>
      </c>
      <c r="C71">
        <v>1550.4634997059</v>
      </c>
      <c r="D71">
        <v>1560.4598390178</v>
      </c>
      <c r="E71">
        <v>1541.622423973</v>
      </c>
      <c r="F71">
        <v>1551.0596828442</v>
      </c>
      <c r="G71">
        <v>1560.49530159</v>
      </c>
      <c r="H71">
        <v>1539.3834464362</v>
      </c>
      <c r="I71">
        <v>1549.541268547</v>
      </c>
      <c r="J71">
        <v>1560.0637039417</v>
      </c>
    </row>
    <row r="72" spans="1:10">
      <c r="A72" t="s">
        <v>932</v>
      </c>
      <c r="B72">
        <v>1540.4573275903</v>
      </c>
      <c r="C72">
        <v>1550.4621308582</v>
      </c>
      <c r="D72">
        <v>1560.4612255756</v>
      </c>
      <c r="E72">
        <v>1541.622423973</v>
      </c>
      <c r="F72">
        <v>1551.0610527472</v>
      </c>
      <c r="G72">
        <v>1560.4986713154</v>
      </c>
      <c r="H72">
        <v>1539.3842172271</v>
      </c>
      <c r="I72">
        <v>1549.5399013272</v>
      </c>
      <c r="J72">
        <v>1560.0660807989</v>
      </c>
    </row>
    <row r="73" spans="1:10">
      <c r="A73" t="s">
        <v>933</v>
      </c>
      <c r="B73">
        <v>1540.456748219</v>
      </c>
      <c r="C73">
        <v>1550.4625227767</v>
      </c>
      <c r="D73">
        <v>1560.460036544</v>
      </c>
      <c r="E73">
        <v>1541.621843725</v>
      </c>
      <c r="F73">
        <v>1551.0602702186</v>
      </c>
      <c r="G73">
        <v>1560.4962931399</v>
      </c>
      <c r="H73">
        <v>1539.3840231158</v>
      </c>
      <c r="I73">
        <v>1549.5420514532</v>
      </c>
      <c r="J73">
        <v>1560.0648923694</v>
      </c>
    </row>
    <row r="74" spans="1:10">
      <c r="A74" t="s">
        <v>934</v>
      </c>
      <c r="B74">
        <v>1540.4563632299</v>
      </c>
      <c r="C74">
        <v>1550.4615439368</v>
      </c>
      <c r="D74">
        <v>1560.460036544</v>
      </c>
      <c r="E74">
        <v>1541.620877906</v>
      </c>
      <c r="F74">
        <v>1551.0604653723</v>
      </c>
      <c r="G74">
        <v>1560.4955010618</v>
      </c>
      <c r="H74">
        <v>1539.3826737616</v>
      </c>
      <c r="I74">
        <v>1549.5410737753</v>
      </c>
      <c r="J74">
        <v>1560.0629123028</v>
      </c>
    </row>
    <row r="75" spans="1:10">
      <c r="A75" t="s">
        <v>935</v>
      </c>
      <c r="B75">
        <v>1540.4557838594</v>
      </c>
      <c r="C75">
        <v>1550.4613489338</v>
      </c>
      <c r="D75">
        <v>1560.4594420289</v>
      </c>
      <c r="E75">
        <v>1541.6216509391</v>
      </c>
      <c r="F75">
        <v>1551.0604653723</v>
      </c>
      <c r="G75">
        <v>1560.4955010618</v>
      </c>
      <c r="H75">
        <v>1539.3840231158</v>
      </c>
      <c r="I75">
        <v>1549.5402927796</v>
      </c>
      <c r="J75">
        <v>1560.0648923694</v>
      </c>
    </row>
    <row r="76" spans="1:10">
      <c r="A76" t="s">
        <v>936</v>
      </c>
      <c r="B76">
        <v>1540.4571350956</v>
      </c>
      <c r="C76">
        <v>1550.4613489338</v>
      </c>
      <c r="D76">
        <v>1560.460036544</v>
      </c>
      <c r="E76">
        <v>1541.6241647195</v>
      </c>
      <c r="F76">
        <v>1551.0590954704</v>
      </c>
      <c r="G76">
        <v>1560.4962931399</v>
      </c>
      <c r="H76">
        <v>1539.3830600988</v>
      </c>
      <c r="I76">
        <v>1549.5400980081</v>
      </c>
      <c r="J76">
        <v>1560.0635065158</v>
      </c>
    </row>
    <row r="77" spans="1:10">
      <c r="A77" t="s">
        <v>937</v>
      </c>
      <c r="B77">
        <v>1540.4575200851</v>
      </c>
      <c r="C77">
        <v>1550.4593931701</v>
      </c>
      <c r="D77">
        <v>1560.460828586</v>
      </c>
      <c r="E77">
        <v>1541.6237772566</v>
      </c>
      <c r="F77">
        <v>1551.0622274984</v>
      </c>
      <c r="G77">
        <v>1560.4970852187</v>
      </c>
      <c r="H77">
        <v>1539.3838308893</v>
      </c>
      <c r="I77">
        <v>1549.5402927796</v>
      </c>
      <c r="J77">
        <v>1560.064497517</v>
      </c>
    </row>
    <row r="78" spans="1:10">
      <c r="A78" t="s">
        <v>938</v>
      </c>
      <c r="B78">
        <v>1540.4577144671</v>
      </c>
      <c r="C78">
        <v>1550.4621308582</v>
      </c>
      <c r="D78">
        <v>1560.4606310596</v>
      </c>
      <c r="E78">
        <v>1541.6231988977</v>
      </c>
      <c r="F78">
        <v>1551.0596828442</v>
      </c>
      <c r="G78">
        <v>1560.4962931399</v>
      </c>
      <c r="H78">
        <v>1539.3836386627</v>
      </c>
      <c r="I78">
        <v>1549.5422462252</v>
      </c>
      <c r="J78">
        <v>1560.0642981553</v>
      </c>
    </row>
    <row r="79" spans="1:10">
      <c r="A79" t="s">
        <v>939</v>
      </c>
      <c r="B79">
        <v>1540.4577144671</v>
      </c>
      <c r="C79">
        <v>1550.4631096988</v>
      </c>
      <c r="D79">
        <v>1560.4606310596</v>
      </c>
      <c r="E79">
        <v>1541.6216509391</v>
      </c>
      <c r="F79">
        <v>1551.0596828442</v>
      </c>
      <c r="G79">
        <v>1560.4955010618</v>
      </c>
      <c r="H79">
        <v>1539.3834464362</v>
      </c>
      <c r="I79">
        <v>1549.5408790037</v>
      </c>
      <c r="J79">
        <v>1560.0648923694</v>
      </c>
    </row>
    <row r="80" spans="1:10">
      <c r="A80" t="s">
        <v>940</v>
      </c>
      <c r="B80">
        <v>1540.4565557244</v>
      </c>
      <c r="C80">
        <v>1550.4627177801</v>
      </c>
      <c r="D80">
        <v>1560.4618200921</v>
      </c>
      <c r="E80">
        <v>1541.6241647195</v>
      </c>
      <c r="F80">
        <v>1551.0571381984</v>
      </c>
      <c r="G80">
        <v>1560.4972827544</v>
      </c>
      <c r="H80">
        <v>1539.3836386627</v>
      </c>
      <c r="I80">
        <v>1549.5414652282</v>
      </c>
      <c r="J80">
        <v>1560.0633090899</v>
      </c>
    </row>
    <row r="81" spans="1:10">
      <c r="A81" t="s">
        <v>941</v>
      </c>
      <c r="B81">
        <v>1540.4582938391</v>
      </c>
      <c r="C81">
        <v>1550.4627177801</v>
      </c>
      <c r="D81">
        <v>1560.4598390178</v>
      </c>
      <c r="E81">
        <v>1541.6235844703</v>
      </c>
      <c r="F81">
        <v>1551.0630100291</v>
      </c>
      <c r="G81">
        <v>1560.4972827544</v>
      </c>
      <c r="H81">
        <v>1539.3836386627</v>
      </c>
      <c r="I81">
        <v>1549.5410737753</v>
      </c>
      <c r="J81">
        <v>1560.0633090899</v>
      </c>
    </row>
    <row r="82" spans="1:10">
      <c r="A82" t="s">
        <v>942</v>
      </c>
      <c r="B82">
        <v>1540.4582938391</v>
      </c>
      <c r="C82">
        <v>1550.4621308582</v>
      </c>
      <c r="D82">
        <v>1560.4614231022</v>
      </c>
      <c r="E82">
        <v>1541.6237772566</v>
      </c>
      <c r="F82">
        <v>1551.0602702186</v>
      </c>
      <c r="G82">
        <v>1560.4958961324</v>
      </c>
      <c r="H82">
        <v>1539.3846016805</v>
      </c>
      <c r="I82">
        <v>1549.5422462252</v>
      </c>
      <c r="J82">
        <v>1560.064497517</v>
      </c>
    </row>
    <row r="83" spans="1:10">
      <c r="A83" t="s">
        <v>943</v>
      </c>
      <c r="B83">
        <v>1540.4577144671</v>
      </c>
      <c r="C83">
        <v>1550.461935855</v>
      </c>
      <c r="D83">
        <v>1560.460036544</v>
      </c>
      <c r="E83">
        <v>1541.6231988977</v>
      </c>
      <c r="F83">
        <v>1551.0616401226</v>
      </c>
      <c r="G83">
        <v>1560.4968876831</v>
      </c>
      <c r="H83">
        <v>1539.3830600988</v>
      </c>
      <c r="I83">
        <v>1549.5420514532</v>
      </c>
      <c r="J83">
        <v>1560.0652891575</v>
      </c>
    </row>
    <row r="84" spans="1:10">
      <c r="A84" t="s">
        <v>944</v>
      </c>
      <c r="B84">
        <v>1540.4575200851</v>
      </c>
      <c r="C84">
        <v>1550.4617408518</v>
      </c>
      <c r="D84">
        <v>1560.4618200921</v>
      </c>
      <c r="E84">
        <v>1541.6222311869</v>
      </c>
      <c r="F84">
        <v>1551.058508097</v>
      </c>
      <c r="G84">
        <v>1560.4972827544</v>
      </c>
      <c r="H84">
        <v>1539.3830600988</v>
      </c>
      <c r="I84">
        <v>1549.5402927796</v>
      </c>
      <c r="J84">
        <v>1560.0641007292</v>
      </c>
    </row>
    <row r="85" spans="1:10">
      <c r="A85" t="s">
        <v>945</v>
      </c>
      <c r="B85">
        <v>1540.4573275903</v>
      </c>
      <c r="C85">
        <v>1550.4633047023</v>
      </c>
      <c r="D85">
        <v>1560.4616206289</v>
      </c>
      <c r="E85">
        <v>1541.6245521827</v>
      </c>
      <c r="F85">
        <v>1551.0596828442</v>
      </c>
      <c r="G85">
        <v>1560.4970852187</v>
      </c>
      <c r="H85">
        <v>1539.3824815353</v>
      </c>
      <c r="I85">
        <v>1549.5410737753</v>
      </c>
      <c r="J85">
        <v>1560.0658833724</v>
      </c>
    </row>
    <row r="86" spans="1:10">
      <c r="A86" t="s">
        <v>946</v>
      </c>
      <c r="B86">
        <v>1540.4575200851</v>
      </c>
      <c r="C86">
        <v>1550.4636966213</v>
      </c>
      <c r="D86">
        <v>1560.4602340703</v>
      </c>
      <c r="E86">
        <v>1541.6216509391</v>
      </c>
      <c r="F86">
        <v>1551.0622274984</v>
      </c>
      <c r="G86">
        <v>1560.4958961324</v>
      </c>
      <c r="H86">
        <v>1539.3830600988</v>
      </c>
      <c r="I86">
        <v>1549.5414652282</v>
      </c>
      <c r="J86">
        <v>1560.0648923694</v>
      </c>
    </row>
    <row r="87" spans="1:10">
      <c r="A87" t="s">
        <v>947</v>
      </c>
      <c r="B87">
        <v>1540.4565557244</v>
      </c>
      <c r="C87">
        <v>1550.4611539307</v>
      </c>
      <c r="D87">
        <v>1560.460828586</v>
      </c>
      <c r="E87">
        <v>1541.6239719331</v>
      </c>
      <c r="F87">
        <v>1551.0590954704</v>
      </c>
      <c r="G87">
        <v>1560.4958961324</v>
      </c>
      <c r="H87">
        <v>1539.3849880187</v>
      </c>
      <c r="I87">
        <v>1549.5418547718</v>
      </c>
      <c r="J87">
        <v>1560.0650897957</v>
      </c>
    </row>
    <row r="88" spans="1:10">
      <c r="A88" t="s">
        <v>948</v>
      </c>
      <c r="B88">
        <v>1540.4569426009</v>
      </c>
      <c r="C88">
        <v>1550.4613489338</v>
      </c>
      <c r="D88">
        <v>1560.4602340703</v>
      </c>
      <c r="E88">
        <v>1541.622423973</v>
      </c>
      <c r="F88">
        <v>1551.0616401226</v>
      </c>
      <c r="G88">
        <v>1560.494509513</v>
      </c>
      <c r="H88">
        <v>1539.3834464362</v>
      </c>
      <c r="I88">
        <v>1549.543221995</v>
      </c>
      <c r="J88">
        <v>1560.0646949432</v>
      </c>
    </row>
    <row r="89" spans="1:10">
      <c r="A89" t="s">
        <v>949</v>
      </c>
      <c r="B89">
        <v>1540.4580994569</v>
      </c>
      <c r="C89">
        <v>1550.4623258615</v>
      </c>
      <c r="D89">
        <v>1560.4610280491</v>
      </c>
      <c r="E89">
        <v>1541.6235844703</v>
      </c>
      <c r="F89">
        <v>1551.0590954704</v>
      </c>
      <c r="G89">
        <v>1560.4966882109</v>
      </c>
      <c r="H89">
        <v>1539.3836386627</v>
      </c>
      <c r="I89">
        <v>1549.5422462252</v>
      </c>
      <c r="J89">
        <v>1560.0650897957</v>
      </c>
    </row>
    <row r="90" spans="1:10">
      <c r="A90" t="s">
        <v>950</v>
      </c>
      <c r="B90">
        <v>1540.4580994569</v>
      </c>
      <c r="C90">
        <v>1550.4605670101</v>
      </c>
      <c r="D90">
        <v>1560.459639555</v>
      </c>
      <c r="E90">
        <v>1541.6235844703</v>
      </c>
      <c r="F90">
        <v>1551.0616401226</v>
      </c>
      <c r="G90">
        <v>1560.4984718427</v>
      </c>
      <c r="H90">
        <v>1539.3838308893</v>
      </c>
      <c r="I90">
        <v>1549.5420514532</v>
      </c>
      <c r="J90">
        <v>1560.0641007292</v>
      </c>
    </row>
    <row r="91" spans="1:10">
      <c r="A91" t="s">
        <v>951</v>
      </c>
      <c r="B91">
        <v>1540.4565557244</v>
      </c>
      <c r="C91">
        <v>1550.4603700954</v>
      </c>
      <c r="D91">
        <v>1560.4604335332</v>
      </c>
      <c r="E91">
        <v>1541.6183641363</v>
      </c>
      <c r="F91">
        <v>1551.0602702186</v>
      </c>
      <c r="G91">
        <v>1560.4955010618</v>
      </c>
      <c r="H91">
        <v>1539.3840231158</v>
      </c>
      <c r="I91">
        <v>1549.5422462252</v>
      </c>
      <c r="J91">
        <v>1560.0646949432</v>
      </c>
    </row>
    <row r="92" spans="1:10">
      <c r="A92" t="s">
        <v>952</v>
      </c>
      <c r="B92">
        <v>1540.4571350956</v>
      </c>
      <c r="C92">
        <v>1550.460762013</v>
      </c>
      <c r="D92">
        <v>1560.4606310596</v>
      </c>
      <c r="E92">
        <v>1541.6235844703</v>
      </c>
      <c r="F92">
        <v>1551.0610527472</v>
      </c>
      <c r="G92">
        <v>1560.4968876831</v>
      </c>
      <c r="H92">
        <v>1539.3849880187</v>
      </c>
      <c r="I92">
        <v>1549.5402927796</v>
      </c>
      <c r="J92">
        <v>1560.066872441</v>
      </c>
    </row>
    <row r="93" spans="1:10">
      <c r="A93" t="s">
        <v>953</v>
      </c>
      <c r="B93">
        <v>1540.4557838594</v>
      </c>
      <c r="C93">
        <v>1550.4621308582</v>
      </c>
      <c r="D93">
        <v>1560.4594420289</v>
      </c>
      <c r="E93">
        <v>1541.6191371669</v>
      </c>
      <c r="F93">
        <v>1551.0616401226</v>
      </c>
      <c r="G93">
        <v>1560.4949065197</v>
      </c>
      <c r="H93">
        <v>1539.3834464362</v>
      </c>
      <c r="I93">
        <v>1549.5434186768</v>
      </c>
      <c r="J93">
        <v>1560.0654865839</v>
      </c>
    </row>
    <row r="94" spans="1:10">
      <c r="A94" t="s">
        <v>954</v>
      </c>
      <c r="B94">
        <v>1540.4563632299</v>
      </c>
      <c r="C94">
        <v>1550.4644785482</v>
      </c>
      <c r="D94">
        <v>1560.4598390178</v>
      </c>
      <c r="E94">
        <v>1541.6228114352</v>
      </c>
      <c r="F94">
        <v>1551.0602702186</v>
      </c>
      <c r="G94">
        <v>1560.49530159</v>
      </c>
      <c r="H94">
        <v>1539.3840231158</v>
      </c>
      <c r="I94">
        <v>1549.5410737753</v>
      </c>
      <c r="J94">
        <v>1560.0642981553</v>
      </c>
    </row>
    <row r="95" spans="1:10">
      <c r="A95" t="s">
        <v>955</v>
      </c>
      <c r="B95">
        <v>1540.4563632299</v>
      </c>
      <c r="C95">
        <v>1550.4631096988</v>
      </c>
      <c r="D95">
        <v>1560.4606310596</v>
      </c>
      <c r="E95">
        <v>1541.6241647195</v>
      </c>
      <c r="F95">
        <v>1551.0610527472</v>
      </c>
      <c r="G95">
        <v>1560.4968876831</v>
      </c>
      <c r="H95">
        <v>1539.3844094537</v>
      </c>
      <c r="I95">
        <v>1549.540487551</v>
      </c>
      <c r="J95">
        <v>1560.0633090899</v>
      </c>
    </row>
    <row r="96" spans="1:10">
      <c r="A96" t="s">
        <v>956</v>
      </c>
      <c r="B96">
        <v>1540.4575200851</v>
      </c>
      <c r="C96">
        <v>1550.4621308582</v>
      </c>
      <c r="D96">
        <v>1560.4590450402</v>
      </c>
      <c r="E96">
        <v>1541.6201048737</v>
      </c>
      <c r="F96">
        <v>1551.0596828442</v>
      </c>
      <c r="G96">
        <v>1560.494707048</v>
      </c>
      <c r="H96">
        <v>1539.3836386627</v>
      </c>
      <c r="I96">
        <v>1549.5420514532</v>
      </c>
      <c r="J96">
        <v>1560.0623180902</v>
      </c>
    </row>
    <row r="97" spans="1:10">
      <c r="A97" t="s">
        <v>957</v>
      </c>
      <c r="B97">
        <v>1540.4588732115</v>
      </c>
      <c r="C97">
        <v>1550.4613489338</v>
      </c>
      <c r="D97">
        <v>1560.460036544</v>
      </c>
      <c r="E97">
        <v>1541.6235844703</v>
      </c>
      <c r="F97">
        <v>1551.0616401226</v>
      </c>
      <c r="G97">
        <v>1560.4962931399</v>
      </c>
      <c r="H97">
        <v>1539.3832523252</v>
      </c>
      <c r="I97">
        <v>1549.5420514532</v>
      </c>
      <c r="J97">
        <v>1560.0639033032</v>
      </c>
    </row>
    <row r="98" spans="1:10">
      <c r="A98" t="s">
        <v>958</v>
      </c>
      <c r="B98">
        <v>1540.4565557244</v>
      </c>
      <c r="C98">
        <v>1550.461935855</v>
      </c>
      <c r="D98">
        <v>1560.4594420289</v>
      </c>
      <c r="E98">
        <v>1541.6230042214</v>
      </c>
      <c r="F98">
        <v>1551.0610527472</v>
      </c>
      <c r="G98">
        <v>1560.4949065197</v>
      </c>
      <c r="H98">
        <v>1539.3842172271</v>
      </c>
      <c r="I98">
        <v>1549.5428324508</v>
      </c>
      <c r="J98">
        <v>1560.0642981553</v>
      </c>
    </row>
    <row r="99" spans="1:10">
      <c r="A99" t="s">
        <v>959</v>
      </c>
      <c r="B99">
        <v>1540.4563632299</v>
      </c>
      <c r="C99">
        <v>1550.4621308582</v>
      </c>
      <c r="D99">
        <v>1560.4598390178</v>
      </c>
      <c r="E99">
        <v>1541.6233916839</v>
      </c>
      <c r="F99">
        <v>1551.0610527472</v>
      </c>
      <c r="G99">
        <v>1560.4966882109</v>
      </c>
      <c r="H99">
        <v>1539.3826737616</v>
      </c>
      <c r="I99">
        <v>1549.5399013272</v>
      </c>
      <c r="J99">
        <v>1560.0662782254</v>
      </c>
    </row>
    <row r="100" spans="1:10">
      <c r="A100" t="s">
        <v>960</v>
      </c>
      <c r="B100">
        <v>1540.4561688482</v>
      </c>
      <c r="C100">
        <v>1550.4631096988</v>
      </c>
      <c r="D100">
        <v>1560.4588475142</v>
      </c>
      <c r="E100">
        <v>1541.6249377559</v>
      </c>
      <c r="F100">
        <v>1551.0616401226</v>
      </c>
      <c r="G100">
        <v>1560.4955010618</v>
      </c>
      <c r="H100">
        <v>1539.3828678725</v>
      </c>
      <c r="I100">
        <v>1549.5408790037</v>
      </c>
      <c r="J100">
        <v>1560.0639033032</v>
      </c>
    </row>
    <row r="101" spans="1:10">
      <c r="A101" t="s">
        <v>961</v>
      </c>
      <c r="B101">
        <v>1540.456748219</v>
      </c>
      <c r="C101">
        <v>1550.4617408518</v>
      </c>
      <c r="D101">
        <v>1560.4610280491</v>
      </c>
      <c r="E101">
        <v>1541.6230042214</v>
      </c>
      <c r="F101">
        <v>1551.0604653723</v>
      </c>
      <c r="G101">
        <v>1560.5000579422</v>
      </c>
      <c r="H101">
        <v>1539.3842172271</v>
      </c>
      <c r="I101">
        <v>1549.5422462252</v>
      </c>
      <c r="J101">
        <v>1560.0631097285</v>
      </c>
    </row>
    <row r="102" spans="1:10">
      <c r="A102" t="s">
        <v>962</v>
      </c>
      <c r="B102">
        <v>1540.4577144671</v>
      </c>
      <c r="C102">
        <v>1550.4609570159</v>
      </c>
      <c r="D102">
        <v>1560.4618200921</v>
      </c>
      <c r="E102">
        <v>1541.622038401</v>
      </c>
      <c r="F102">
        <v>1551.0610527472</v>
      </c>
      <c r="G102">
        <v>1560.4964906753</v>
      </c>
      <c r="H102">
        <v>1539.3842172271</v>
      </c>
      <c r="I102">
        <v>1549.5428324508</v>
      </c>
      <c r="J102">
        <v>1560.0641007292</v>
      </c>
    </row>
    <row r="103" spans="1:10">
      <c r="A103" t="s">
        <v>963</v>
      </c>
      <c r="B103">
        <v>1540.4577144671</v>
      </c>
      <c r="C103">
        <v>1550.4611539307</v>
      </c>
      <c r="D103">
        <v>1560.4612255756</v>
      </c>
      <c r="E103">
        <v>1541.6233916839</v>
      </c>
      <c r="F103">
        <v>1551.0610527472</v>
      </c>
      <c r="G103">
        <v>1560.4962931399</v>
      </c>
      <c r="H103">
        <v>1539.3842172271</v>
      </c>
      <c r="I103">
        <v>1549.5408790037</v>
      </c>
      <c r="J103">
        <v>1560.0652891575</v>
      </c>
    </row>
    <row r="104" spans="1:10">
      <c r="A104" t="s">
        <v>964</v>
      </c>
      <c r="B104">
        <v>1540.456748219</v>
      </c>
      <c r="C104">
        <v>1550.4611539307</v>
      </c>
      <c r="D104">
        <v>1560.4610280491</v>
      </c>
      <c r="E104">
        <v>1541.6228114352</v>
      </c>
      <c r="F104">
        <v>1551.0616401226</v>
      </c>
      <c r="G104">
        <v>1560.4960956044</v>
      </c>
      <c r="H104">
        <v>1539.3836386627</v>
      </c>
      <c r="I104">
        <v>1549.5410737753</v>
      </c>
      <c r="J104">
        <v>1560.0652891575</v>
      </c>
    </row>
    <row r="105" spans="1:10">
      <c r="A105" t="s">
        <v>965</v>
      </c>
      <c r="B105">
        <v>1540.457906962</v>
      </c>
      <c r="C105">
        <v>1550.4631096988</v>
      </c>
      <c r="D105">
        <v>1560.4604335332</v>
      </c>
      <c r="E105">
        <v>1541.620877906</v>
      </c>
      <c r="F105">
        <v>1551.0610527472</v>
      </c>
      <c r="G105">
        <v>1560.4970852187</v>
      </c>
      <c r="H105">
        <v>1539.3846016805</v>
      </c>
      <c r="I105">
        <v>1549.5402927796</v>
      </c>
      <c r="J105">
        <v>1560.0660807989</v>
      </c>
    </row>
    <row r="106" spans="1:10">
      <c r="A106" t="s">
        <v>966</v>
      </c>
      <c r="B106">
        <v>1540.4569426009</v>
      </c>
      <c r="C106">
        <v>1550.4617408518</v>
      </c>
      <c r="D106">
        <v>1560.4606310596</v>
      </c>
      <c r="E106">
        <v>1541.622423973</v>
      </c>
      <c r="F106">
        <v>1551.058508097</v>
      </c>
      <c r="G106">
        <v>1560.4962931399</v>
      </c>
      <c r="H106">
        <v>1539.3832523252</v>
      </c>
      <c r="I106">
        <v>1549.5408790037</v>
      </c>
      <c r="J106">
        <v>1560.064497517</v>
      </c>
    </row>
    <row r="107" spans="1:10">
      <c r="A107" t="s">
        <v>967</v>
      </c>
      <c r="B107">
        <v>1540.4569426009</v>
      </c>
      <c r="C107">
        <v>1550.4609570159</v>
      </c>
      <c r="D107">
        <v>1560.4614231022</v>
      </c>
      <c r="E107">
        <v>1541.6239719331</v>
      </c>
      <c r="F107">
        <v>1551.0590954704</v>
      </c>
      <c r="G107">
        <v>1560.4949065197</v>
      </c>
      <c r="H107">
        <v>1539.3836386627</v>
      </c>
      <c r="I107">
        <v>1549.5391203327</v>
      </c>
      <c r="J107">
        <v>1560.0648923694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1540.430686399</v>
      </c>
      <c r="C2">
        <v>1550.4543097372</v>
      </c>
      <c r="D2">
        <v>1560.4600384805</v>
      </c>
      <c r="E2">
        <v>1541.5110583842</v>
      </c>
      <c r="F2">
        <v>1551.0870890174</v>
      </c>
      <c r="G2">
        <v>1560.4620195554</v>
      </c>
      <c r="H2">
        <v>1539.5176491714</v>
      </c>
      <c r="I2">
        <v>1549.6524357872</v>
      </c>
      <c r="J2">
        <v>1560.1056871184</v>
      </c>
    </row>
    <row r="3" spans="1:10">
      <c r="A3" t="s">
        <v>969</v>
      </c>
      <c r="B3">
        <v>1540.4322300796</v>
      </c>
      <c r="C3">
        <v>1550.4533309077</v>
      </c>
      <c r="D3">
        <v>1560.4602360068</v>
      </c>
      <c r="E3">
        <v>1541.511636659</v>
      </c>
      <c r="F3">
        <v>1551.0857190684</v>
      </c>
      <c r="G3">
        <v>1560.4616225654</v>
      </c>
      <c r="H3">
        <v>1539.519385168</v>
      </c>
      <c r="I3">
        <v>1549.6520442782</v>
      </c>
      <c r="J3">
        <v>1560.1060839273</v>
      </c>
    </row>
    <row r="4" spans="1:10">
      <c r="A4" t="s">
        <v>970</v>
      </c>
      <c r="B4">
        <v>1540.4304939109</v>
      </c>
      <c r="C4">
        <v>1550.4545047385</v>
      </c>
      <c r="D4">
        <v>1560.4608305226</v>
      </c>
      <c r="E4">
        <v>1541.5104782201</v>
      </c>
      <c r="F4">
        <v>1551.0898289226</v>
      </c>
      <c r="G4">
        <v>1560.4616225654</v>
      </c>
      <c r="H4">
        <v>1539.5186123569</v>
      </c>
      <c r="I4">
        <v>1549.6516546792</v>
      </c>
      <c r="J4">
        <v>1560.1052903097</v>
      </c>
    </row>
    <row r="5" spans="1:10">
      <c r="A5" t="s">
        <v>971</v>
      </c>
      <c r="B5">
        <v>1540.430686399</v>
      </c>
      <c r="C5">
        <v>1550.4535278206</v>
      </c>
      <c r="D5">
        <v>1560.4606329961</v>
      </c>
      <c r="E5">
        <v>1541.5102835723</v>
      </c>
      <c r="F5">
        <v>1551.0870890174</v>
      </c>
      <c r="G5">
        <v>1560.4606329961</v>
      </c>
      <c r="H5">
        <v>1539.5189987623</v>
      </c>
      <c r="I5">
        <v>1549.6502872646</v>
      </c>
      <c r="J5">
        <v>1560.1052903097</v>
      </c>
    </row>
    <row r="6" spans="1:10">
      <c r="A6" t="s">
        <v>972</v>
      </c>
      <c r="B6">
        <v>1540.4301070478</v>
      </c>
      <c r="C6">
        <v>1550.4550916546</v>
      </c>
      <c r="D6">
        <v>1560.4616225654</v>
      </c>
      <c r="E6">
        <v>1541.512991638</v>
      </c>
      <c r="F6">
        <v>1551.0876764124</v>
      </c>
      <c r="G6">
        <v>1560.4628115994</v>
      </c>
      <c r="H6">
        <v>1539.5176491714</v>
      </c>
      <c r="I6">
        <v>1549.6514598797</v>
      </c>
      <c r="J6">
        <v>1560.1048954369</v>
      </c>
    </row>
    <row r="7" spans="1:10">
      <c r="A7" t="s">
        <v>973</v>
      </c>
      <c r="B7">
        <v>1540.4302995357</v>
      </c>
      <c r="C7">
        <v>1550.4545047385</v>
      </c>
      <c r="D7">
        <v>1560.4596414916</v>
      </c>
      <c r="E7">
        <v>1541.5110583842</v>
      </c>
      <c r="F7">
        <v>1551.0888512039</v>
      </c>
      <c r="G7">
        <v>1560.4622170822</v>
      </c>
      <c r="H7">
        <v>1539.5189987623</v>
      </c>
      <c r="I7">
        <v>1549.6516546792</v>
      </c>
      <c r="J7">
        <v>1560.1068756101</v>
      </c>
    </row>
    <row r="8" spans="1:10">
      <c r="A8" t="s">
        <v>974</v>
      </c>
      <c r="B8">
        <v>1540.4301070478</v>
      </c>
      <c r="C8">
        <v>1550.4554835694</v>
      </c>
      <c r="D8">
        <v>1560.4596414916</v>
      </c>
      <c r="E8">
        <v>1541.5110583842</v>
      </c>
      <c r="F8">
        <v>1551.0851316748</v>
      </c>
      <c r="G8">
        <v>1560.4610299856</v>
      </c>
      <c r="H8">
        <v>1539.5176491714</v>
      </c>
      <c r="I8">
        <v>1549.6508735719</v>
      </c>
      <c r="J8">
        <v>1560.1050928733</v>
      </c>
    </row>
    <row r="9" spans="1:10">
      <c r="A9" t="s">
        <v>975</v>
      </c>
      <c r="B9">
        <v>1540.4316526144</v>
      </c>
      <c r="C9">
        <v>1550.4545047385</v>
      </c>
      <c r="D9">
        <v>1560.4602360068</v>
      </c>
      <c r="E9">
        <v>1541.5124114724</v>
      </c>
      <c r="F9">
        <v>1551.0837617293</v>
      </c>
      <c r="G9">
        <v>1560.4616225654</v>
      </c>
      <c r="H9">
        <v>1539.519385168</v>
      </c>
      <c r="I9">
        <v>1549.6506768629</v>
      </c>
      <c r="J9">
        <v>1560.1060839273</v>
      </c>
    </row>
    <row r="10" spans="1:10">
      <c r="A10" t="s">
        <v>976</v>
      </c>
      <c r="B10">
        <v>1540.4314582389</v>
      </c>
      <c r="C10">
        <v>1550.4548966531</v>
      </c>
      <c r="D10">
        <v>1560.4598409543</v>
      </c>
      <c r="E10">
        <v>1541.5104782201</v>
      </c>
      <c r="F10">
        <v>1551.0896337615</v>
      </c>
      <c r="G10">
        <v>1560.4618220286</v>
      </c>
      <c r="H10">
        <v>1539.519385168</v>
      </c>
      <c r="I10">
        <v>1549.6526305868</v>
      </c>
      <c r="J10">
        <v>1560.1044986286</v>
      </c>
    </row>
    <row r="11" spans="1:10">
      <c r="A11" t="s">
        <v>977</v>
      </c>
      <c r="B11">
        <v>1540.429722072</v>
      </c>
      <c r="C11">
        <v>1550.4539178229</v>
      </c>
      <c r="D11">
        <v>1560.4590469768</v>
      </c>
      <c r="E11">
        <v>1541.5097034087</v>
      </c>
      <c r="F11">
        <v>1551.0870890174</v>
      </c>
      <c r="G11">
        <v>1560.4618220286</v>
      </c>
      <c r="H11">
        <v>1539.5186123569</v>
      </c>
      <c r="I11">
        <v>1549.6508735719</v>
      </c>
      <c r="J11">
        <v>1560.1052903097</v>
      </c>
    </row>
    <row r="12" spans="1:10">
      <c r="A12" t="s">
        <v>978</v>
      </c>
      <c r="B12">
        <v>1540.4316526144</v>
      </c>
      <c r="C12">
        <v>1550.4541147359</v>
      </c>
      <c r="D12">
        <v>1560.4614250387</v>
      </c>
      <c r="E12">
        <v>1541.512991638</v>
      </c>
      <c r="F12">
        <v>1551.0884589688</v>
      </c>
      <c r="G12">
        <v>1560.4626140725</v>
      </c>
      <c r="H12">
        <v>1539.5203483556</v>
      </c>
      <c r="I12">
        <v>1549.6516546792</v>
      </c>
      <c r="J12">
        <v>1560.1056871184</v>
      </c>
    </row>
    <row r="13" spans="1:10">
      <c r="A13" t="s">
        <v>979</v>
      </c>
      <c r="B13">
        <v>1540.4312657506</v>
      </c>
      <c r="C13">
        <v>1550.452743993</v>
      </c>
      <c r="D13">
        <v>1560.4590469768</v>
      </c>
      <c r="E13">
        <v>1541.5122168241</v>
      </c>
      <c r="F13">
        <v>1551.0870890174</v>
      </c>
      <c r="G13">
        <v>1560.4610299856</v>
      </c>
      <c r="H13">
        <v>1539.5176491714</v>
      </c>
      <c r="I13">
        <v>1549.6508735719</v>
      </c>
      <c r="J13">
        <v>1560.1044986286</v>
      </c>
    </row>
    <row r="14" spans="1:10">
      <c r="A14" t="s">
        <v>980</v>
      </c>
      <c r="B14">
        <v>1540.430686399</v>
      </c>
      <c r="C14">
        <v>1550.4531359067</v>
      </c>
      <c r="D14">
        <v>1560.4600384805</v>
      </c>
      <c r="E14">
        <v>1541.511636659</v>
      </c>
      <c r="F14">
        <v>1551.0896337615</v>
      </c>
      <c r="G14">
        <v>1560.4626140725</v>
      </c>
      <c r="H14">
        <v>1539.518806502</v>
      </c>
      <c r="I14">
        <v>1549.6524357872</v>
      </c>
      <c r="J14">
        <v>1560.1052903097</v>
      </c>
    </row>
    <row r="15" spans="1:10">
      <c r="A15" t="s">
        <v>981</v>
      </c>
      <c r="B15">
        <v>1540.4301070478</v>
      </c>
      <c r="C15">
        <v>1550.4541147359</v>
      </c>
      <c r="D15">
        <v>1560.4600384805</v>
      </c>
      <c r="E15">
        <v>1541.511636659</v>
      </c>
      <c r="F15">
        <v>1551.0878715731</v>
      </c>
      <c r="G15">
        <v>1560.4614250387</v>
      </c>
      <c r="H15">
        <v>1539.518806502</v>
      </c>
      <c r="I15">
        <v>1549.6518494786</v>
      </c>
      <c r="J15">
        <v>1560.1056871184</v>
      </c>
    </row>
    <row r="16" spans="1:10">
      <c r="A16" t="s">
        <v>982</v>
      </c>
      <c r="B16">
        <v>1540.4316526144</v>
      </c>
      <c r="C16">
        <v>1550.4545047385</v>
      </c>
      <c r="D16">
        <v>1560.4602360068</v>
      </c>
      <c r="E16">
        <v>1541.511636659</v>
      </c>
      <c r="F16">
        <v>1551.0902211585</v>
      </c>
      <c r="G16">
        <v>1560.4616225654</v>
      </c>
      <c r="H16">
        <v>1539.5186123569</v>
      </c>
      <c r="I16">
        <v>1549.6500905557</v>
      </c>
      <c r="J16">
        <v>1560.106281364</v>
      </c>
    </row>
    <row r="17" spans="1:10">
      <c r="A17" t="s">
        <v>983</v>
      </c>
      <c r="B17">
        <v>1540.4308788871</v>
      </c>
      <c r="C17">
        <v>1550.4529409057</v>
      </c>
      <c r="D17">
        <v>1560.4608305226</v>
      </c>
      <c r="E17">
        <v>1541.5110583842</v>
      </c>
      <c r="F17">
        <v>1551.0884589688</v>
      </c>
      <c r="G17">
        <v>1560.4608305226</v>
      </c>
      <c r="H17">
        <v>1539.5184200967</v>
      </c>
      <c r="I17">
        <v>1549.6493094501</v>
      </c>
      <c r="J17">
        <v>1560.1056871184</v>
      </c>
    </row>
    <row r="18" spans="1:10">
      <c r="A18" t="s">
        <v>984</v>
      </c>
      <c r="B18">
        <v>1540.4304939109</v>
      </c>
      <c r="C18">
        <v>1550.4533309077</v>
      </c>
      <c r="D18">
        <v>1560.4596414916</v>
      </c>
      <c r="E18">
        <v>1541.5122168241</v>
      </c>
      <c r="F18">
        <v>1551.083956889</v>
      </c>
      <c r="G18">
        <v>1560.4608305226</v>
      </c>
      <c r="H18">
        <v>1539.5189987623</v>
      </c>
      <c r="I18">
        <v>1549.6510683712</v>
      </c>
      <c r="J18">
        <v>1560.1076672936</v>
      </c>
    </row>
    <row r="19" spans="1:10">
      <c r="A19" t="s">
        <v>985</v>
      </c>
      <c r="B19">
        <v>1540.4304939109</v>
      </c>
      <c r="C19">
        <v>1550.4529409057</v>
      </c>
      <c r="D19">
        <v>1560.4606329961</v>
      </c>
      <c r="E19">
        <v>1541.511636659</v>
      </c>
      <c r="F19">
        <v>1551.0865016228</v>
      </c>
      <c r="G19">
        <v>1560.4620195554</v>
      </c>
      <c r="H19">
        <v>1539.5174569115</v>
      </c>
      <c r="I19">
        <v>1549.6506768629</v>
      </c>
      <c r="J19">
        <v>1560.1052903097</v>
      </c>
    </row>
    <row r="20" spans="1:10">
      <c r="A20" t="s">
        <v>986</v>
      </c>
      <c r="B20">
        <v>1540.4289483466</v>
      </c>
      <c r="C20">
        <v>1550.4539178229</v>
      </c>
      <c r="D20">
        <v>1560.4610299856</v>
      </c>
      <c r="E20">
        <v>1541.5110583842</v>
      </c>
      <c r="F20">
        <v>1551.0857190684</v>
      </c>
      <c r="G20">
        <v>1560.463803108</v>
      </c>
      <c r="H20">
        <v>1539.5186123569</v>
      </c>
      <c r="I20">
        <v>1549.6522409875</v>
      </c>
      <c r="J20">
        <v>1560.1052903097</v>
      </c>
    </row>
    <row r="21" spans="1:10">
      <c r="A21" t="s">
        <v>987</v>
      </c>
      <c r="B21">
        <v>1540.4301070478</v>
      </c>
      <c r="C21">
        <v>1550.4529409057</v>
      </c>
      <c r="D21">
        <v>1560.4598409543</v>
      </c>
      <c r="E21">
        <v>1541.5102835723</v>
      </c>
      <c r="F21">
        <v>1551.0876764124</v>
      </c>
      <c r="G21">
        <v>1560.4604354697</v>
      </c>
      <c r="H21">
        <v>1539.5186123569</v>
      </c>
      <c r="I21">
        <v>1549.6500905557</v>
      </c>
      <c r="J21">
        <v>1560.1056871184</v>
      </c>
    </row>
    <row r="22" spans="1:10">
      <c r="A22" t="s">
        <v>988</v>
      </c>
      <c r="B22">
        <v>1540.4312657506</v>
      </c>
      <c r="C22">
        <v>1550.4531359067</v>
      </c>
      <c r="D22">
        <v>1560.4588494508</v>
      </c>
      <c r="E22">
        <v>1541.5124114724</v>
      </c>
      <c r="F22">
        <v>1551.0863064624</v>
      </c>
      <c r="G22">
        <v>1560.4616225654</v>
      </c>
      <c r="H22">
        <v>1539.5176491714</v>
      </c>
      <c r="I22">
        <v>1549.6500905557</v>
      </c>
      <c r="J22">
        <v>1560.1056871184</v>
      </c>
    </row>
    <row r="23" spans="1:10">
      <c r="A23" t="s">
        <v>989</v>
      </c>
      <c r="B23">
        <v>1540.4304939109</v>
      </c>
      <c r="C23">
        <v>1550.4541147359</v>
      </c>
      <c r="D23">
        <v>1560.4582549365</v>
      </c>
      <c r="E23">
        <v>1541.512991638</v>
      </c>
      <c r="F23">
        <v>1551.0870890174</v>
      </c>
      <c r="G23">
        <v>1560.4582549365</v>
      </c>
      <c r="H23">
        <v>1539.5184200967</v>
      </c>
      <c r="I23">
        <v>1549.6520442782</v>
      </c>
      <c r="J23">
        <v>1560.1046980005</v>
      </c>
    </row>
    <row r="24" spans="1:10">
      <c r="A24" t="s">
        <v>990</v>
      </c>
      <c r="B24">
        <v>1540.4302995357</v>
      </c>
      <c r="C24">
        <v>1550.4537228217</v>
      </c>
      <c r="D24">
        <v>1560.4594439654</v>
      </c>
      <c r="E24">
        <v>1541.511636659</v>
      </c>
      <c r="F24">
        <v>1551.0890463649</v>
      </c>
      <c r="G24">
        <v>1560.4614250387</v>
      </c>
      <c r="H24">
        <v>1539.5180355764</v>
      </c>
      <c r="I24">
        <v>1549.6510683712</v>
      </c>
      <c r="J24">
        <v>1560.1066781732</v>
      </c>
    </row>
    <row r="25" spans="1:10">
      <c r="A25" t="s">
        <v>991</v>
      </c>
      <c r="B25">
        <v>1540.4301070478</v>
      </c>
      <c r="C25">
        <v>1550.4543097372</v>
      </c>
      <c r="D25">
        <v>1560.4582549365</v>
      </c>
      <c r="E25">
        <v>1541.5122168241</v>
      </c>
      <c r="F25">
        <v>1551.0857190684</v>
      </c>
      <c r="G25">
        <v>1560.4616225654</v>
      </c>
      <c r="H25">
        <v>1539.519385168</v>
      </c>
      <c r="I25">
        <v>1549.6518494786</v>
      </c>
      <c r="J25">
        <v>1560.106281364</v>
      </c>
    </row>
    <row r="26" spans="1:10">
      <c r="A26" t="s">
        <v>992</v>
      </c>
      <c r="B26">
        <v>1540.4277896472</v>
      </c>
      <c r="C26">
        <v>1550.452743993</v>
      </c>
      <c r="D26">
        <v>1560.4600384805</v>
      </c>
      <c r="E26">
        <v>1541.5110583842</v>
      </c>
      <c r="F26">
        <v>1551.0857190684</v>
      </c>
      <c r="G26">
        <v>1560.4634061171</v>
      </c>
      <c r="H26">
        <v>1539.5199638344</v>
      </c>
      <c r="I26">
        <v>1549.6512631706</v>
      </c>
      <c r="J26">
        <v>1560.1052903097</v>
      </c>
    </row>
    <row r="27" spans="1:10">
      <c r="A27" t="s">
        <v>993</v>
      </c>
      <c r="B27">
        <v>1540.430686399</v>
      </c>
      <c r="C27">
        <v>1550.4550916546</v>
      </c>
      <c r="D27">
        <v>1560.4604354697</v>
      </c>
      <c r="E27">
        <v>1541.5110583842</v>
      </c>
      <c r="F27">
        <v>1551.0870890174</v>
      </c>
      <c r="G27">
        <v>1560.4624165456</v>
      </c>
      <c r="H27">
        <v>1539.5189987623</v>
      </c>
      <c r="I27">
        <v>1549.6508735719</v>
      </c>
      <c r="J27">
        <v>1560.106281364</v>
      </c>
    </row>
    <row r="28" spans="1:10">
      <c r="A28" t="s">
        <v>994</v>
      </c>
      <c r="B28">
        <v>1540.4299145598</v>
      </c>
      <c r="C28">
        <v>1550.4531359067</v>
      </c>
      <c r="D28">
        <v>1560.4610299856</v>
      </c>
      <c r="E28">
        <v>1541.5124114724</v>
      </c>
      <c r="F28">
        <v>1551.0870890174</v>
      </c>
      <c r="G28">
        <v>1560.4624165456</v>
      </c>
      <c r="H28">
        <v>1539.5184200967</v>
      </c>
      <c r="I28">
        <v>1549.6504820637</v>
      </c>
      <c r="J28">
        <v>1560.1039043844</v>
      </c>
    </row>
    <row r="29" spans="1:10">
      <c r="A29" t="s">
        <v>995</v>
      </c>
      <c r="B29">
        <v>1540.4320375912</v>
      </c>
      <c r="C29">
        <v>1550.4531359067</v>
      </c>
      <c r="D29">
        <v>1560.4586519248</v>
      </c>
      <c r="E29">
        <v>1541.511636659</v>
      </c>
      <c r="F29">
        <v>1551.0865016228</v>
      </c>
      <c r="G29">
        <v>1560.4600384805</v>
      </c>
      <c r="H29">
        <v>1539.519385168</v>
      </c>
      <c r="I29">
        <v>1549.6520442782</v>
      </c>
      <c r="J29">
        <v>1560.1041037562</v>
      </c>
    </row>
    <row r="30" spans="1:10">
      <c r="A30" t="s">
        <v>996</v>
      </c>
      <c r="B30">
        <v>1540.4310732624</v>
      </c>
      <c r="C30">
        <v>1550.4533309077</v>
      </c>
      <c r="D30">
        <v>1560.4598409543</v>
      </c>
      <c r="E30">
        <v>1541.512991638</v>
      </c>
      <c r="F30">
        <v>1551.0863064624</v>
      </c>
      <c r="G30">
        <v>1560.4598409543</v>
      </c>
      <c r="H30">
        <v>1539.519385168</v>
      </c>
      <c r="I30">
        <v>1549.6512631706</v>
      </c>
      <c r="J30">
        <v>1560.1041037562</v>
      </c>
    </row>
    <row r="31" spans="1:10">
      <c r="A31" t="s">
        <v>997</v>
      </c>
      <c r="B31">
        <v>1540.4316526144</v>
      </c>
      <c r="C31">
        <v>1550.4539178229</v>
      </c>
      <c r="D31">
        <v>1560.4606329961</v>
      </c>
      <c r="E31">
        <v>1541.511636659</v>
      </c>
      <c r="F31">
        <v>1551.0870890174</v>
      </c>
      <c r="G31">
        <v>1560.4620195554</v>
      </c>
      <c r="H31">
        <v>1539.5203483556</v>
      </c>
      <c r="I31">
        <v>1549.6498957567</v>
      </c>
      <c r="J31">
        <v>1560.1064788008</v>
      </c>
    </row>
    <row r="32" spans="1:10">
      <c r="A32" t="s">
        <v>998</v>
      </c>
      <c r="B32">
        <v>1540.4310732624</v>
      </c>
      <c r="C32">
        <v>1550.4554835694</v>
      </c>
      <c r="D32">
        <v>1560.4590469768</v>
      </c>
      <c r="E32">
        <v>1541.511636659</v>
      </c>
      <c r="F32">
        <v>1551.0870890174</v>
      </c>
      <c r="G32">
        <v>1560.4590469768</v>
      </c>
      <c r="H32">
        <v>1539.519385168</v>
      </c>
      <c r="I32">
        <v>1549.6516546792</v>
      </c>
      <c r="J32">
        <v>1560.1048954369</v>
      </c>
    </row>
    <row r="33" spans="1:10">
      <c r="A33" t="s">
        <v>999</v>
      </c>
      <c r="B33">
        <v>1540.4312657506</v>
      </c>
      <c r="C33">
        <v>1550.452743993</v>
      </c>
      <c r="D33">
        <v>1560.4602360068</v>
      </c>
      <c r="E33">
        <v>1541.5110583842</v>
      </c>
      <c r="F33">
        <v>1551.0859142286</v>
      </c>
      <c r="G33">
        <v>1560.4614250387</v>
      </c>
      <c r="H33">
        <v>1539.5189987623</v>
      </c>
      <c r="I33">
        <v>1549.6512631706</v>
      </c>
      <c r="J33">
        <v>1560.1056871184</v>
      </c>
    </row>
    <row r="34" spans="1:10">
      <c r="A34" t="s">
        <v>1000</v>
      </c>
      <c r="B34">
        <v>1540.429722072</v>
      </c>
      <c r="C34">
        <v>1550.4543097372</v>
      </c>
      <c r="D34">
        <v>1560.4582549365</v>
      </c>
      <c r="E34">
        <v>1541.512991638</v>
      </c>
      <c r="F34">
        <v>1551.0870890174</v>
      </c>
      <c r="G34">
        <v>1560.4594439654</v>
      </c>
      <c r="H34">
        <v>1539.5189987623</v>
      </c>
      <c r="I34">
        <v>1549.6500905557</v>
      </c>
      <c r="J34">
        <v>1560.1044986286</v>
      </c>
    </row>
    <row r="35" spans="1:10">
      <c r="A35" t="s">
        <v>1001</v>
      </c>
      <c r="B35">
        <v>1540.4302995357</v>
      </c>
      <c r="C35">
        <v>1550.4525489921</v>
      </c>
      <c r="D35">
        <v>1560.4588494508</v>
      </c>
      <c r="E35">
        <v>1541.511636659</v>
      </c>
      <c r="F35">
        <v>1551.0876764124</v>
      </c>
      <c r="G35">
        <v>1560.4596414916</v>
      </c>
      <c r="H35">
        <v>1539.519385168</v>
      </c>
      <c r="I35">
        <v>1549.6514598797</v>
      </c>
      <c r="J35">
        <v>1560.1046980005</v>
      </c>
    </row>
    <row r="36" spans="1:10">
      <c r="A36" t="s">
        <v>1002</v>
      </c>
      <c r="B36">
        <v>1540.4299145598</v>
      </c>
      <c r="C36">
        <v>1550.4541147359</v>
      </c>
      <c r="D36">
        <v>1560.4592464393</v>
      </c>
      <c r="E36">
        <v>1541.512991638</v>
      </c>
      <c r="F36">
        <v>1551.0890463649</v>
      </c>
      <c r="G36">
        <v>1560.4592464393</v>
      </c>
      <c r="H36">
        <v>1539.519385168</v>
      </c>
      <c r="I36">
        <v>1549.6522409875</v>
      </c>
      <c r="J36">
        <v>1560.1048954369</v>
      </c>
    </row>
    <row r="37" spans="1:10">
      <c r="A37" t="s">
        <v>1003</v>
      </c>
      <c r="B37">
        <v>1540.4314582389</v>
      </c>
      <c r="C37">
        <v>1550.4550916546</v>
      </c>
      <c r="D37">
        <v>1560.4604354697</v>
      </c>
      <c r="E37">
        <v>1541.5097034087</v>
      </c>
      <c r="F37">
        <v>1551.0876764124</v>
      </c>
      <c r="G37">
        <v>1560.4624165456</v>
      </c>
      <c r="H37">
        <v>1539.5189987623</v>
      </c>
      <c r="I37">
        <v>1549.6528272964</v>
      </c>
      <c r="J37">
        <v>1560.1052903097</v>
      </c>
    </row>
    <row r="38" spans="1:10">
      <c r="A38" t="s">
        <v>1004</v>
      </c>
      <c r="B38">
        <v>1540.430686399</v>
      </c>
      <c r="C38">
        <v>1550.4550916546</v>
      </c>
      <c r="D38">
        <v>1560.4612275121</v>
      </c>
      <c r="E38">
        <v>1541.5110583842</v>
      </c>
      <c r="F38">
        <v>1551.0876764124</v>
      </c>
      <c r="G38">
        <v>1560.4626140725</v>
      </c>
      <c r="H38">
        <v>1539.5184200967</v>
      </c>
      <c r="I38">
        <v>1549.6518494786</v>
      </c>
      <c r="J38">
        <v>1560.105884555</v>
      </c>
    </row>
    <row r="39" spans="1:10">
      <c r="A39" t="s">
        <v>1005</v>
      </c>
      <c r="B39">
        <v>1540.4301070478</v>
      </c>
      <c r="C39">
        <v>1550.4552866561</v>
      </c>
      <c r="D39">
        <v>1560.4596414916</v>
      </c>
      <c r="E39">
        <v>1541.5122168241</v>
      </c>
      <c r="F39">
        <v>1551.0902211585</v>
      </c>
      <c r="G39">
        <v>1560.4616225654</v>
      </c>
      <c r="H39">
        <v>1539.5199638344</v>
      </c>
      <c r="I39">
        <v>1549.6512631706</v>
      </c>
      <c r="J39">
        <v>1560.1046980005</v>
      </c>
    </row>
    <row r="40" spans="1:10">
      <c r="A40" t="s">
        <v>1006</v>
      </c>
      <c r="B40">
        <v>1540.430686399</v>
      </c>
      <c r="C40">
        <v>1550.4550916546</v>
      </c>
      <c r="D40">
        <v>1560.4606329961</v>
      </c>
      <c r="E40">
        <v>1541.5122168241</v>
      </c>
      <c r="F40">
        <v>1551.0896337615</v>
      </c>
      <c r="G40">
        <v>1560.4626140725</v>
      </c>
      <c r="H40">
        <v>1539.5199638344</v>
      </c>
      <c r="I40">
        <v>1549.6514598797</v>
      </c>
      <c r="J40">
        <v>1560.1066781732</v>
      </c>
    </row>
    <row r="41" spans="1:10">
      <c r="A41" t="s">
        <v>1007</v>
      </c>
      <c r="B41">
        <v>1540.4316526144</v>
      </c>
      <c r="C41">
        <v>1550.4541147359</v>
      </c>
      <c r="D41">
        <v>1560.4596414916</v>
      </c>
      <c r="E41">
        <v>1541.511636659</v>
      </c>
      <c r="F41">
        <v>1551.088263808</v>
      </c>
      <c r="G41">
        <v>1560.4602360068</v>
      </c>
      <c r="H41">
        <v>1539.5178414315</v>
      </c>
      <c r="I41">
        <v>1549.6508735719</v>
      </c>
      <c r="J41">
        <v>1560.1043011924</v>
      </c>
    </row>
    <row r="42" spans="1:10">
      <c r="A42" t="s">
        <v>1008</v>
      </c>
      <c r="B42">
        <v>1540.4304939109</v>
      </c>
      <c r="C42">
        <v>1550.4539178229</v>
      </c>
      <c r="D42">
        <v>1560.4590469768</v>
      </c>
      <c r="E42">
        <v>1541.5122168241</v>
      </c>
      <c r="F42">
        <v>1551.0863064624</v>
      </c>
      <c r="G42">
        <v>1560.4610299856</v>
      </c>
      <c r="H42">
        <v>1539.5186123569</v>
      </c>
      <c r="I42">
        <v>1549.6526305868</v>
      </c>
      <c r="J42">
        <v>1560.1043011924</v>
      </c>
    </row>
    <row r="43" spans="1:10">
      <c r="A43" t="s">
        <v>1009</v>
      </c>
      <c r="B43">
        <v>1540.4293352092</v>
      </c>
      <c r="C43">
        <v>1550.4552866561</v>
      </c>
      <c r="D43">
        <v>1560.4598409543</v>
      </c>
      <c r="E43">
        <v>1541.5122168241</v>
      </c>
      <c r="F43">
        <v>1551.0857190684</v>
      </c>
      <c r="G43">
        <v>1560.4618220286</v>
      </c>
      <c r="H43">
        <v>1539.5180355764</v>
      </c>
      <c r="I43">
        <v>1549.6518494786</v>
      </c>
      <c r="J43">
        <v>1560.1064788008</v>
      </c>
    </row>
    <row r="44" spans="1:10">
      <c r="A44" t="s">
        <v>1010</v>
      </c>
      <c r="B44">
        <v>1540.4304939109</v>
      </c>
      <c r="C44">
        <v>1550.4550916546</v>
      </c>
      <c r="D44">
        <v>1560.4590469768</v>
      </c>
      <c r="E44">
        <v>1541.5110583842</v>
      </c>
      <c r="F44">
        <v>1551.0890463649</v>
      </c>
      <c r="G44">
        <v>1560.4610299856</v>
      </c>
      <c r="H44">
        <v>1539.5189987623</v>
      </c>
      <c r="I44">
        <v>1549.6528272964</v>
      </c>
      <c r="J44">
        <v>1560.1052903097</v>
      </c>
    </row>
    <row r="45" spans="1:10">
      <c r="A45" t="s">
        <v>1011</v>
      </c>
      <c r="B45">
        <v>1540.429722072</v>
      </c>
      <c r="C45">
        <v>1550.4545047385</v>
      </c>
      <c r="D45">
        <v>1560.4588494508</v>
      </c>
      <c r="E45">
        <v>1541.5122168241</v>
      </c>
      <c r="F45">
        <v>1551.0870890174</v>
      </c>
      <c r="G45">
        <v>1560.4602360068</v>
      </c>
      <c r="H45">
        <v>1539.5189987623</v>
      </c>
      <c r="I45">
        <v>1549.6516546792</v>
      </c>
      <c r="J45">
        <v>1560.106281364</v>
      </c>
    </row>
    <row r="46" spans="1:10">
      <c r="A46" t="s">
        <v>1012</v>
      </c>
      <c r="B46">
        <v>1540.4308788871</v>
      </c>
      <c r="C46">
        <v>1550.4537228217</v>
      </c>
      <c r="D46">
        <v>1560.4594439654</v>
      </c>
      <c r="E46">
        <v>1541.511636659</v>
      </c>
      <c r="F46">
        <v>1551.0865016228</v>
      </c>
      <c r="G46">
        <v>1560.4602360068</v>
      </c>
      <c r="H46">
        <v>1539.5180355764</v>
      </c>
      <c r="I46">
        <v>1549.6510683712</v>
      </c>
      <c r="J46">
        <v>1560.1056871184</v>
      </c>
    </row>
    <row r="47" spans="1:10">
      <c r="A47" t="s">
        <v>1013</v>
      </c>
      <c r="B47">
        <v>1540.4314582389</v>
      </c>
      <c r="C47">
        <v>1550.456265488</v>
      </c>
      <c r="D47">
        <v>1560.4592464393</v>
      </c>
      <c r="E47">
        <v>1541.512991638</v>
      </c>
      <c r="F47">
        <v>1551.0884589688</v>
      </c>
      <c r="G47">
        <v>1560.4606329961</v>
      </c>
      <c r="H47">
        <v>1539.5186123569</v>
      </c>
      <c r="I47">
        <v>1549.6526305868</v>
      </c>
      <c r="J47">
        <v>1560.1019242187</v>
      </c>
    </row>
    <row r="48" spans="1:10">
      <c r="A48" t="s">
        <v>1014</v>
      </c>
      <c r="B48">
        <v>1540.4308788871</v>
      </c>
      <c r="C48">
        <v>1550.4539178229</v>
      </c>
      <c r="D48">
        <v>1560.4596414916</v>
      </c>
      <c r="E48">
        <v>1541.5124114724</v>
      </c>
      <c r="F48">
        <v>1551.0851316748</v>
      </c>
      <c r="G48">
        <v>1560.4622170822</v>
      </c>
      <c r="H48">
        <v>1539.518806502</v>
      </c>
      <c r="I48">
        <v>1549.6500905557</v>
      </c>
      <c r="J48">
        <v>1560.1037069483</v>
      </c>
    </row>
    <row r="49" spans="1:10">
      <c r="A49" t="s">
        <v>1015</v>
      </c>
      <c r="B49">
        <v>1540.4316526144</v>
      </c>
      <c r="C49">
        <v>1550.4547016517</v>
      </c>
      <c r="D49">
        <v>1560.4594439654</v>
      </c>
      <c r="E49">
        <v>1541.5122168241</v>
      </c>
      <c r="F49">
        <v>1551.088263808</v>
      </c>
      <c r="G49">
        <v>1560.4614250387</v>
      </c>
      <c r="H49">
        <v>1539.5195774284</v>
      </c>
      <c r="I49">
        <v>1549.6522409875</v>
      </c>
      <c r="J49">
        <v>1560.1064788008</v>
      </c>
    </row>
    <row r="50" spans="1:10">
      <c r="A50" t="s">
        <v>1016</v>
      </c>
      <c r="B50">
        <v>1540.4304939109</v>
      </c>
      <c r="C50">
        <v>1550.4537228217</v>
      </c>
      <c r="D50">
        <v>1560.4592464393</v>
      </c>
      <c r="E50">
        <v>1541.5124114724</v>
      </c>
      <c r="F50">
        <v>1551.0876764124</v>
      </c>
      <c r="G50">
        <v>1560.4604354697</v>
      </c>
      <c r="H50">
        <v>1539.5184200967</v>
      </c>
      <c r="I50">
        <v>1549.6520442782</v>
      </c>
      <c r="J50">
        <v>1560.106281364</v>
      </c>
    </row>
    <row r="51" spans="1:10">
      <c r="A51" t="s">
        <v>1017</v>
      </c>
      <c r="B51">
        <v>1540.4310732624</v>
      </c>
      <c r="C51">
        <v>1550.4529409057</v>
      </c>
      <c r="D51">
        <v>1560.4600384805</v>
      </c>
      <c r="E51">
        <v>1541.511636659</v>
      </c>
      <c r="F51">
        <v>1551.0896337615</v>
      </c>
      <c r="G51">
        <v>1560.4620195554</v>
      </c>
      <c r="H51">
        <v>1539.5186123569</v>
      </c>
      <c r="I51">
        <v>1549.6516546792</v>
      </c>
      <c r="J51">
        <v>1560.1052903097</v>
      </c>
    </row>
    <row r="52" spans="1:10">
      <c r="A52" t="s">
        <v>1018</v>
      </c>
      <c r="B52">
        <v>1540.4314582389</v>
      </c>
      <c r="C52">
        <v>1550.4531359067</v>
      </c>
      <c r="D52">
        <v>1560.4606329961</v>
      </c>
      <c r="E52">
        <v>1541.5122168241</v>
      </c>
      <c r="F52">
        <v>1551.0837617293</v>
      </c>
      <c r="G52">
        <v>1560.4620195554</v>
      </c>
      <c r="H52">
        <v>1539.5184200967</v>
      </c>
      <c r="I52">
        <v>1549.6516546792</v>
      </c>
      <c r="J52">
        <v>1560.1068756101</v>
      </c>
    </row>
    <row r="53" spans="1:10">
      <c r="A53" t="s">
        <v>1019</v>
      </c>
      <c r="B53">
        <v>1540.4304939109</v>
      </c>
      <c r="C53">
        <v>1550.4543097372</v>
      </c>
      <c r="D53">
        <v>1560.4604354697</v>
      </c>
      <c r="E53">
        <v>1541.511636659</v>
      </c>
      <c r="F53">
        <v>1551.0896337615</v>
      </c>
      <c r="G53">
        <v>1560.4604354697</v>
      </c>
      <c r="H53">
        <v>1539.5199638344</v>
      </c>
      <c r="I53">
        <v>1549.6520442782</v>
      </c>
      <c r="J53">
        <v>1560.1052903097</v>
      </c>
    </row>
    <row r="54" spans="1:10">
      <c r="A54" t="s">
        <v>1020</v>
      </c>
      <c r="B54">
        <v>1540.4301070478</v>
      </c>
      <c r="C54">
        <v>1550.4531359067</v>
      </c>
      <c r="D54">
        <v>1560.4598409543</v>
      </c>
      <c r="E54">
        <v>1541.512991638</v>
      </c>
      <c r="F54">
        <v>1551.0870890174</v>
      </c>
      <c r="G54">
        <v>1560.4626140725</v>
      </c>
      <c r="H54">
        <v>1539.5189987623</v>
      </c>
      <c r="I54">
        <v>1549.6520442782</v>
      </c>
      <c r="J54">
        <v>1560.105884555</v>
      </c>
    </row>
    <row r="55" spans="1:10">
      <c r="A55" t="s">
        <v>1021</v>
      </c>
      <c r="B55">
        <v>1540.4301070478</v>
      </c>
      <c r="C55">
        <v>1550.4533309077</v>
      </c>
      <c r="D55">
        <v>1560.4610299856</v>
      </c>
      <c r="E55">
        <v>1541.511636659</v>
      </c>
      <c r="F55">
        <v>1551.0884589688</v>
      </c>
      <c r="G55">
        <v>1560.4636036442</v>
      </c>
      <c r="H55">
        <v>1539.5184200967</v>
      </c>
      <c r="I55">
        <v>1549.6502872646</v>
      </c>
      <c r="J55">
        <v>1560.105884555</v>
      </c>
    </row>
    <row r="56" spans="1:10">
      <c r="A56" t="s">
        <v>1022</v>
      </c>
      <c r="B56">
        <v>1540.429722072</v>
      </c>
      <c r="C56">
        <v>1550.4541147359</v>
      </c>
      <c r="D56">
        <v>1560.4588494508</v>
      </c>
      <c r="E56">
        <v>1541.513571804</v>
      </c>
      <c r="F56">
        <v>1551.0851316748</v>
      </c>
      <c r="G56">
        <v>1560.4614250387</v>
      </c>
      <c r="H56">
        <v>1539.518806502</v>
      </c>
      <c r="I56">
        <v>1549.6518494786</v>
      </c>
      <c r="J56">
        <v>1560.1048954369</v>
      </c>
    </row>
    <row r="57" spans="1:10">
      <c r="A57" t="s">
        <v>1023</v>
      </c>
      <c r="B57">
        <v>1540.4304939109</v>
      </c>
      <c r="C57">
        <v>1550.4531359067</v>
      </c>
      <c r="D57">
        <v>1560.4580574107</v>
      </c>
      <c r="E57">
        <v>1541.511636659</v>
      </c>
      <c r="F57">
        <v>1551.0857190684</v>
      </c>
      <c r="G57">
        <v>1560.4606329961</v>
      </c>
      <c r="H57">
        <v>1539.5180355764</v>
      </c>
      <c r="I57">
        <v>1549.6506768629</v>
      </c>
      <c r="J57">
        <v>1560.1050928733</v>
      </c>
    </row>
    <row r="58" spans="1:10">
      <c r="A58" t="s">
        <v>1024</v>
      </c>
      <c r="B58">
        <v>1540.429722072</v>
      </c>
      <c r="C58">
        <v>1550.4529409057</v>
      </c>
      <c r="D58">
        <v>1560.4594439654</v>
      </c>
      <c r="E58">
        <v>1541.511636659</v>
      </c>
      <c r="F58">
        <v>1551.0904163198</v>
      </c>
      <c r="G58">
        <v>1560.4594439654</v>
      </c>
      <c r="H58">
        <v>1539.5189987623</v>
      </c>
      <c r="I58">
        <v>1549.6508735719</v>
      </c>
      <c r="J58">
        <v>1560.1044986286</v>
      </c>
    </row>
    <row r="59" spans="1:10">
      <c r="A59" t="s">
        <v>1025</v>
      </c>
      <c r="B59">
        <v>1540.430686399</v>
      </c>
      <c r="C59">
        <v>1550.4543097372</v>
      </c>
      <c r="D59">
        <v>1560.4600384805</v>
      </c>
      <c r="E59">
        <v>1541.5122168241</v>
      </c>
      <c r="F59">
        <v>1551.0890463649</v>
      </c>
      <c r="G59">
        <v>1560.4626140725</v>
      </c>
      <c r="H59">
        <v>1539.5195774284</v>
      </c>
      <c r="I59">
        <v>1549.6506768629</v>
      </c>
      <c r="J59">
        <v>1560.1056871184</v>
      </c>
    </row>
    <row r="60" spans="1:10">
      <c r="A60" t="s">
        <v>1026</v>
      </c>
      <c r="B60">
        <v>1540.4312657506</v>
      </c>
      <c r="C60">
        <v>1550.4543097372</v>
      </c>
      <c r="D60">
        <v>1560.4604354697</v>
      </c>
      <c r="E60">
        <v>1541.5097034087</v>
      </c>
      <c r="F60">
        <v>1551.0890463649</v>
      </c>
      <c r="G60">
        <v>1560.4618220286</v>
      </c>
      <c r="H60">
        <v>1539.5170705068</v>
      </c>
      <c r="I60">
        <v>1549.6502872646</v>
      </c>
      <c r="J60">
        <v>1560.1054896819</v>
      </c>
    </row>
    <row r="61" spans="1:10">
      <c r="A61" t="s">
        <v>1027</v>
      </c>
      <c r="B61">
        <v>1540.4318451027</v>
      </c>
      <c r="C61">
        <v>1550.4554835694</v>
      </c>
      <c r="D61">
        <v>1560.4590469768</v>
      </c>
      <c r="E61">
        <v>1541.511636659</v>
      </c>
      <c r="F61">
        <v>1551.0876764124</v>
      </c>
      <c r="G61">
        <v>1560.4604354697</v>
      </c>
      <c r="H61">
        <v>1539.5184200967</v>
      </c>
      <c r="I61">
        <v>1549.6514598797</v>
      </c>
      <c r="J61">
        <v>1560.1052903097</v>
      </c>
    </row>
    <row r="62" spans="1:10">
      <c r="A62" t="s">
        <v>1028</v>
      </c>
      <c r="B62">
        <v>1540.429722072</v>
      </c>
      <c r="C62">
        <v>1550.4550916546</v>
      </c>
      <c r="D62">
        <v>1560.4598409543</v>
      </c>
      <c r="E62">
        <v>1541.513571804</v>
      </c>
      <c r="F62">
        <v>1551.0859142286</v>
      </c>
      <c r="G62">
        <v>1560.4624165456</v>
      </c>
      <c r="H62">
        <v>1539.5189987623</v>
      </c>
      <c r="I62">
        <v>1549.6514598797</v>
      </c>
      <c r="J62">
        <v>1560.1052903097</v>
      </c>
    </row>
    <row r="63" spans="1:10">
      <c r="A63" t="s">
        <v>1029</v>
      </c>
      <c r="B63">
        <v>1540.4312657506</v>
      </c>
      <c r="C63">
        <v>1550.4533309077</v>
      </c>
      <c r="D63">
        <v>1560.4588494508</v>
      </c>
      <c r="E63">
        <v>1541.512991638</v>
      </c>
      <c r="F63">
        <v>1551.0870890174</v>
      </c>
      <c r="G63">
        <v>1560.4582549365</v>
      </c>
      <c r="H63">
        <v>1539.519385168</v>
      </c>
      <c r="I63">
        <v>1549.6504820637</v>
      </c>
      <c r="J63">
        <v>1560.1048954369</v>
      </c>
    </row>
    <row r="64" spans="1:10">
      <c r="A64" t="s">
        <v>1030</v>
      </c>
      <c r="B64">
        <v>1540.4316526144</v>
      </c>
      <c r="C64">
        <v>1550.4550916546</v>
      </c>
      <c r="D64">
        <v>1560.4582549365</v>
      </c>
      <c r="E64">
        <v>1541.511636659</v>
      </c>
      <c r="F64">
        <v>1551.0910037174</v>
      </c>
      <c r="G64">
        <v>1560.4602360068</v>
      </c>
      <c r="H64">
        <v>1539.519385168</v>
      </c>
      <c r="I64">
        <v>1549.6504820637</v>
      </c>
      <c r="J64">
        <v>1560.1043011924</v>
      </c>
    </row>
    <row r="65" spans="1:10">
      <c r="A65" t="s">
        <v>1031</v>
      </c>
      <c r="B65">
        <v>1540.4314582389</v>
      </c>
      <c r="C65">
        <v>1550.452743993</v>
      </c>
      <c r="D65">
        <v>1560.4604354697</v>
      </c>
      <c r="E65">
        <v>1541.5110583842</v>
      </c>
      <c r="F65">
        <v>1551.0896337615</v>
      </c>
      <c r="G65">
        <v>1560.4624165456</v>
      </c>
      <c r="H65">
        <v>1539.5184200967</v>
      </c>
      <c r="I65">
        <v>1549.6495061588</v>
      </c>
      <c r="J65">
        <v>1560.1052903097</v>
      </c>
    </row>
    <row r="66" spans="1:10">
      <c r="A66" t="s">
        <v>1032</v>
      </c>
      <c r="B66">
        <v>1540.429527697</v>
      </c>
      <c r="C66">
        <v>1550.4531359067</v>
      </c>
      <c r="D66">
        <v>1560.4612275121</v>
      </c>
      <c r="E66">
        <v>1541.512991638</v>
      </c>
      <c r="F66">
        <v>1551.0890463649</v>
      </c>
      <c r="G66">
        <v>1560.4612275121</v>
      </c>
      <c r="H66">
        <v>1539.5199638344</v>
      </c>
      <c r="I66">
        <v>1549.6520442782</v>
      </c>
      <c r="J66">
        <v>1560.1080641035</v>
      </c>
    </row>
    <row r="67" spans="1:10">
      <c r="A67" t="s">
        <v>1033</v>
      </c>
      <c r="B67">
        <v>1540.4308788871</v>
      </c>
      <c r="C67">
        <v>1550.4564604898</v>
      </c>
      <c r="D67">
        <v>1560.4602360068</v>
      </c>
      <c r="E67">
        <v>1541.512991638</v>
      </c>
      <c r="F67">
        <v>1551.088263808</v>
      </c>
      <c r="G67">
        <v>1560.4628115994</v>
      </c>
      <c r="H67">
        <v>1539.5184200967</v>
      </c>
      <c r="I67">
        <v>1549.6524357872</v>
      </c>
      <c r="J67">
        <v>1560.1052903097</v>
      </c>
    </row>
    <row r="68" spans="1:10">
      <c r="A68" t="s">
        <v>1034</v>
      </c>
      <c r="B68">
        <v>1540.4310732624</v>
      </c>
      <c r="C68">
        <v>1550.4548966531</v>
      </c>
      <c r="D68">
        <v>1560.4592464393</v>
      </c>
      <c r="E68">
        <v>1541.511636659</v>
      </c>
      <c r="F68">
        <v>1551.0904163198</v>
      </c>
      <c r="G68">
        <v>1560.4612275121</v>
      </c>
      <c r="H68">
        <v>1539.5186123569</v>
      </c>
      <c r="I68">
        <v>1549.6512631706</v>
      </c>
      <c r="J68">
        <v>1560.1048954369</v>
      </c>
    </row>
    <row r="69" spans="1:10">
      <c r="A69" t="s">
        <v>1035</v>
      </c>
      <c r="B69">
        <v>1540.4312657506</v>
      </c>
      <c r="C69">
        <v>1550.4543097372</v>
      </c>
      <c r="D69">
        <v>1560.4602360068</v>
      </c>
      <c r="E69">
        <v>1541.511636659</v>
      </c>
      <c r="F69">
        <v>1551.0896337615</v>
      </c>
      <c r="G69">
        <v>1560.4616225654</v>
      </c>
      <c r="H69">
        <v>1539.5195774284</v>
      </c>
      <c r="I69">
        <v>1549.6502872646</v>
      </c>
      <c r="J69">
        <v>1560.1068756101</v>
      </c>
    </row>
    <row r="70" spans="1:10">
      <c r="A70" t="s">
        <v>1036</v>
      </c>
      <c r="B70">
        <v>1540.4314582389</v>
      </c>
      <c r="C70">
        <v>1550.4537228217</v>
      </c>
      <c r="D70">
        <v>1560.4612275121</v>
      </c>
      <c r="E70">
        <v>1541.511636659</v>
      </c>
      <c r="F70">
        <v>1551.0865016228</v>
      </c>
      <c r="G70">
        <v>1560.4604354697</v>
      </c>
      <c r="H70">
        <v>1539.5199638344</v>
      </c>
      <c r="I70">
        <v>1549.6524357872</v>
      </c>
      <c r="J70">
        <v>1560.1048954369</v>
      </c>
    </row>
    <row r="71" spans="1:10">
      <c r="A71" t="s">
        <v>1037</v>
      </c>
      <c r="B71">
        <v>1540.4304939109</v>
      </c>
      <c r="C71">
        <v>1550.4552866561</v>
      </c>
      <c r="D71">
        <v>1560.4606329961</v>
      </c>
      <c r="E71">
        <v>1541.5110583842</v>
      </c>
      <c r="F71">
        <v>1551.0865016228</v>
      </c>
      <c r="G71">
        <v>1560.4620195554</v>
      </c>
      <c r="H71">
        <v>1539.5176491714</v>
      </c>
      <c r="I71">
        <v>1549.6506768629</v>
      </c>
      <c r="J71">
        <v>1560.1052903097</v>
      </c>
    </row>
    <row r="72" spans="1:10">
      <c r="A72" t="s">
        <v>1038</v>
      </c>
      <c r="B72">
        <v>1540.429527697</v>
      </c>
      <c r="C72">
        <v>1550.4545047385</v>
      </c>
      <c r="D72">
        <v>1560.4590469768</v>
      </c>
      <c r="E72">
        <v>1541.5110583842</v>
      </c>
      <c r="F72">
        <v>1551.0857190684</v>
      </c>
      <c r="G72">
        <v>1560.4596414916</v>
      </c>
      <c r="H72">
        <v>1539.5186123569</v>
      </c>
      <c r="I72">
        <v>1549.6524357872</v>
      </c>
      <c r="J72">
        <v>1560.1039043844</v>
      </c>
    </row>
    <row r="73" spans="1:10">
      <c r="A73" t="s">
        <v>1039</v>
      </c>
      <c r="B73">
        <v>1540.4310732624</v>
      </c>
      <c r="C73">
        <v>1550.4543097372</v>
      </c>
      <c r="D73">
        <v>1560.4608305226</v>
      </c>
      <c r="E73">
        <v>1541.511636659</v>
      </c>
      <c r="F73">
        <v>1551.0859142286</v>
      </c>
      <c r="G73">
        <v>1560.4628115994</v>
      </c>
      <c r="H73">
        <v>1539.5186123569</v>
      </c>
      <c r="I73">
        <v>1549.6502872646</v>
      </c>
      <c r="J73">
        <v>1560.1066781732</v>
      </c>
    </row>
    <row r="74" spans="1:10">
      <c r="A74" t="s">
        <v>1040</v>
      </c>
      <c r="B74">
        <v>1540.4310732624</v>
      </c>
      <c r="C74">
        <v>1550.452743993</v>
      </c>
      <c r="D74">
        <v>1560.4584543989</v>
      </c>
      <c r="E74">
        <v>1541.511636659</v>
      </c>
      <c r="F74">
        <v>1551.0851316748</v>
      </c>
      <c r="G74">
        <v>1560.4590469768</v>
      </c>
      <c r="H74">
        <v>1539.5184200967</v>
      </c>
      <c r="I74">
        <v>1549.6530220961</v>
      </c>
      <c r="J74">
        <v>1560.1044986286</v>
      </c>
    </row>
    <row r="75" spans="1:10">
      <c r="A75" t="s">
        <v>1041</v>
      </c>
      <c r="B75">
        <v>1540.4318451027</v>
      </c>
      <c r="C75">
        <v>1550.4541147359</v>
      </c>
      <c r="D75">
        <v>1560.4600384805</v>
      </c>
      <c r="E75">
        <v>1541.512991638</v>
      </c>
      <c r="F75">
        <v>1551.0857190684</v>
      </c>
      <c r="G75">
        <v>1560.4612275121</v>
      </c>
      <c r="H75">
        <v>1539.5186123569</v>
      </c>
      <c r="I75">
        <v>1549.6528272964</v>
      </c>
      <c r="J75">
        <v>1560.1052903097</v>
      </c>
    </row>
    <row r="76" spans="1:10">
      <c r="A76" t="s">
        <v>1042</v>
      </c>
      <c r="B76">
        <v>1540.4304939109</v>
      </c>
      <c r="C76">
        <v>1550.4531359067</v>
      </c>
      <c r="D76">
        <v>1560.4600384805</v>
      </c>
      <c r="E76">
        <v>1541.5104782201</v>
      </c>
      <c r="F76">
        <v>1551.0870890174</v>
      </c>
      <c r="G76">
        <v>1560.4620195554</v>
      </c>
      <c r="H76">
        <v>1539.518806502</v>
      </c>
      <c r="I76">
        <v>1549.6514598797</v>
      </c>
      <c r="J76">
        <v>1560.1064788008</v>
      </c>
    </row>
    <row r="77" spans="1:10">
      <c r="A77" t="s">
        <v>1043</v>
      </c>
      <c r="B77">
        <v>1540.4318451027</v>
      </c>
      <c r="C77">
        <v>1550.4533309077</v>
      </c>
      <c r="D77">
        <v>1560.4590469768</v>
      </c>
      <c r="E77">
        <v>1541.511636659</v>
      </c>
      <c r="F77">
        <v>1551.0896337615</v>
      </c>
      <c r="G77">
        <v>1560.4604354697</v>
      </c>
      <c r="H77">
        <v>1539.5184200967</v>
      </c>
      <c r="I77">
        <v>1549.6510683712</v>
      </c>
      <c r="J77">
        <v>1560.1048954369</v>
      </c>
    </row>
    <row r="78" spans="1:10">
      <c r="A78" t="s">
        <v>1044</v>
      </c>
      <c r="B78">
        <v>1540.4301070478</v>
      </c>
      <c r="C78">
        <v>1550.4545047385</v>
      </c>
      <c r="D78">
        <v>1560.4586519248</v>
      </c>
      <c r="E78">
        <v>1541.5122168241</v>
      </c>
      <c r="F78">
        <v>1551.0896337615</v>
      </c>
      <c r="G78">
        <v>1560.4606329961</v>
      </c>
      <c r="H78">
        <v>1539.5186123569</v>
      </c>
      <c r="I78">
        <v>1549.6512631706</v>
      </c>
      <c r="J78">
        <v>1560.1052903097</v>
      </c>
    </row>
    <row r="79" spans="1:10">
      <c r="A79" t="s">
        <v>1045</v>
      </c>
      <c r="B79">
        <v>1540.4326169438</v>
      </c>
      <c r="C79">
        <v>1550.4543097372</v>
      </c>
      <c r="D79">
        <v>1560.4600384805</v>
      </c>
      <c r="E79">
        <v>1541.511636659</v>
      </c>
      <c r="F79">
        <v>1551.0904163198</v>
      </c>
      <c r="G79">
        <v>1560.4594439654</v>
      </c>
      <c r="H79">
        <v>1539.5189987623</v>
      </c>
      <c r="I79">
        <v>1549.6502872646</v>
      </c>
      <c r="J79">
        <v>1560.1052903097</v>
      </c>
    </row>
    <row r="80" spans="1:10">
      <c r="A80" t="s">
        <v>1046</v>
      </c>
      <c r="B80">
        <v>1540.430686399</v>
      </c>
      <c r="C80">
        <v>1550.4529409057</v>
      </c>
      <c r="D80">
        <v>1560.4604354697</v>
      </c>
      <c r="E80">
        <v>1541.511636659</v>
      </c>
      <c r="F80">
        <v>1551.0896337615</v>
      </c>
      <c r="G80">
        <v>1560.4610299856</v>
      </c>
      <c r="H80">
        <v>1539.519385168</v>
      </c>
      <c r="I80">
        <v>1549.6504820637</v>
      </c>
      <c r="J80">
        <v>1560.1043011924</v>
      </c>
    </row>
    <row r="81" spans="1:10">
      <c r="A81" t="s">
        <v>1047</v>
      </c>
      <c r="B81">
        <v>1540.429527697</v>
      </c>
      <c r="C81">
        <v>1550.4533309077</v>
      </c>
      <c r="D81">
        <v>1560.4600384805</v>
      </c>
      <c r="E81">
        <v>1541.513571804</v>
      </c>
      <c r="F81">
        <v>1551.0870890174</v>
      </c>
      <c r="G81">
        <v>1560.4614250387</v>
      </c>
      <c r="H81">
        <v>1539.5189987623</v>
      </c>
      <c r="I81">
        <v>1549.6512631706</v>
      </c>
      <c r="J81">
        <v>1560.1064788008</v>
      </c>
    </row>
    <row r="82" spans="1:10">
      <c r="A82" t="s">
        <v>1048</v>
      </c>
      <c r="B82">
        <v>1540.4299145598</v>
      </c>
      <c r="C82">
        <v>1550.4539178229</v>
      </c>
      <c r="D82">
        <v>1560.4600384805</v>
      </c>
      <c r="E82">
        <v>1541.5124114724</v>
      </c>
      <c r="F82">
        <v>1551.0851316748</v>
      </c>
      <c r="G82">
        <v>1560.4614250387</v>
      </c>
      <c r="H82">
        <v>1539.5180355764</v>
      </c>
      <c r="I82">
        <v>1549.6491146512</v>
      </c>
      <c r="J82">
        <v>1560.105884555</v>
      </c>
    </row>
    <row r="83" spans="1:10">
      <c r="A83" t="s">
        <v>1049</v>
      </c>
      <c r="B83">
        <v>1540.4324244553</v>
      </c>
      <c r="C83">
        <v>1550.4541147359</v>
      </c>
      <c r="D83">
        <v>1560.4580574107</v>
      </c>
      <c r="E83">
        <v>1541.5110583842</v>
      </c>
      <c r="F83">
        <v>1551.0870890174</v>
      </c>
      <c r="G83">
        <v>1560.4592464393</v>
      </c>
      <c r="H83">
        <v>1539.5176491714</v>
      </c>
      <c r="I83">
        <v>1549.6524357872</v>
      </c>
      <c r="J83">
        <v>1560.1048954369</v>
      </c>
    </row>
    <row r="84" spans="1:10">
      <c r="A84" t="s">
        <v>1050</v>
      </c>
      <c r="B84">
        <v>1540.430686399</v>
      </c>
      <c r="C84">
        <v>1550.4533309077</v>
      </c>
      <c r="D84">
        <v>1560.4596414916</v>
      </c>
      <c r="E84">
        <v>1541.5110583842</v>
      </c>
      <c r="F84">
        <v>1551.0865016228</v>
      </c>
      <c r="G84">
        <v>1560.4596414916</v>
      </c>
      <c r="H84">
        <v>1539.5199638344</v>
      </c>
      <c r="I84">
        <v>1549.6516546792</v>
      </c>
      <c r="J84">
        <v>1560.1052903097</v>
      </c>
    </row>
    <row r="85" spans="1:10">
      <c r="A85" t="s">
        <v>1051</v>
      </c>
      <c r="B85">
        <v>1540.429722072</v>
      </c>
      <c r="C85">
        <v>1550.4533309077</v>
      </c>
      <c r="D85">
        <v>1560.4602360068</v>
      </c>
      <c r="E85">
        <v>1541.5124114724</v>
      </c>
      <c r="F85">
        <v>1551.0853268348</v>
      </c>
      <c r="G85">
        <v>1560.4636036442</v>
      </c>
      <c r="H85">
        <v>1539.5189987623</v>
      </c>
      <c r="I85">
        <v>1549.6514598797</v>
      </c>
      <c r="J85">
        <v>1560.105884555</v>
      </c>
    </row>
    <row r="86" spans="1:10">
      <c r="A86" t="s">
        <v>1052</v>
      </c>
      <c r="B86">
        <v>1540.4320375912</v>
      </c>
      <c r="C86">
        <v>1550.4545047385</v>
      </c>
      <c r="D86">
        <v>1560.4608305226</v>
      </c>
      <c r="E86">
        <v>1541.511636659</v>
      </c>
      <c r="F86">
        <v>1551.0884589688</v>
      </c>
      <c r="G86">
        <v>1560.4622170822</v>
      </c>
      <c r="H86">
        <v>1539.5186123569</v>
      </c>
      <c r="I86">
        <v>1549.6512631706</v>
      </c>
      <c r="J86">
        <v>1560.1048954369</v>
      </c>
    </row>
    <row r="87" spans="1:10">
      <c r="A87" t="s">
        <v>1053</v>
      </c>
      <c r="B87">
        <v>1540.4301070478</v>
      </c>
      <c r="C87">
        <v>1550.4541147359</v>
      </c>
      <c r="D87">
        <v>1560.4608305226</v>
      </c>
      <c r="E87">
        <v>1541.5122168241</v>
      </c>
      <c r="F87">
        <v>1551.0870890174</v>
      </c>
      <c r="G87">
        <v>1560.4622170822</v>
      </c>
      <c r="H87">
        <v>1539.5180355764</v>
      </c>
      <c r="I87">
        <v>1549.6508735719</v>
      </c>
      <c r="J87">
        <v>1560.1056871184</v>
      </c>
    </row>
    <row r="88" spans="1:10">
      <c r="A88" t="s">
        <v>1054</v>
      </c>
      <c r="B88">
        <v>1540.429722072</v>
      </c>
      <c r="C88">
        <v>1550.4541147359</v>
      </c>
      <c r="D88">
        <v>1560.4582549365</v>
      </c>
      <c r="E88">
        <v>1541.511636659</v>
      </c>
      <c r="F88">
        <v>1551.0876764124</v>
      </c>
      <c r="G88">
        <v>1560.4608305226</v>
      </c>
      <c r="H88">
        <v>1539.5195774284</v>
      </c>
      <c r="I88">
        <v>1549.6520442782</v>
      </c>
      <c r="J88">
        <v>1560.1050928733</v>
      </c>
    </row>
    <row r="89" spans="1:10">
      <c r="A89" t="s">
        <v>1055</v>
      </c>
      <c r="B89">
        <v>1540.4312657506</v>
      </c>
      <c r="C89">
        <v>1550.4548966531</v>
      </c>
      <c r="D89">
        <v>1560.4594439654</v>
      </c>
      <c r="E89">
        <v>1541.5110583842</v>
      </c>
      <c r="F89">
        <v>1551.0872841779</v>
      </c>
      <c r="G89">
        <v>1560.4600384805</v>
      </c>
      <c r="H89">
        <v>1539.5189987623</v>
      </c>
      <c r="I89">
        <v>1549.6510683712</v>
      </c>
      <c r="J89">
        <v>1560.1056871184</v>
      </c>
    </row>
    <row r="90" spans="1:10">
      <c r="A90" t="s">
        <v>1056</v>
      </c>
      <c r="B90">
        <v>1540.4304939109</v>
      </c>
      <c r="C90">
        <v>1550.4545047385</v>
      </c>
      <c r="D90">
        <v>1560.4596414916</v>
      </c>
      <c r="E90">
        <v>1541.5110583842</v>
      </c>
      <c r="F90">
        <v>1551.0884589688</v>
      </c>
      <c r="G90">
        <v>1560.4616225654</v>
      </c>
      <c r="H90">
        <v>1539.5184200967</v>
      </c>
      <c r="I90">
        <v>1549.6500905557</v>
      </c>
      <c r="J90">
        <v>1560.1072704839</v>
      </c>
    </row>
    <row r="91" spans="1:10">
      <c r="A91" t="s">
        <v>1057</v>
      </c>
      <c r="B91">
        <v>1540.429722072</v>
      </c>
      <c r="C91">
        <v>1550.4539178229</v>
      </c>
      <c r="D91">
        <v>1560.4592464393</v>
      </c>
      <c r="E91">
        <v>1541.5102835723</v>
      </c>
      <c r="F91">
        <v>1551.0865016228</v>
      </c>
      <c r="G91">
        <v>1560.4612275121</v>
      </c>
      <c r="H91">
        <v>1539.519385168</v>
      </c>
      <c r="I91">
        <v>1549.6516546792</v>
      </c>
      <c r="J91">
        <v>1560.1054896819</v>
      </c>
    </row>
    <row r="92" spans="1:10">
      <c r="A92" t="s">
        <v>1058</v>
      </c>
      <c r="B92">
        <v>1540.430686399</v>
      </c>
      <c r="C92">
        <v>1550.4550916546</v>
      </c>
      <c r="D92">
        <v>1560.4596414916</v>
      </c>
      <c r="E92">
        <v>1541.5097034087</v>
      </c>
      <c r="F92">
        <v>1551.0890463649</v>
      </c>
      <c r="G92">
        <v>1560.4608305226</v>
      </c>
      <c r="H92">
        <v>1539.519385168</v>
      </c>
      <c r="I92">
        <v>1549.6514598797</v>
      </c>
      <c r="J92">
        <v>1560.1043011924</v>
      </c>
    </row>
    <row r="93" spans="1:10">
      <c r="A93" t="s">
        <v>1059</v>
      </c>
      <c r="B93">
        <v>1540.430686399</v>
      </c>
      <c r="C93">
        <v>1550.4543097372</v>
      </c>
      <c r="D93">
        <v>1560.4588494508</v>
      </c>
      <c r="E93">
        <v>1541.5110583842</v>
      </c>
      <c r="F93">
        <v>1551.0876764124</v>
      </c>
      <c r="G93">
        <v>1560.4616225654</v>
      </c>
      <c r="H93">
        <v>1539.519385168</v>
      </c>
      <c r="I93">
        <v>1549.6508735719</v>
      </c>
      <c r="J93">
        <v>1560.1056871184</v>
      </c>
    </row>
    <row r="94" spans="1:10">
      <c r="A94" t="s">
        <v>1060</v>
      </c>
      <c r="B94">
        <v>1540.4312657506</v>
      </c>
      <c r="C94">
        <v>1550.4541147359</v>
      </c>
      <c r="D94">
        <v>1560.4610299856</v>
      </c>
      <c r="E94">
        <v>1541.511636659</v>
      </c>
      <c r="F94">
        <v>1551.0857190684</v>
      </c>
      <c r="G94">
        <v>1560.4610299856</v>
      </c>
      <c r="H94">
        <v>1539.5195774284</v>
      </c>
      <c r="I94">
        <v>1549.6530220961</v>
      </c>
      <c r="J94">
        <v>1560.1043011924</v>
      </c>
    </row>
    <row r="95" spans="1:10">
      <c r="A95" t="s">
        <v>1061</v>
      </c>
      <c r="B95">
        <v>1540.4301070478</v>
      </c>
      <c r="C95">
        <v>1550.4545047385</v>
      </c>
      <c r="D95">
        <v>1560.4600384805</v>
      </c>
      <c r="E95">
        <v>1541.511636659</v>
      </c>
      <c r="F95">
        <v>1551.0865016228</v>
      </c>
      <c r="G95">
        <v>1560.4614250387</v>
      </c>
      <c r="H95">
        <v>1539.5184200967</v>
      </c>
      <c r="I95">
        <v>1549.6510683712</v>
      </c>
      <c r="J95">
        <v>1560.107073047</v>
      </c>
    </row>
    <row r="96" spans="1:10">
      <c r="A96" t="s">
        <v>1062</v>
      </c>
      <c r="B96">
        <v>1540.4310732624</v>
      </c>
      <c r="C96">
        <v>1550.4547016517</v>
      </c>
      <c r="D96">
        <v>1560.4624165456</v>
      </c>
      <c r="E96">
        <v>1541.511636659</v>
      </c>
      <c r="F96">
        <v>1551.0896337615</v>
      </c>
      <c r="G96">
        <v>1560.4649921453</v>
      </c>
      <c r="H96">
        <v>1539.519385168</v>
      </c>
      <c r="I96">
        <v>1549.6502872646</v>
      </c>
      <c r="J96">
        <v>1560.1052903097</v>
      </c>
    </row>
    <row r="97" spans="1:10">
      <c r="A97" t="s">
        <v>1063</v>
      </c>
      <c r="B97">
        <v>1540.4312657506</v>
      </c>
      <c r="C97">
        <v>1550.4515720767</v>
      </c>
      <c r="D97">
        <v>1560.4600384805</v>
      </c>
      <c r="E97">
        <v>1541.5124114724</v>
      </c>
      <c r="F97">
        <v>1551.0859142286</v>
      </c>
      <c r="G97">
        <v>1560.4594439654</v>
      </c>
      <c r="H97">
        <v>1539.5180355764</v>
      </c>
      <c r="I97">
        <v>1549.6504820637</v>
      </c>
      <c r="J97">
        <v>1560.1052903097</v>
      </c>
    </row>
    <row r="98" spans="1:10">
      <c r="A98" t="s">
        <v>1064</v>
      </c>
      <c r="B98">
        <v>1540.4299145598</v>
      </c>
      <c r="C98">
        <v>1550.4517670773</v>
      </c>
      <c r="D98">
        <v>1560.4604354697</v>
      </c>
      <c r="E98">
        <v>1541.511636659</v>
      </c>
      <c r="F98">
        <v>1551.0884589688</v>
      </c>
      <c r="G98">
        <v>1560.4604354697</v>
      </c>
      <c r="H98">
        <v>1539.5186123569</v>
      </c>
      <c r="I98">
        <v>1549.6510683712</v>
      </c>
      <c r="J98">
        <v>1560.1060839273</v>
      </c>
    </row>
    <row r="99" spans="1:10">
      <c r="A99" t="s">
        <v>1065</v>
      </c>
      <c r="B99">
        <v>1540.4308788871</v>
      </c>
      <c r="C99">
        <v>1550.4531359067</v>
      </c>
      <c r="D99">
        <v>1560.4594439654</v>
      </c>
      <c r="E99">
        <v>1541.5110583842</v>
      </c>
      <c r="F99">
        <v>1551.0910037174</v>
      </c>
      <c r="G99">
        <v>1560.4606329961</v>
      </c>
      <c r="H99">
        <v>1539.5184200967</v>
      </c>
      <c r="I99">
        <v>1549.6520442782</v>
      </c>
      <c r="J99">
        <v>1560.1056871184</v>
      </c>
    </row>
    <row r="100" spans="1:10">
      <c r="A100" t="s">
        <v>1066</v>
      </c>
      <c r="B100">
        <v>1540.430686399</v>
      </c>
      <c r="C100">
        <v>1550.4537228217</v>
      </c>
      <c r="D100">
        <v>1560.4570659095</v>
      </c>
      <c r="E100">
        <v>1541.5122168241</v>
      </c>
      <c r="F100">
        <v>1551.0865016228</v>
      </c>
      <c r="G100">
        <v>1560.4590469768</v>
      </c>
      <c r="H100">
        <v>1539.5199638344</v>
      </c>
      <c r="I100">
        <v>1549.6498957567</v>
      </c>
      <c r="J100">
        <v>1560.1064788008</v>
      </c>
    </row>
    <row r="101" spans="1:10">
      <c r="A101" t="s">
        <v>1067</v>
      </c>
      <c r="B101">
        <v>1540.4314582389</v>
      </c>
      <c r="C101">
        <v>1550.4533309077</v>
      </c>
      <c r="D101">
        <v>1560.4600384805</v>
      </c>
      <c r="E101">
        <v>1541.511636659</v>
      </c>
      <c r="F101">
        <v>1551.0851316748</v>
      </c>
      <c r="G101">
        <v>1560.4626140725</v>
      </c>
      <c r="H101">
        <v>1539.5184200967</v>
      </c>
      <c r="I101">
        <v>1549.6506768629</v>
      </c>
      <c r="J101">
        <v>1560.105884555</v>
      </c>
    </row>
    <row r="102" spans="1:10">
      <c r="A102" t="s">
        <v>1068</v>
      </c>
      <c r="B102">
        <v>1540.4281765092</v>
      </c>
      <c r="C102">
        <v>1550.4541147359</v>
      </c>
      <c r="D102">
        <v>1560.4592464393</v>
      </c>
      <c r="E102">
        <v>1541.511636659</v>
      </c>
      <c r="F102">
        <v>1551.0876764124</v>
      </c>
      <c r="G102">
        <v>1560.4604354697</v>
      </c>
      <c r="H102">
        <v>1539.5184200967</v>
      </c>
      <c r="I102">
        <v>1549.6506768629</v>
      </c>
      <c r="J102">
        <v>1560.1054896819</v>
      </c>
    </row>
    <row r="103" spans="1:10">
      <c r="A103" t="s">
        <v>1069</v>
      </c>
      <c r="B103">
        <v>1540.4312657506</v>
      </c>
      <c r="C103">
        <v>1550.4529409057</v>
      </c>
      <c r="D103">
        <v>1560.4572653715</v>
      </c>
      <c r="E103">
        <v>1541.5110583842</v>
      </c>
      <c r="F103">
        <v>1551.0890463649</v>
      </c>
      <c r="G103">
        <v>1560.4584543989</v>
      </c>
      <c r="H103">
        <v>1539.5176491714</v>
      </c>
      <c r="I103">
        <v>1549.6516546792</v>
      </c>
      <c r="J103">
        <v>1560.1048954369</v>
      </c>
    </row>
    <row r="104" spans="1:10">
      <c r="A104" t="s">
        <v>1070</v>
      </c>
      <c r="B104">
        <v>1540.4299145598</v>
      </c>
      <c r="C104">
        <v>1550.4539178229</v>
      </c>
      <c r="D104">
        <v>1560.4596414916</v>
      </c>
      <c r="E104">
        <v>1541.5122168241</v>
      </c>
      <c r="F104">
        <v>1551.0876764124</v>
      </c>
      <c r="G104">
        <v>1560.4610299856</v>
      </c>
      <c r="H104">
        <v>1539.5174569115</v>
      </c>
      <c r="I104">
        <v>1549.6518494786</v>
      </c>
      <c r="J104">
        <v>1560.1046980005</v>
      </c>
    </row>
    <row r="105" spans="1:10">
      <c r="A105" t="s">
        <v>1071</v>
      </c>
      <c r="B105">
        <v>1540.430686399</v>
      </c>
      <c r="C105">
        <v>1550.4533309077</v>
      </c>
      <c r="D105">
        <v>1560.4590469768</v>
      </c>
      <c r="E105">
        <v>1541.511636659</v>
      </c>
      <c r="F105">
        <v>1551.0896337615</v>
      </c>
      <c r="G105">
        <v>1560.4598409543</v>
      </c>
      <c r="H105">
        <v>1539.5207347619</v>
      </c>
      <c r="I105">
        <v>1549.6504820637</v>
      </c>
      <c r="J105">
        <v>1560.1052903097</v>
      </c>
    </row>
    <row r="106" spans="1:10">
      <c r="A106" t="s">
        <v>1072</v>
      </c>
      <c r="B106">
        <v>1540.4304939109</v>
      </c>
      <c r="C106">
        <v>1550.4543097372</v>
      </c>
      <c r="D106">
        <v>1560.4598409543</v>
      </c>
      <c r="E106">
        <v>1541.5122168241</v>
      </c>
      <c r="F106">
        <v>1551.0878715731</v>
      </c>
      <c r="G106">
        <v>1560.4610299856</v>
      </c>
      <c r="H106">
        <v>1539.5184200967</v>
      </c>
      <c r="I106">
        <v>1549.6516546792</v>
      </c>
      <c r="J106">
        <v>1560.1044986286</v>
      </c>
    </row>
    <row r="107" spans="1:10">
      <c r="A107" t="s">
        <v>1073</v>
      </c>
      <c r="B107">
        <v>1540.4281765092</v>
      </c>
      <c r="C107">
        <v>1550.4547016517</v>
      </c>
      <c r="D107">
        <v>1560.4590469768</v>
      </c>
      <c r="E107">
        <v>1541.5110583842</v>
      </c>
      <c r="F107">
        <v>1551.0857190684</v>
      </c>
      <c r="G107">
        <v>1560.4610299856</v>
      </c>
      <c r="H107">
        <v>1539.519385168</v>
      </c>
      <c r="I107">
        <v>1549.6504820637</v>
      </c>
      <c r="J107">
        <v>1560.1044986286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1540.4106056227</v>
      </c>
      <c r="C2">
        <v>1550.4353355781</v>
      </c>
      <c r="D2">
        <v>1560.4574609606</v>
      </c>
      <c r="E2">
        <v>1541.3908112178</v>
      </c>
      <c r="F2">
        <v>1550.9093717366</v>
      </c>
      <c r="G2">
        <v>1560.4218006552</v>
      </c>
      <c r="H2">
        <v>1539.678103082</v>
      </c>
      <c r="I2">
        <v>1549.7788577037</v>
      </c>
      <c r="J2">
        <v>1560.1425195871</v>
      </c>
    </row>
    <row r="3" spans="1:10">
      <c r="A3" t="s">
        <v>1075</v>
      </c>
      <c r="B3">
        <v>1540.4113793296</v>
      </c>
      <c r="C3">
        <v>1550.437291281</v>
      </c>
      <c r="D3">
        <v>1560.456668922</v>
      </c>
      <c r="E3">
        <v>1541.391003946</v>
      </c>
      <c r="F3">
        <v>1550.9113286356</v>
      </c>
      <c r="G3">
        <v>1560.4227921116</v>
      </c>
      <c r="H3">
        <v>1539.6767532122</v>
      </c>
      <c r="I3">
        <v>1549.7800286033</v>
      </c>
      <c r="J3">
        <v>1560.1423202055</v>
      </c>
    </row>
    <row r="4" spans="1:10">
      <c r="A4" t="s">
        <v>1076</v>
      </c>
      <c r="B4">
        <v>1540.4117642963</v>
      </c>
      <c r="C4">
        <v>1550.4374881898</v>
      </c>
      <c r="D4">
        <v>1560.456668922</v>
      </c>
      <c r="E4">
        <v>1541.3919713664</v>
      </c>
      <c r="F4">
        <v>1550.910546258</v>
      </c>
      <c r="G4">
        <v>1560.4223951416</v>
      </c>
      <c r="H4">
        <v>1539.6790664682</v>
      </c>
      <c r="I4">
        <v>1549.7790525352</v>
      </c>
      <c r="J4">
        <v>1560.1405393235</v>
      </c>
    </row>
    <row r="5" spans="1:10">
      <c r="A5" t="s">
        <v>1077</v>
      </c>
      <c r="B5">
        <v>1540.4115718129</v>
      </c>
      <c r="C5">
        <v>1550.4353355781</v>
      </c>
      <c r="D5">
        <v>1560.4570639729</v>
      </c>
      <c r="E5">
        <v>1541.3923568234</v>
      </c>
      <c r="F5">
        <v>1550.910154113</v>
      </c>
      <c r="G5">
        <v>1560.4219981718</v>
      </c>
      <c r="H5">
        <v>1539.677910782</v>
      </c>
      <c r="I5">
        <v>1549.7780745582</v>
      </c>
      <c r="J5">
        <v>1560.1405393235</v>
      </c>
    </row>
    <row r="6" spans="1:10">
      <c r="A6" t="s">
        <v>1078</v>
      </c>
      <c r="B6">
        <v>1540.4125361172</v>
      </c>
      <c r="C6">
        <v>1550.4369012871</v>
      </c>
      <c r="D6">
        <v>1560.4556774225</v>
      </c>
      <c r="E6">
        <v>1541.3925495519</v>
      </c>
      <c r="F6">
        <v>1550.910546258</v>
      </c>
      <c r="G6">
        <v>1560.4225926584</v>
      </c>
      <c r="H6">
        <v>1539.6777165967</v>
      </c>
      <c r="I6">
        <v>1549.7765120896</v>
      </c>
      <c r="J6">
        <v>1560.1409342143</v>
      </c>
    </row>
    <row r="7" spans="1:10">
      <c r="A7" t="s">
        <v>1079</v>
      </c>
      <c r="B7">
        <v>1540.4115718129</v>
      </c>
      <c r="C7">
        <v>1550.4374881898</v>
      </c>
      <c r="D7">
        <v>1560.4562719347</v>
      </c>
      <c r="E7">
        <v>1541.391003946</v>
      </c>
      <c r="F7">
        <v>1550.9113286356</v>
      </c>
      <c r="G7">
        <v>1560.4231871454</v>
      </c>
      <c r="H7">
        <v>1539.6771378117</v>
      </c>
      <c r="I7">
        <v>1549.7784661308</v>
      </c>
      <c r="J7">
        <v>1560.142914479</v>
      </c>
    </row>
    <row r="8" spans="1:10">
      <c r="A8" t="s">
        <v>1080</v>
      </c>
      <c r="B8">
        <v>1540.4100262866</v>
      </c>
      <c r="C8">
        <v>1550.4355324863</v>
      </c>
      <c r="D8">
        <v>1560.4580554742</v>
      </c>
      <c r="E8">
        <v>1541.3921640949</v>
      </c>
      <c r="F8">
        <v>1550.9126982766</v>
      </c>
      <c r="G8">
        <v>1560.4243761208</v>
      </c>
      <c r="H8">
        <v>1539.6773319969</v>
      </c>
      <c r="I8">
        <v>1549.7776848958</v>
      </c>
      <c r="J8">
        <v>1560.1437081349</v>
      </c>
    </row>
    <row r="9" spans="1:10">
      <c r="A9" t="s">
        <v>1081</v>
      </c>
      <c r="B9">
        <v>1540.4098338037</v>
      </c>
      <c r="C9">
        <v>1550.4359224796</v>
      </c>
      <c r="D9">
        <v>1560.4556774225</v>
      </c>
      <c r="E9">
        <v>1541.3908112178</v>
      </c>
      <c r="F9">
        <v>1550.912111014</v>
      </c>
      <c r="G9">
        <v>1560.4216031386</v>
      </c>
      <c r="H9">
        <v>1539.6775242968</v>
      </c>
      <c r="I9">
        <v>1549.7782712995</v>
      </c>
      <c r="J9">
        <v>1560.1419253139</v>
      </c>
    </row>
    <row r="10" spans="1:10">
      <c r="A10" t="s">
        <v>1082</v>
      </c>
      <c r="B10">
        <v>1540.4102206567</v>
      </c>
      <c r="C10">
        <v>1550.434748677</v>
      </c>
      <c r="D10">
        <v>1560.4578579485</v>
      </c>
      <c r="E10">
        <v>1541.3906166002</v>
      </c>
      <c r="F10">
        <v>1550.910546258</v>
      </c>
      <c r="G10">
        <v>1560.4229896285</v>
      </c>
      <c r="H10">
        <v>1539.6782953821</v>
      </c>
      <c r="I10">
        <v>1549.7786609622</v>
      </c>
      <c r="J10">
        <v>1560.1443024095</v>
      </c>
    </row>
    <row r="11" spans="1:10">
      <c r="A11" t="s">
        <v>1083</v>
      </c>
      <c r="B11">
        <v>1540.4100262866</v>
      </c>
      <c r="C11">
        <v>1550.4363143848</v>
      </c>
      <c r="D11">
        <v>1560.4580554742</v>
      </c>
      <c r="E11">
        <v>1541.3908112178</v>
      </c>
      <c r="F11">
        <v>1550.9109364902</v>
      </c>
      <c r="G11">
        <v>1560.4243761208</v>
      </c>
      <c r="H11">
        <v>1539.6771378117</v>
      </c>
      <c r="I11">
        <v>1549.7792473667</v>
      </c>
      <c r="J11">
        <v>1560.1433113069</v>
      </c>
    </row>
    <row r="12" spans="1:10">
      <c r="A12" t="s">
        <v>1084</v>
      </c>
      <c r="B12">
        <v>1540.4098338037</v>
      </c>
      <c r="C12">
        <v>1550.4365093816</v>
      </c>
      <c r="D12">
        <v>1560.457263435</v>
      </c>
      <c r="E12">
        <v>1541.3908112178</v>
      </c>
      <c r="F12">
        <v>1550.912111014</v>
      </c>
      <c r="G12">
        <v>1560.4235841158</v>
      </c>
      <c r="H12">
        <v>1539.6771378117</v>
      </c>
      <c r="I12">
        <v>1549.7794421982</v>
      </c>
      <c r="J12">
        <v>1560.143508753</v>
      </c>
    </row>
    <row r="13" spans="1:10">
      <c r="A13" t="s">
        <v>1085</v>
      </c>
      <c r="B13">
        <v>1540.4115718129</v>
      </c>
      <c r="C13">
        <v>1550.437096284</v>
      </c>
      <c r="D13">
        <v>1560.4570639729</v>
      </c>
      <c r="E13">
        <v>1541.3933242455</v>
      </c>
      <c r="F13">
        <v>1550.9123061305</v>
      </c>
      <c r="G13">
        <v>1560.4233865988</v>
      </c>
      <c r="H13">
        <v>1539.678874168</v>
      </c>
      <c r="I13">
        <v>1549.7788577037</v>
      </c>
      <c r="J13">
        <v>1560.1407367689</v>
      </c>
    </row>
    <row r="14" spans="1:10">
      <c r="A14" t="s">
        <v>1086</v>
      </c>
      <c r="B14">
        <v>1540.4092544682</v>
      </c>
      <c r="C14">
        <v>1550.4363143848</v>
      </c>
      <c r="D14">
        <v>1560.4574609606</v>
      </c>
      <c r="E14">
        <v>1541.3913912919</v>
      </c>
      <c r="F14">
        <v>1550.9128933932</v>
      </c>
      <c r="G14">
        <v>1560.4237816329</v>
      </c>
      <c r="H14">
        <v>1539.6784876823</v>
      </c>
      <c r="I14">
        <v>1549.7784661308</v>
      </c>
      <c r="J14">
        <v>1560.1405393235</v>
      </c>
    </row>
    <row r="15" spans="1:10">
      <c r="A15" t="s">
        <v>1087</v>
      </c>
      <c r="B15">
        <v>1540.4094469509</v>
      </c>
      <c r="C15">
        <v>1550.4339667801</v>
      </c>
      <c r="D15">
        <v>1560.4574609606</v>
      </c>
      <c r="E15">
        <v>1541.39274417</v>
      </c>
      <c r="F15">
        <v>1550.9140679199</v>
      </c>
      <c r="G15">
        <v>1560.4233865988</v>
      </c>
      <c r="H15">
        <v>1539.6790664682</v>
      </c>
      <c r="I15">
        <v>1549.7772933235</v>
      </c>
      <c r="J15">
        <v>1560.1423202055</v>
      </c>
    </row>
    <row r="16" spans="1:10">
      <c r="A16" t="s">
        <v>1088</v>
      </c>
      <c r="B16">
        <v>1540.4102206567</v>
      </c>
      <c r="C16">
        <v>1550.4357274829</v>
      </c>
      <c r="D16">
        <v>1560.4574609606</v>
      </c>
      <c r="E16">
        <v>1541.3913912919</v>
      </c>
      <c r="F16">
        <v>1550.9109364902</v>
      </c>
      <c r="G16">
        <v>1560.42397915</v>
      </c>
      <c r="H16">
        <v>1539.6773319969</v>
      </c>
      <c r="I16">
        <v>1549.7792473667</v>
      </c>
      <c r="J16">
        <v>1560.1421227597</v>
      </c>
    </row>
    <row r="17" spans="1:10">
      <c r="A17" t="s">
        <v>1089</v>
      </c>
      <c r="B17">
        <v>1540.4109924761</v>
      </c>
      <c r="C17">
        <v>1550.4353355781</v>
      </c>
      <c r="D17">
        <v>1560.4570639729</v>
      </c>
      <c r="E17">
        <v>1541.3913912919</v>
      </c>
      <c r="F17">
        <v>1550.912111014</v>
      </c>
      <c r="G17">
        <v>1560.4233865988</v>
      </c>
      <c r="H17">
        <v>1539.6769455119</v>
      </c>
      <c r="I17">
        <v>1549.7776848958</v>
      </c>
      <c r="J17">
        <v>1560.1417278682</v>
      </c>
    </row>
    <row r="18" spans="1:10">
      <c r="A18" t="s">
        <v>1090</v>
      </c>
      <c r="B18">
        <v>1540.4109924761</v>
      </c>
      <c r="C18">
        <v>1550.4341617763</v>
      </c>
      <c r="D18">
        <v>1560.4586499883</v>
      </c>
      <c r="E18">
        <v>1541.3921640949</v>
      </c>
      <c r="F18">
        <v>1550.9111316065</v>
      </c>
      <c r="G18">
        <v>1560.4243761208</v>
      </c>
      <c r="H18">
        <v>1539.6782953821</v>
      </c>
      <c r="I18">
        <v>1549.7778797269</v>
      </c>
      <c r="J18">
        <v>1560.1425195871</v>
      </c>
    </row>
    <row r="19" spans="1:10">
      <c r="A19" t="s">
        <v>1091</v>
      </c>
      <c r="B19">
        <v>1540.4127304879</v>
      </c>
      <c r="C19">
        <v>1550.4351405816</v>
      </c>
      <c r="D19">
        <v>1560.4568664474</v>
      </c>
      <c r="E19">
        <v>1541.3917767485</v>
      </c>
      <c r="F19">
        <v>1550.912111014</v>
      </c>
      <c r="G19">
        <v>1560.4231871454</v>
      </c>
      <c r="H19">
        <v>1539.6792606539</v>
      </c>
      <c r="I19">
        <v>1549.7776848958</v>
      </c>
      <c r="J19">
        <v>1560.1415284868</v>
      </c>
    </row>
    <row r="20" spans="1:10">
      <c r="A20" t="s">
        <v>1092</v>
      </c>
      <c r="B20">
        <v>1540.4115718129</v>
      </c>
      <c r="C20">
        <v>1550.4357274829</v>
      </c>
      <c r="D20">
        <v>1560.4562719347</v>
      </c>
      <c r="E20">
        <v>1541.3902311442</v>
      </c>
      <c r="F20">
        <v>1550.910349229</v>
      </c>
      <c r="G20">
        <v>1560.4225926584</v>
      </c>
      <c r="H20">
        <v>1539.6775242968</v>
      </c>
      <c r="I20">
        <v>1549.7788577037</v>
      </c>
      <c r="J20">
        <v>1560.1443024095</v>
      </c>
    </row>
    <row r="21" spans="1:10">
      <c r="A21" t="s">
        <v>1093</v>
      </c>
      <c r="B21">
        <v>1540.4104131397</v>
      </c>
      <c r="C21">
        <v>1550.4333798801</v>
      </c>
      <c r="D21">
        <v>1560.457263435</v>
      </c>
      <c r="E21">
        <v>1541.3931296273</v>
      </c>
      <c r="F21">
        <v>1550.9113286356</v>
      </c>
      <c r="G21">
        <v>1560.4223951416</v>
      </c>
      <c r="H21">
        <v>1539.6763667275</v>
      </c>
      <c r="I21">
        <v>1549.7774881546</v>
      </c>
      <c r="J21">
        <v>1560.142914479</v>
      </c>
    </row>
    <row r="22" spans="1:10">
      <c r="A22" t="s">
        <v>1094</v>
      </c>
      <c r="B22">
        <v>1540.4119567797</v>
      </c>
      <c r="C22">
        <v>1550.4351405816</v>
      </c>
      <c r="D22">
        <v>1560.456668922</v>
      </c>
      <c r="E22">
        <v>1541.3915840202</v>
      </c>
      <c r="F22">
        <v>1550.9089795922</v>
      </c>
      <c r="G22">
        <v>1560.4231871454</v>
      </c>
      <c r="H22">
        <v>1539.6790664682</v>
      </c>
      <c r="I22">
        <v>1549.7780745582</v>
      </c>
      <c r="J22">
        <v>1560.1425195871</v>
      </c>
    </row>
    <row r="23" spans="1:10">
      <c r="A23" t="s">
        <v>1095</v>
      </c>
      <c r="B23">
        <v>1540.4115718129</v>
      </c>
      <c r="C23">
        <v>1550.4369012871</v>
      </c>
      <c r="D23">
        <v>1560.4570639729</v>
      </c>
      <c r="E23">
        <v>1541.3908112178</v>
      </c>
      <c r="F23">
        <v>1550.9117188683</v>
      </c>
      <c r="G23">
        <v>1560.4233865988</v>
      </c>
      <c r="H23">
        <v>1539.6775242968</v>
      </c>
      <c r="I23">
        <v>1549.7784661308</v>
      </c>
      <c r="J23">
        <v>1560.1419253139</v>
      </c>
    </row>
    <row r="24" spans="1:10">
      <c r="A24" t="s">
        <v>1096</v>
      </c>
      <c r="B24">
        <v>1540.4119567797</v>
      </c>
      <c r="C24">
        <v>1550.4367043784</v>
      </c>
      <c r="D24">
        <v>1560.4568664474</v>
      </c>
      <c r="E24">
        <v>1541.391003946</v>
      </c>
      <c r="F24">
        <v>1550.9119158976</v>
      </c>
      <c r="G24">
        <v>1560.4219981718</v>
      </c>
      <c r="H24">
        <v>1539.6782953821</v>
      </c>
      <c r="I24">
        <v>1549.7786609622</v>
      </c>
      <c r="J24">
        <v>1560.1427170331</v>
      </c>
    </row>
    <row r="25" spans="1:10">
      <c r="A25" t="s">
        <v>1097</v>
      </c>
      <c r="B25">
        <v>1540.4119567797</v>
      </c>
      <c r="C25">
        <v>1550.4351405816</v>
      </c>
      <c r="D25">
        <v>1560.4570639729</v>
      </c>
      <c r="E25">
        <v>1541.3919713664</v>
      </c>
      <c r="F25">
        <v>1550.9109364902</v>
      </c>
      <c r="G25">
        <v>1560.4227921116</v>
      </c>
      <c r="H25">
        <v>1539.6777165967</v>
      </c>
      <c r="I25">
        <v>1549.7769017514</v>
      </c>
      <c r="J25">
        <v>1560.1427170331</v>
      </c>
    </row>
    <row r="26" spans="1:10">
      <c r="A26" t="s">
        <v>1098</v>
      </c>
      <c r="B26">
        <v>1540.4121511502</v>
      </c>
      <c r="C26">
        <v>1550.4363143848</v>
      </c>
      <c r="D26">
        <v>1560.457263435</v>
      </c>
      <c r="E26">
        <v>1541.3942897794</v>
      </c>
      <c r="F26">
        <v>1550.9128933932</v>
      </c>
      <c r="G26">
        <v>1560.4223951416</v>
      </c>
      <c r="H26">
        <v>1539.677910782</v>
      </c>
      <c r="I26">
        <v>1549.7782712995</v>
      </c>
      <c r="J26">
        <v>1560.1425195871</v>
      </c>
    </row>
    <row r="27" spans="1:10">
      <c r="A27" t="s">
        <v>1099</v>
      </c>
      <c r="B27">
        <v>1540.4096413208</v>
      </c>
      <c r="C27">
        <v>1550.4365093816</v>
      </c>
      <c r="D27">
        <v>1560.4560744095</v>
      </c>
      <c r="E27">
        <v>1541.3933242455</v>
      </c>
      <c r="F27">
        <v>1550.912111014</v>
      </c>
      <c r="G27">
        <v>1560.4229896285</v>
      </c>
      <c r="H27">
        <v>1539.6786818677</v>
      </c>
      <c r="I27">
        <v>1549.7780745582</v>
      </c>
      <c r="J27">
        <v>1560.1411335956</v>
      </c>
    </row>
    <row r="28" spans="1:10">
      <c r="A28" t="s">
        <v>1100</v>
      </c>
      <c r="B28">
        <v>1540.4115718129</v>
      </c>
      <c r="C28">
        <v>1550.4363143848</v>
      </c>
      <c r="D28">
        <v>1560.4576584863</v>
      </c>
      <c r="E28">
        <v>1541.3911966742</v>
      </c>
      <c r="F28">
        <v>1550.910546258</v>
      </c>
      <c r="G28">
        <v>1560.4225926584</v>
      </c>
      <c r="H28">
        <v>1539.6773319969</v>
      </c>
      <c r="I28">
        <v>1549.7774881546</v>
      </c>
      <c r="J28">
        <v>1560.1448947487</v>
      </c>
    </row>
    <row r="29" spans="1:10">
      <c r="A29" t="s">
        <v>1101</v>
      </c>
      <c r="B29">
        <v>1540.4121511502</v>
      </c>
      <c r="C29">
        <v>1550.4357274829</v>
      </c>
      <c r="D29">
        <v>1560.4562719347</v>
      </c>
      <c r="E29">
        <v>1541.3919713664</v>
      </c>
      <c r="F29">
        <v>1550.9109364902</v>
      </c>
      <c r="G29">
        <v>1560.4216031386</v>
      </c>
      <c r="H29">
        <v>1539.6767532122</v>
      </c>
      <c r="I29">
        <v>1549.7776848958</v>
      </c>
      <c r="J29">
        <v>1560.1425195871</v>
      </c>
    </row>
    <row r="30" spans="1:10">
      <c r="A30" t="s">
        <v>1102</v>
      </c>
      <c r="B30">
        <v>1540.4107999929</v>
      </c>
      <c r="C30">
        <v>1550.4365093816</v>
      </c>
      <c r="D30">
        <v>1560.4564713966</v>
      </c>
      <c r="E30">
        <v>1541.3892637259</v>
      </c>
      <c r="F30">
        <v>1550.9107413741</v>
      </c>
      <c r="G30">
        <v>1560.4221976249</v>
      </c>
      <c r="H30">
        <v>1539.6777165967</v>
      </c>
      <c r="I30">
        <v>1549.7776848958</v>
      </c>
      <c r="J30">
        <v>1560.1427170331</v>
      </c>
    </row>
    <row r="31" spans="1:10">
      <c r="A31" t="s">
        <v>1103</v>
      </c>
      <c r="B31">
        <v>1540.4115718129</v>
      </c>
      <c r="C31">
        <v>1550.4374881898</v>
      </c>
      <c r="D31">
        <v>1560.4570639729</v>
      </c>
      <c r="E31">
        <v>1541.391003946</v>
      </c>
      <c r="F31">
        <v>1550.913872803</v>
      </c>
      <c r="G31">
        <v>1560.4235841158</v>
      </c>
      <c r="H31">
        <v>1539.678103082</v>
      </c>
      <c r="I31">
        <v>1549.7784661308</v>
      </c>
      <c r="J31">
        <v>1560.1407367689</v>
      </c>
    </row>
    <row r="32" spans="1:10">
      <c r="A32" t="s">
        <v>1104</v>
      </c>
      <c r="B32">
        <v>1540.4109924761</v>
      </c>
      <c r="C32">
        <v>1550.4363143848</v>
      </c>
      <c r="D32">
        <v>1560.4570639729</v>
      </c>
      <c r="E32">
        <v>1541.3915840202</v>
      </c>
      <c r="F32">
        <v>1550.9123061305</v>
      </c>
      <c r="G32">
        <v>1560.4235841158</v>
      </c>
      <c r="H32">
        <v>1539.678874168</v>
      </c>
      <c r="I32">
        <v>1549.7770984925</v>
      </c>
      <c r="J32">
        <v>1560.143508753</v>
      </c>
    </row>
    <row r="33" spans="1:10">
      <c r="A33" t="s">
        <v>1105</v>
      </c>
      <c r="B33">
        <v>1540.4123436337</v>
      </c>
      <c r="C33">
        <v>1550.4351405816</v>
      </c>
      <c r="D33">
        <v>1560.4594420289</v>
      </c>
      <c r="E33">
        <v>1541.3908112178</v>
      </c>
      <c r="F33">
        <v>1550.9109364902</v>
      </c>
      <c r="G33">
        <v>1560.4237816329</v>
      </c>
      <c r="H33">
        <v>1539.6782953821</v>
      </c>
      <c r="I33">
        <v>1549.7794421982</v>
      </c>
      <c r="J33">
        <v>1560.1441030274</v>
      </c>
    </row>
    <row r="34" spans="1:10">
      <c r="A34" t="s">
        <v>1106</v>
      </c>
      <c r="B34">
        <v>1540.4123436337</v>
      </c>
      <c r="C34">
        <v>1550.4355324863</v>
      </c>
      <c r="D34">
        <v>1560.4562719347</v>
      </c>
      <c r="E34">
        <v>1541.3900384162</v>
      </c>
      <c r="F34">
        <v>1550.9119158976</v>
      </c>
      <c r="G34">
        <v>1560.4219981718</v>
      </c>
      <c r="H34">
        <v>1539.6786818677</v>
      </c>
      <c r="I34">
        <v>1549.7778797269</v>
      </c>
      <c r="J34">
        <v>1560.1403399423</v>
      </c>
    </row>
    <row r="35" spans="1:10">
      <c r="A35" t="s">
        <v>1107</v>
      </c>
      <c r="B35">
        <v>1540.4107999929</v>
      </c>
      <c r="C35">
        <v>1550.4345536806</v>
      </c>
      <c r="D35">
        <v>1560.4570639729</v>
      </c>
      <c r="E35">
        <v>1541.3923568234</v>
      </c>
      <c r="F35">
        <v>1550.9109364902</v>
      </c>
      <c r="G35">
        <v>1560.4221976249</v>
      </c>
      <c r="H35">
        <v>1539.6771378117</v>
      </c>
      <c r="I35">
        <v>1549.7788577037</v>
      </c>
      <c r="J35">
        <v>1560.1427170331</v>
      </c>
    </row>
    <row r="36" spans="1:10">
      <c r="A36" t="s">
        <v>1108</v>
      </c>
      <c r="B36">
        <v>1540.4107999929</v>
      </c>
      <c r="C36">
        <v>1550.4365093816</v>
      </c>
      <c r="D36">
        <v>1560.456668922</v>
      </c>
      <c r="E36">
        <v>1541.3913912919</v>
      </c>
      <c r="F36">
        <v>1550.9132855396</v>
      </c>
      <c r="G36">
        <v>1560.4218006552</v>
      </c>
      <c r="H36">
        <v>1539.6771378117</v>
      </c>
      <c r="I36">
        <v>1549.7784661308</v>
      </c>
      <c r="J36">
        <v>1560.1419253139</v>
      </c>
    </row>
    <row r="37" spans="1:10">
      <c r="A37" t="s">
        <v>1109</v>
      </c>
      <c r="B37">
        <v>1540.4117642963</v>
      </c>
      <c r="C37">
        <v>1550.4365093816</v>
      </c>
      <c r="D37">
        <v>1560.456668922</v>
      </c>
      <c r="E37">
        <v>1541.3919713664</v>
      </c>
      <c r="F37">
        <v>1550.9109364902</v>
      </c>
      <c r="G37">
        <v>1560.4231871454</v>
      </c>
      <c r="H37">
        <v>1539.6782953821</v>
      </c>
      <c r="I37">
        <v>1549.77963894</v>
      </c>
      <c r="J37">
        <v>1560.1419253139</v>
      </c>
    </row>
    <row r="38" spans="1:10">
      <c r="A38" t="s">
        <v>1110</v>
      </c>
      <c r="B38">
        <v>1540.4127304879</v>
      </c>
      <c r="C38">
        <v>1550.4363143848</v>
      </c>
      <c r="D38">
        <v>1560.4578579485</v>
      </c>
      <c r="E38">
        <v>1541.3917767485</v>
      </c>
      <c r="F38">
        <v>1550.9097619683</v>
      </c>
      <c r="G38">
        <v>1560.4235841158</v>
      </c>
      <c r="H38">
        <v>1539.678103082</v>
      </c>
      <c r="I38">
        <v>1549.7780745582</v>
      </c>
      <c r="J38">
        <v>1560.1421227597</v>
      </c>
    </row>
    <row r="39" spans="1:10">
      <c r="A39" t="s">
        <v>1111</v>
      </c>
      <c r="B39">
        <v>1540.4123436337</v>
      </c>
      <c r="C39">
        <v>1550.4353355781</v>
      </c>
      <c r="D39">
        <v>1560.4568664474</v>
      </c>
      <c r="E39">
        <v>1541.3892637259</v>
      </c>
      <c r="F39">
        <v>1550.912111014</v>
      </c>
      <c r="G39">
        <v>1560.4231871454</v>
      </c>
      <c r="H39">
        <v>1539.677910782</v>
      </c>
      <c r="I39">
        <v>1549.7778797269</v>
      </c>
      <c r="J39">
        <v>1560.1421227597</v>
      </c>
    </row>
    <row r="40" spans="1:10">
      <c r="A40" t="s">
        <v>1112</v>
      </c>
      <c r="B40">
        <v>1540.4113793296</v>
      </c>
      <c r="C40">
        <v>1550.4359224796</v>
      </c>
      <c r="D40">
        <v>1560.4574609606</v>
      </c>
      <c r="E40">
        <v>1541.3919713664</v>
      </c>
      <c r="F40">
        <v>1550.910154113</v>
      </c>
      <c r="G40">
        <v>1560.4218006552</v>
      </c>
      <c r="H40">
        <v>1539.677910782</v>
      </c>
      <c r="I40">
        <v>1549.7769017514</v>
      </c>
      <c r="J40">
        <v>1560.1413310412</v>
      </c>
    </row>
    <row r="41" spans="1:10">
      <c r="A41" t="s">
        <v>1113</v>
      </c>
      <c r="B41">
        <v>1540.4109924761</v>
      </c>
      <c r="C41">
        <v>1550.4369012871</v>
      </c>
      <c r="D41">
        <v>1560.457263435</v>
      </c>
      <c r="E41">
        <v>1541.3919713664</v>
      </c>
      <c r="F41">
        <v>1550.910546258</v>
      </c>
      <c r="G41">
        <v>1560.4235841158</v>
      </c>
      <c r="H41">
        <v>1539.6786818677</v>
      </c>
      <c r="I41">
        <v>1549.7780745582</v>
      </c>
      <c r="J41">
        <v>1560.1415284868</v>
      </c>
    </row>
    <row r="42" spans="1:10">
      <c r="A42" t="s">
        <v>1114</v>
      </c>
      <c r="B42">
        <v>1540.4113793296</v>
      </c>
      <c r="C42">
        <v>1550.437096284</v>
      </c>
      <c r="D42">
        <v>1560.457263435</v>
      </c>
      <c r="E42">
        <v>1541.391003946</v>
      </c>
      <c r="F42">
        <v>1550.9109364902</v>
      </c>
      <c r="G42">
        <v>1560.4225926584</v>
      </c>
      <c r="H42">
        <v>1539.6792606539</v>
      </c>
      <c r="I42">
        <v>1549.7784661308</v>
      </c>
      <c r="J42">
        <v>1560.1413310412</v>
      </c>
    </row>
    <row r="43" spans="1:10">
      <c r="A43" t="s">
        <v>1115</v>
      </c>
      <c r="B43">
        <v>1540.4119567797</v>
      </c>
      <c r="C43">
        <v>1550.4355324863</v>
      </c>
      <c r="D43">
        <v>1560.4570639729</v>
      </c>
      <c r="E43">
        <v>1541.3917767485</v>
      </c>
      <c r="F43">
        <v>1550.91250316</v>
      </c>
      <c r="G43">
        <v>1560.4241786036</v>
      </c>
      <c r="H43">
        <v>1539.677910782</v>
      </c>
      <c r="I43">
        <v>1549.7765120896</v>
      </c>
      <c r="J43">
        <v>1560.1427170331</v>
      </c>
    </row>
    <row r="44" spans="1:10">
      <c r="A44" t="s">
        <v>1116</v>
      </c>
      <c r="B44">
        <v>1540.4104131397</v>
      </c>
      <c r="C44">
        <v>1550.4367043784</v>
      </c>
      <c r="D44">
        <v>1560.4562719347</v>
      </c>
      <c r="E44">
        <v>1541.3917767485</v>
      </c>
      <c r="F44">
        <v>1550.91250316</v>
      </c>
      <c r="G44">
        <v>1560.4214036856</v>
      </c>
      <c r="H44">
        <v>1539.6777165967</v>
      </c>
      <c r="I44">
        <v>1549.7782712995</v>
      </c>
      <c r="J44">
        <v>1560.1417278682</v>
      </c>
    </row>
    <row r="45" spans="1:10">
      <c r="A45" t="s">
        <v>1117</v>
      </c>
      <c r="B45">
        <v>1540.4102206567</v>
      </c>
      <c r="C45">
        <v>1550.434748677</v>
      </c>
      <c r="D45">
        <v>1560.4570639729</v>
      </c>
      <c r="E45">
        <v>1541.3919713664</v>
      </c>
      <c r="F45">
        <v>1550.9113286356</v>
      </c>
      <c r="G45">
        <v>1560.4227921116</v>
      </c>
      <c r="H45">
        <v>1539.6775242968</v>
      </c>
      <c r="I45">
        <v>1549.7774881546</v>
      </c>
      <c r="J45">
        <v>1560.1427170331</v>
      </c>
    </row>
    <row r="46" spans="1:10">
      <c r="A46" t="s">
        <v>1118</v>
      </c>
      <c r="B46">
        <v>1540.4094469509</v>
      </c>
      <c r="C46">
        <v>1550.4357274829</v>
      </c>
      <c r="D46">
        <v>1560.457263435</v>
      </c>
      <c r="E46">
        <v>1541.3923568234</v>
      </c>
      <c r="F46">
        <v>1550.910154113</v>
      </c>
      <c r="G46">
        <v>1560.4229896285</v>
      </c>
      <c r="H46">
        <v>1539.677910782</v>
      </c>
      <c r="I46">
        <v>1549.7769017514</v>
      </c>
      <c r="J46">
        <v>1560.1409342143</v>
      </c>
    </row>
    <row r="47" spans="1:10">
      <c r="A47" t="s">
        <v>1119</v>
      </c>
      <c r="B47">
        <v>1540.4106056227</v>
      </c>
      <c r="C47">
        <v>1550.4365093816</v>
      </c>
      <c r="D47">
        <v>1560.4576584863</v>
      </c>
      <c r="E47">
        <v>1541.3921640949</v>
      </c>
      <c r="F47">
        <v>1550.9115237519</v>
      </c>
      <c r="G47">
        <v>1560.42397915</v>
      </c>
      <c r="H47">
        <v>1539.6771378117</v>
      </c>
      <c r="I47">
        <v>1549.7772933235</v>
      </c>
      <c r="J47">
        <v>1560.142914479</v>
      </c>
    </row>
    <row r="48" spans="1:10">
      <c r="A48" t="s">
        <v>1120</v>
      </c>
      <c r="B48">
        <v>1540.4107999929</v>
      </c>
      <c r="C48">
        <v>1550.436119388</v>
      </c>
      <c r="D48">
        <v>1560.4560744095</v>
      </c>
      <c r="E48">
        <v>1541.3904238722</v>
      </c>
      <c r="F48">
        <v>1550.9113286356</v>
      </c>
      <c r="G48">
        <v>1560.4223951416</v>
      </c>
      <c r="H48">
        <v>1539.677910782</v>
      </c>
      <c r="I48">
        <v>1549.7782712995</v>
      </c>
      <c r="J48">
        <v>1560.1405393235</v>
      </c>
    </row>
    <row r="49" spans="1:10">
      <c r="A49" t="s">
        <v>1121</v>
      </c>
      <c r="B49">
        <v>1540.4111849593</v>
      </c>
      <c r="C49">
        <v>1550.438075093</v>
      </c>
      <c r="D49">
        <v>1560.4574609606</v>
      </c>
      <c r="E49">
        <v>1541.3908112178</v>
      </c>
      <c r="F49">
        <v>1550.9132855396</v>
      </c>
      <c r="G49">
        <v>1560.4231871454</v>
      </c>
      <c r="H49">
        <v>1539.6790664682</v>
      </c>
      <c r="I49">
        <v>1549.7786609622</v>
      </c>
      <c r="J49">
        <v>1560.1427170331</v>
      </c>
    </row>
    <row r="50" spans="1:10">
      <c r="A50" t="s">
        <v>1122</v>
      </c>
      <c r="B50">
        <v>1540.4113793296</v>
      </c>
      <c r="C50">
        <v>1550.4359224796</v>
      </c>
      <c r="D50">
        <v>1560.4564713966</v>
      </c>
      <c r="E50">
        <v>1541.3917767485</v>
      </c>
      <c r="F50">
        <v>1550.914655184</v>
      </c>
      <c r="G50">
        <v>1560.4221976249</v>
      </c>
      <c r="H50">
        <v>1539.6784876823</v>
      </c>
      <c r="I50">
        <v>1549.7769017514</v>
      </c>
      <c r="J50">
        <v>1560.143508753</v>
      </c>
    </row>
    <row r="51" spans="1:10">
      <c r="A51" t="s">
        <v>1123</v>
      </c>
      <c r="B51">
        <v>1540.4107999929</v>
      </c>
      <c r="C51">
        <v>1550.4365093816</v>
      </c>
      <c r="D51">
        <v>1560.4562719347</v>
      </c>
      <c r="E51">
        <v>1541.3929368986</v>
      </c>
      <c r="F51">
        <v>1550.9128933932</v>
      </c>
      <c r="G51">
        <v>1560.4219981718</v>
      </c>
      <c r="H51">
        <v>1539.6775242968</v>
      </c>
      <c r="I51">
        <v>1549.7778797269</v>
      </c>
      <c r="J51">
        <v>1560.1417278682</v>
      </c>
    </row>
    <row r="52" spans="1:10">
      <c r="A52" t="s">
        <v>1124</v>
      </c>
      <c r="B52">
        <v>1540.4115718129</v>
      </c>
      <c r="C52">
        <v>1550.4357274829</v>
      </c>
      <c r="D52">
        <v>1560.4578579485</v>
      </c>
      <c r="E52">
        <v>1541.3919713664</v>
      </c>
      <c r="F52">
        <v>1550.9095668524</v>
      </c>
      <c r="G52">
        <v>1560.4229896285</v>
      </c>
      <c r="H52">
        <v>1539.678103082</v>
      </c>
      <c r="I52">
        <v>1549.7767069205</v>
      </c>
      <c r="J52">
        <v>1560.1443024095</v>
      </c>
    </row>
    <row r="53" spans="1:10">
      <c r="A53" t="s">
        <v>1125</v>
      </c>
      <c r="B53">
        <v>1540.4109924761</v>
      </c>
      <c r="C53">
        <v>1550.4367043784</v>
      </c>
      <c r="D53">
        <v>1560.457263435</v>
      </c>
      <c r="E53">
        <v>1541.3919713664</v>
      </c>
      <c r="F53">
        <v>1550.910546258</v>
      </c>
      <c r="G53">
        <v>1560.4227921116</v>
      </c>
      <c r="H53">
        <v>1539.677910782</v>
      </c>
      <c r="I53">
        <v>1549.7784661308</v>
      </c>
      <c r="J53">
        <v>1560.1417278682</v>
      </c>
    </row>
    <row r="54" spans="1:10">
      <c r="A54" t="s">
        <v>1126</v>
      </c>
      <c r="B54">
        <v>1540.4100262866</v>
      </c>
      <c r="C54">
        <v>1550.436119388</v>
      </c>
      <c r="D54">
        <v>1560.4578579485</v>
      </c>
      <c r="E54">
        <v>1541.3913912919</v>
      </c>
      <c r="F54">
        <v>1550.9099589971</v>
      </c>
      <c r="G54">
        <v>1560.4227921116</v>
      </c>
      <c r="H54">
        <v>1539.6784876823</v>
      </c>
      <c r="I54">
        <v>1549.7788577037</v>
      </c>
      <c r="J54">
        <v>1560.1427170331</v>
      </c>
    </row>
    <row r="55" spans="1:10">
      <c r="A55" t="s">
        <v>1127</v>
      </c>
      <c r="B55">
        <v>1540.4109924761</v>
      </c>
      <c r="C55">
        <v>1550.4367043784</v>
      </c>
      <c r="D55">
        <v>1560.458253</v>
      </c>
      <c r="E55">
        <v>1541.3931296273</v>
      </c>
      <c r="F55">
        <v>1550.9126982766</v>
      </c>
      <c r="G55">
        <v>1560.42397915</v>
      </c>
      <c r="H55">
        <v>1539.6784876823</v>
      </c>
      <c r="I55">
        <v>1549.7788577037</v>
      </c>
      <c r="J55">
        <v>1560.1443024095</v>
      </c>
    </row>
    <row r="56" spans="1:10">
      <c r="A56" t="s">
        <v>1128</v>
      </c>
      <c r="B56">
        <v>1540.4119567797</v>
      </c>
      <c r="C56">
        <v>1550.4359224796</v>
      </c>
      <c r="D56">
        <v>1560.4570639729</v>
      </c>
      <c r="E56">
        <v>1541.3919713664</v>
      </c>
      <c r="F56">
        <v>1550.912111014</v>
      </c>
      <c r="G56">
        <v>1560.42397915</v>
      </c>
      <c r="H56">
        <v>1539.6784876823</v>
      </c>
      <c r="I56">
        <v>1549.7790525352</v>
      </c>
      <c r="J56">
        <v>1560.1425195871</v>
      </c>
    </row>
    <row r="57" spans="1:10">
      <c r="A57" t="s">
        <v>1129</v>
      </c>
      <c r="B57">
        <v>1540.4123436337</v>
      </c>
      <c r="C57">
        <v>1550.4351405816</v>
      </c>
      <c r="D57">
        <v>1560.4574609606</v>
      </c>
      <c r="E57">
        <v>1541.3915840202</v>
      </c>
      <c r="F57">
        <v>1550.912111014</v>
      </c>
      <c r="G57">
        <v>1560.4225926584</v>
      </c>
      <c r="H57">
        <v>1539.6782953821</v>
      </c>
      <c r="I57">
        <v>1549.7776848958</v>
      </c>
      <c r="J57">
        <v>1560.1427170331</v>
      </c>
    </row>
    <row r="58" spans="1:10">
      <c r="A58" t="s">
        <v>1130</v>
      </c>
      <c r="B58">
        <v>1540.4107999929</v>
      </c>
      <c r="C58">
        <v>1550.4353355781</v>
      </c>
      <c r="D58">
        <v>1560.4568664474</v>
      </c>
      <c r="E58">
        <v>1541.3919713664</v>
      </c>
      <c r="F58">
        <v>1550.9126982766</v>
      </c>
      <c r="G58">
        <v>1560.4231871454</v>
      </c>
      <c r="H58">
        <v>1539.6773319969</v>
      </c>
      <c r="I58">
        <v>1549.7784661308</v>
      </c>
      <c r="J58">
        <v>1560.1423202055</v>
      </c>
    </row>
    <row r="59" spans="1:10">
      <c r="A59" t="s">
        <v>1131</v>
      </c>
      <c r="B59">
        <v>1540.4119567797</v>
      </c>
      <c r="C59">
        <v>1550.4369012871</v>
      </c>
      <c r="D59">
        <v>1560.4564713966</v>
      </c>
      <c r="E59">
        <v>1541.391003946</v>
      </c>
      <c r="F59">
        <v>1550.9111316065</v>
      </c>
      <c r="G59">
        <v>1560.4221976249</v>
      </c>
      <c r="H59">
        <v>1539.677910782</v>
      </c>
      <c r="I59">
        <v>1549.7788577037</v>
      </c>
      <c r="J59">
        <v>1560.143508753</v>
      </c>
    </row>
    <row r="60" spans="1:10">
      <c r="A60" t="s">
        <v>1132</v>
      </c>
      <c r="B60">
        <v>1540.4107999929</v>
      </c>
      <c r="C60">
        <v>1550.4365093816</v>
      </c>
      <c r="D60">
        <v>1560.4570639729</v>
      </c>
      <c r="E60">
        <v>1541.3915840202</v>
      </c>
      <c r="F60">
        <v>1550.912111014</v>
      </c>
      <c r="G60">
        <v>1560.4235841158</v>
      </c>
      <c r="H60">
        <v>1539.677910782</v>
      </c>
      <c r="I60">
        <v>1549.7780745582</v>
      </c>
      <c r="J60">
        <v>1560.1427170331</v>
      </c>
    </row>
    <row r="61" spans="1:10">
      <c r="A61" t="s">
        <v>1133</v>
      </c>
      <c r="B61">
        <v>1540.4119567797</v>
      </c>
      <c r="C61">
        <v>1550.4357274829</v>
      </c>
      <c r="D61">
        <v>1560.4568664474</v>
      </c>
      <c r="E61">
        <v>1541.3917767485</v>
      </c>
      <c r="F61">
        <v>1550.9089795922</v>
      </c>
      <c r="G61">
        <v>1560.4227921116</v>
      </c>
      <c r="H61">
        <v>1539.6777165967</v>
      </c>
      <c r="I61">
        <v>1549.7786609622</v>
      </c>
      <c r="J61">
        <v>1560.143508753</v>
      </c>
    </row>
    <row r="62" spans="1:10">
      <c r="A62" t="s">
        <v>1134</v>
      </c>
      <c r="B62">
        <v>1540.4113793296</v>
      </c>
      <c r="C62">
        <v>1550.437096284</v>
      </c>
      <c r="D62">
        <v>1560.458253</v>
      </c>
      <c r="E62">
        <v>1541.3908112178</v>
      </c>
      <c r="F62">
        <v>1550.9123061305</v>
      </c>
      <c r="G62">
        <v>1560.4231871454</v>
      </c>
      <c r="H62">
        <v>1539.6775242968</v>
      </c>
      <c r="I62">
        <v>1549.7786609622</v>
      </c>
      <c r="J62">
        <v>1560.1427170331</v>
      </c>
    </row>
    <row r="63" spans="1:10">
      <c r="A63" t="s">
        <v>1135</v>
      </c>
      <c r="B63">
        <v>1540.4098338037</v>
      </c>
      <c r="C63">
        <v>1550.436119388</v>
      </c>
      <c r="D63">
        <v>1560.4580554742</v>
      </c>
      <c r="E63">
        <v>1541.3913912919</v>
      </c>
      <c r="F63">
        <v>1550.9080021015</v>
      </c>
      <c r="G63">
        <v>1560.4216031386</v>
      </c>
      <c r="H63">
        <v>1539.6761744279</v>
      </c>
      <c r="I63">
        <v>1549.7780745582</v>
      </c>
      <c r="J63">
        <v>1560.1444998558</v>
      </c>
    </row>
    <row r="64" spans="1:10">
      <c r="A64" t="s">
        <v>1136</v>
      </c>
      <c r="B64">
        <v>1540.4115718129</v>
      </c>
      <c r="C64">
        <v>1550.4369012871</v>
      </c>
      <c r="D64">
        <v>1560.4562719347</v>
      </c>
      <c r="E64">
        <v>1541.3915840202</v>
      </c>
      <c r="F64">
        <v>1550.9136757732</v>
      </c>
      <c r="G64">
        <v>1560.4225926584</v>
      </c>
      <c r="H64">
        <v>1539.6796452547</v>
      </c>
      <c r="I64">
        <v>1549.7786609622</v>
      </c>
      <c r="J64">
        <v>1560.1415284868</v>
      </c>
    </row>
    <row r="65" spans="1:10">
      <c r="A65" t="s">
        <v>1137</v>
      </c>
      <c r="B65">
        <v>1540.4102206567</v>
      </c>
      <c r="C65">
        <v>1550.4353355781</v>
      </c>
      <c r="D65">
        <v>1560.4580554742</v>
      </c>
      <c r="E65">
        <v>1541.3917767485</v>
      </c>
      <c r="F65">
        <v>1550.9119158976</v>
      </c>
      <c r="G65">
        <v>1560.4229896285</v>
      </c>
      <c r="H65">
        <v>1539.6782953821</v>
      </c>
      <c r="I65">
        <v>1549.7778797269</v>
      </c>
      <c r="J65">
        <v>1560.1425195871</v>
      </c>
    </row>
    <row r="66" spans="1:10">
      <c r="A66" t="s">
        <v>1138</v>
      </c>
      <c r="B66">
        <v>1540.4107999929</v>
      </c>
      <c r="C66">
        <v>1550.4351405816</v>
      </c>
      <c r="D66">
        <v>1560.4578579485</v>
      </c>
      <c r="E66">
        <v>1541.39274417</v>
      </c>
      <c r="F66">
        <v>1550.910349229</v>
      </c>
      <c r="G66">
        <v>1560.4235841158</v>
      </c>
      <c r="H66">
        <v>1539.6777165967</v>
      </c>
      <c r="I66">
        <v>1549.7776848958</v>
      </c>
      <c r="J66">
        <v>1560.143508753</v>
      </c>
    </row>
    <row r="67" spans="1:10">
      <c r="A67" t="s">
        <v>1139</v>
      </c>
      <c r="B67">
        <v>1540.4115718129</v>
      </c>
      <c r="C67">
        <v>1550.4351405816</v>
      </c>
      <c r="D67">
        <v>1560.4580554742</v>
      </c>
      <c r="E67">
        <v>1541.3919713664</v>
      </c>
      <c r="F67">
        <v>1550.9109364902</v>
      </c>
      <c r="G67">
        <v>1560.4223951416</v>
      </c>
      <c r="H67">
        <v>1539.6773319969</v>
      </c>
      <c r="I67">
        <v>1549.7786609622</v>
      </c>
      <c r="J67">
        <v>1560.1431138608</v>
      </c>
    </row>
    <row r="68" spans="1:10">
      <c r="A68" t="s">
        <v>1140</v>
      </c>
      <c r="B68">
        <v>1540.4100262866</v>
      </c>
      <c r="C68">
        <v>1550.4384650875</v>
      </c>
      <c r="D68">
        <v>1560.457263435</v>
      </c>
      <c r="E68">
        <v>1541.3908112178</v>
      </c>
      <c r="F68">
        <v>1550.910154113</v>
      </c>
      <c r="G68">
        <v>1560.4223951416</v>
      </c>
      <c r="H68">
        <v>1539.6773319969</v>
      </c>
      <c r="I68">
        <v>1549.7790525352</v>
      </c>
      <c r="J68">
        <v>1560.1415284868</v>
      </c>
    </row>
    <row r="69" spans="1:10">
      <c r="A69" t="s">
        <v>1141</v>
      </c>
      <c r="B69">
        <v>1540.4106056227</v>
      </c>
      <c r="C69">
        <v>1550.4341617763</v>
      </c>
      <c r="D69">
        <v>1560.4576584863</v>
      </c>
      <c r="E69">
        <v>1541.3923568234</v>
      </c>
      <c r="F69">
        <v>1550.9099589971</v>
      </c>
      <c r="G69">
        <v>1560.4233865988</v>
      </c>
      <c r="H69">
        <v>1539.6790664682</v>
      </c>
      <c r="I69">
        <v>1549.7774881546</v>
      </c>
      <c r="J69">
        <v>1560.1425195871</v>
      </c>
    </row>
    <row r="70" spans="1:10">
      <c r="A70" t="s">
        <v>1142</v>
      </c>
      <c r="B70">
        <v>1540.4107999929</v>
      </c>
      <c r="C70">
        <v>1550.4355324863</v>
      </c>
      <c r="D70">
        <v>1560.4576584863</v>
      </c>
      <c r="E70">
        <v>1541.3921640949</v>
      </c>
      <c r="F70">
        <v>1550.9113286356</v>
      </c>
      <c r="G70">
        <v>1560.42397915</v>
      </c>
      <c r="H70">
        <v>1539.6769455119</v>
      </c>
      <c r="I70">
        <v>1549.7772933235</v>
      </c>
      <c r="J70">
        <v>1560.143508753</v>
      </c>
    </row>
    <row r="71" spans="1:10">
      <c r="A71" t="s">
        <v>1143</v>
      </c>
      <c r="B71">
        <v>1540.4115718129</v>
      </c>
      <c r="C71">
        <v>1550.4349455851</v>
      </c>
      <c r="D71">
        <v>1560.458253</v>
      </c>
      <c r="E71">
        <v>1541.3915840202</v>
      </c>
      <c r="F71">
        <v>1550.91250316</v>
      </c>
      <c r="G71">
        <v>1560.4231871454</v>
      </c>
      <c r="H71">
        <v>1539.678103082</v>
      </c>
      <c r="I71">
        <v>1549.7784661308</v>
      </c>
      <c r="J71">
        <v>1560.1448947487</v>
      </c>
    </row>
    <row r="72" spans="1:10">
      <c r="A72" t="s">
        <v>1144</v>
      </c>
      <c r="B72">
        <v>1540.4107999929</v>
      </c>
      <c r="C72">
        <v>1550.4369012871</v>
      </c>
      <c r="D72">
        <v>1560.457263435</v>
      </c>
      <c r="E72">
        <v>1541.3921640949</v>
      </c>
      <c r="F72">
        <v>1550.910546258</v>
      </c>
      <c r="G72">
        <v>1560.4235841158</v>
      </c>
      <c r="H72">
        <v>1539.6775242968</v>
      </c>
      <c r="I72">
        <v>1549.7780745582</v>
      </c>
      <c r="J72">
        <v>1560.1417278682</v>
      </c>
    </row>
    <row r="73" spans="1:10">
      <c r="A73" t="s">
        <v>1145</v>
      </c>
      <c r="B73">
        <v>1540.4096413208</v>
      </c>
      <c r="C73">
        <v>1550.436119388</v>
      </c>
      <c r="D73">
        <v>1560.4560744095</v>
      </c>
      <c r="E73">
        <v>1541.3906166002</v>
      </c>
      <c r="F73">
        <v>1550.9097619683</v>
      </c>
      <c r="G73">
        <v>1560.4212061692</v>
      </c>
      <c r="H73">
        <v>1539.6784876823</v>
      </c>
      <c r="I73">
        <v>1549.7784661308</v>
      </c>
      <c r="J73">
        <v>1560.140142497</v>
      </c>
    </row>
    <row r="74" spans="1:10">
      <c r="A74" t="s">
        <v>1146</v>
      </c>
      <c r="B74">
        <v>1540.4119567797</v>
      </c>
      <c r="C74">
        <v>1550.4357274829</v>
      </c>
      <c r="D74">
        <v>1560.4554798974</v>
      </c>
      <c r="E74">
        <v>1541.391003946</v>
      </c>
      <c r="F74">
        <v>1550.910349229</v>
      </c>
      <c r="G74">
        <v>1560.4212061692</v>
      </c>
      <c r="H74">
        <v>1539.6775242968</v>
      </c>
      <c r="I74">
        <v>1549.7792473667</v>
      </c>
      <c r="J74">
        <v>1560.1421227597</v>
      </c>
    </row>
    <row r="75" spans="1:10">
      <c r="A75" t="s">
        <v>1147</v>
      </c>
      <c r="B75">
        <v>1540.4129229716</v>
      </c>
      <c r="C75">
        <v>1550.4374881898</v>
      </c>
      <c r="D75">
        <v>1560.4562719347</v>
      </c>
      <c r="E75">
        <v>1541.3908112178</v>
      </c>
      <c r="F75">
        <v>1550.9119158976</v>
      </c>
      <c r="G75">
        <v>1560.4235841158</v>
      </c>
      <c r="H75">
        <v>1539.6794529543</v>
      </c>
      <c r="I75">
        <v>1549.7786609622</v>
      </c>
      <c r="J75">
        <v>1560.1413310412</v>
      </c>
    </row>
    <row r="76" spans="1:10">
      <c r="A76" t="s">
        <v>1148</v>
      </c>
      <c r="B76">
        <v>1540.4104131397</v>
      </c>
      <c r="C76">
        <v>1550.4357274829</v>
      </c>
      <c r="D76">
        <v>1560.457263435</v>
      </c>
      <c r="E76">
        <v>1541.3908112178</v>
      </c>
      <c r="F76">
        <v>1550.910154113</v>
      </c>
      <c r="G76">
        <v>1560.4235841158</v>
      </c>
      <c r="H76">
        <v>1539.6765590272</v>
      </c>
      <c r="I76">
        <v>1549.7784661308</v>
      </c>
      <c r="J76">
        <v>1560.142914479</v>
      </c>
    </row>
    <row r="77" spans="1:10">
      <c r="A77" t="s">
        <v>1149</v>
      </c>
      <c r="B77">
        <v>1540.4109924761</v>
      </c>
      <c r="C77">
        <v>1550.437096284</v>
      </c>
      <c r="D77">
        <v>1560.456668922</v>
      </c>
      <c r="E77">
        <v>1541.3904238722</v>
      </c>
      <c r="F77">
        <v>1550.9134806564</v>
      </c>
      <c r="G77">
        <v>1560.4223951416</v>
      </c>
      <c r="H77">
        <v>1539.6775242968</v>
      </c>
      <c r="I77">
        <v>1549.7772933235</v>
      </c>
      <c r="J77">
        <v>1560.1419253139</v>
      </c>
    </row>
    <row r="78" spans="1:10">
      <c r="A78" t="s">
        <v>1150</v>
      </c>
      <c r="B78">
        <v>1540.4111849593</v>
      </c>
      <c r="C78">
        <v>1550.4363143848</v>
      </c>
      <c r="D78">
        <v>1560.4576584863</v>
      </c>
      <c r="E78">
        <v>1541.3913912919</v>
      </c>
      <c r="F78">
        <v>1550.9123061305</v>
      </c>
      <c r="G78">
        <v>1560.4225926584</v>
      </c>
      <c r="H78">
        <v>1539.6784876823</v>
      </c>
      <c r="I78">
        <v>1549.7780745582</v>
      </c>
      <c r="J78">
        <v>1560.1409342143</v>
      </c>
    </row>
    <row r="79" spans="1:10">
      <c r="A79" t="s">
        <v>1151</v>
      </c>
      <c r="B79">
        <v>1540.4104131397</v>
      </c>
      <c r="C79">
        <v>1550.4351405816</v>
      </c>
      <c r="D79">
        <v>1560.458253</v>
      </c>
      <c r="E79">
        <v>1541.3908112178</v>
      </c>
      <c r="F79">
        <v>1550.910349229</v>
      </c>
      <c r="G79">
        <v>1560.4231871454</v>
      </c>
      <c r="H79">
        <v>1539.6769455119</v>
      </c>
      <c r="I79">
        <v>1549.7784661308</v>
      </c>
      <c r="J79">
        <v>1560.143508753</v>
      </c>
    </row>
    <row r="80" spans="1:10">
      <c r="A80" t="s">
        <v>1152</v>
      </c>
      <c r="B80">
        <v>1540.4119567797</v>
      </c>
      <c r="C80">
        <v>1550.4359224796</v>
      </c>
      <c r="D80">
        <v>1560.456668922</v>
      </c>
      <c r="E80">
        <v>1541.3923568234</v>
      </c>
      <c r="F80">
        <v>1550.9109364902</v>
      </c>
      <c r="G80">
        <v>1560.4223951416</v>
      </c>
      <c r="H80">
        <v>1539.6775242968</v>
      </c>
      <c r="I80">
        <v>1549.7788577037</v>
      </c>
      <c r="J80">
        <v>1560.1425195871</v>
      </c>
    </row>
    <row r="81" spans="1:10">
      <c r="A81" t="s">
        <v>1153</v>
      </c>
      <c r="B81">
        <v>1540.4115718129</v>
      </c>
      <c r="C81">
        <v>1550.4367043784</v>
      </c>
      <c r="D81">
        <v>1560.4580554742</v>
      </c>
      <c r="E81">
        <v>1541.3917767485</v>
      </c>
      <c r="F81">
        <v>1550.910546258</v>
      </c>
      <c r="G81">
        <v>1560.4249706092</v>
      </c>
      <c r="H81">
        <v>1539.678103082</v>
      </c>
      <c r="I81">
        <v>1549.7788577037</v>
      </c>
      <c r="J81">
        <v>1560.1419253139</v>
      </c>
    </row>
    <row r="82" spans="1:10">
      <c r="A82" t="s">
        <v>1154</v>
      </c>
      <c r="B82">
        <v>1540.4090619854</v>
      </c>
      <c r="C82">
        <v>1550.4341617763</v>
      </c>
      <c r="D82">
        <v>1560.4562719347</v>
      </c>
      <c r="E82">
        <v>1541.3917767485</v>
      </c>
      <c r="F82">
        <v>1550.910546258</v>
      </c>
      <c r="G82">
        <v>1560.4231871454</v>
      </c>
      <c r="H82">
        <v>1539.6786818677</v>
      </c>
      <c r="I82">
        <v>1549.7782712995</v>
      </c>
      <c r="J82">
        <v>1560.143508753</v>
      </c>
    </row>
    <row r="83" spans="1:10">
      <c r="A83" t="s">
        <v>1155</v>
      </c>
      <c r="B83">
        <v>1540.4125361172</v>
      </c>
      <c r="C83">
        <v>1550.437878184</v>
      </c>
      <c r="D83">
        <v>1560.4576584863</v>
      </c>
      <c r="E83">
        <v>1541.391003946</v>
      </c>
      <c r="F83">
        <v>1550.9113286356</v>
      </c>
      <c r="G83">
        <v>1560.4235841158</v>
      </c>
      <c r="H83">
        <v>1539.677910782</v>
      </c>
      <c r="I83">
        <v>1549.77963894</v>
      </c>
      <c r="J83">
        <v>1560.1433113069</v>
      </c>
    </row>
    <row r="84" spans="1:10">
      <c r="A84" t="s">
        <v>1156</v>
      </c>
      <c r="B84">
        <v>1540.4123436337</v>
      </c>
      <c r="C84">
        <v>1550.4359224796</v>
      </c>
      <c r="D84">
        <v>1560.4576584863</v>
      </c>
      <c r="E84">
        <v>1541.3908112178</v>
      </c>
      <c r="F84">
        <v>1550.9140679199</v>
      </c>
      <c r="G84">
        <v>1560.4231871454</v>
      </c>
      <c r="H84">
        <v>1539.6784876823</v>
      </c>
      <c r="I84">
        <v>1549.7770984925</v>
      </c>
      <c r="J84">
        <v>1560.1423202055</v>
      </c>
    </row>
    <row r="85" spans="1:10">
      <c r="A85" t="s">
        <v>1157</v>
      </c>
      <c r="B85">
        <v>1540.4111849593</v>
      </c>
      <c r="C85">
        <v>1550.4357274829</v>
      </c>
      <c r="D85">
        <v>1560.457263435</v>
      </c>
      <c r="E85">
        <v>1541.3919713664</v>
      </c>
      <c r="F85">
        <v>1550.9117188683</v>
      </c>
      <c r="G85">
        <v>1560.4223951416</v>
      </c>
      <c r="H85">
        <v>1539.678103082</v>
      </c>
      <c r="I85">
        <v>1549.7772933235</v>
      </c>
      <c r="J85">
        <v>1560.1437081349</v>
      </c>
    </row>
    <row r="86" spans="1:10">
      <c r="A86" t="s">
        <v>1158</v>
      </c>
      <c r="B86">
        <v>1540.4107999929</v>
      </c>
      <c r="C86">
        <v>1550.4365093816</v>
      </c>
      <c r="D86">
        <v>1560.4576584863</v>
      </c>
      <c r="E86">
        <v>1541.3933242455</v>
      </c>
      <c r="F86">
        <v>1550.912111014</v>
      </c>
      <c r="G86">
        <v>1560.4241786036</v>
      </c>
      <c r="H86">
        <v>1539.6769455119</v>
      </c>
      <c r="I86">
        <v>1549.7776848958</v>
      </c>
      <c r="J86">
        <v>1560.1419253139</v>
      </c>
    </row>
    <row r="87" spans="1:10">
      <c r="A87" t="s">
        <v>1159</v>
      </c>
      <c r="B87">
        <v>1540.4107999929</v>
      </c>
      <c r="C87">
        <v>1550.4353355781</v>
      </c>
      <c r="D87">
        <v>1560.4568664474</v>
      </c>
      <c r="E87">
        <v>1541.3913912919</v>
      </c>
      <c r="F87">
        <v>1550.912111014</v>
      </c>
      <c r="G87">
        <v>1560.4231871454</v>
      </c>
      <c r="H87">
        <v>1539.6782953821</v>
      </c>
      <c r="I87">
        <v>1549.7780745582</v>
      </c>
      <c r="J87">
        <v>1560.1409342143</v>
      </c>
    </row>
    <row r="88" spans="1:10">
      <c r="A88" t="s">
        <v>1160</v>
      </c>
      <c r="B88">
        <v>1540.4117642963</v>
      </c>
      <c r="C88">
        <v>1550.4357274829</v>
      </c>
      <c r="D88">
        <v>1560.4574609606</v>
      </c>
      <c r="E88">
        <v>1541.3906166002</v>
      </c>
      <c r="F88">
        <v>1550.910349229</v>
      </c>
      <c r="G88">
        <v>1560.4223951416</v>
      </c>
      <c r="H88">
        <v>1539.677910782</v>
      </c>
      <c r="I88">
        <v>1549.7776848958</v>
      </c>
      <c r="J88">
        <v>1560.143508753</v>
      </c>
    </row>
    <row r="89" spans="1:10">
      <c r="A89" t="s">
        <v>1161</v>
      </c>
      <c r="B89">
        <v>1540.4121511502</v>
      </c>
      <c r="C89">
        <v>1550.4353355781</v>
      </c>
      <c r="D89">
        <v>1560.4588475142</v>
      </c>
      <c r="E89">
        <v>1541.3915840202</v>
      </c>
      <c r="F89">
        <v>1550.9119158976</v>
      </c>
      <c r="G89">
        <v>1560.4245736381</v>
      </c>
      <c r="H89">
        <v>1539.678874168</v>
      </c>
      <c r="I89">
        <v>1549.7765120896</v>
      </c>
      <c r="J89">
        <v>1560.142914479</v>
      </c>
    </row>
    <row r="90" spans="1:10">
      <c r="A90" t="s">
        <v>1162</v>
      </c>
      <c r="B90">
        <v>1540.4107999929</v>
      </c>
      <c r="C90">
        <v>1550.4349455851</v>
      </c>
      <c r="D90">
        <v>1560.4580554742</v>
      </c>
      <c r="E90">
        <v>1541.3917767485</v>
      </c>
      <c r="F90">
        <v>1550.9111316065</v>
      </c>
      <c r="G90">
        <v>1560.4251681267</v>
      </c>
      <c r="H90">
        <v>1539.6767532122</v>
      </c>
      <c r="I90">
        <v>1549.7774881546</v>
      </c>
      <c r="J90">
        <v>1560.1419253139</v>
      </c>
    </row>
    <row r="91" spans="1:10">
      <c r="A91" t="s">
        <v>1163</v>
      </c>
      <c r="B91">
        <v>1540.4119567797</v>
      </c>
      <c r="C91">
        <v>1550.436119388</v>
      </c>
      <c r="D91">
        <v>1560.457263435</v>
      </c>
      <c r="E91">
        <v>1541.3917767485</v>
      </c>
      <c r="F91">
        <v>1550.9117188683</v>
      </c>
      <c r="G91">
        <v>1560.4235841158</v>
      </c>
      <c r="H91">
        <v>1539.6773319969</v>
      </c>
      <c r="I91">
        <v>1549.7784661308</v>
      </c>
      <c r="J91">
        <v>1560.1425195871</v>
      </c>
    </row>
    <row r="92" spans="1:10">
      <c r="A92" t="s">
        <v>1164</v>
      </c>
      <c r="B92">
        <v>1540.4104131397</v>
      </c>
      <c r="C92">
        <v>1550.4376831869</v>
      </c>
      <c r="D92">
        <v>1560.456668922</v>
      </c>
      <c r="E92">
        <v>1541.3911966742</v>
      </c>
      <c r="F92">
        <v>1550.912111014</v>
      </c>
      <c r="G92">
        <v>1560.4221976249</v>
      </c>
      <c r="H92">
        <v>1539.6784876823</v>
      </c>
      <c r="I92">
        <v>1549.7800286033</v>
      </c>
      <c r="J92">
        <v>1560.1409342143</v>
      </c>
    </row>
    <row r="93" spans="1:10">
      <c r="A93" t="s">
        <v>1165</v>
      </c>
      <c r="B93">
        <v>1540.4121511502</v>
      </c>
      <c r="C93">
        <v>1550.4367043784</v>
      </c>
      <c r="D93">
        <v>1560.4576584863</v>
      </c>
      <c r="E93">
        <v>1541.3923568234</v>
      </c>
      <c r="F93">
        <v>1550.9093717366</v>
      </c>
      <c r="G93">
        <v>1560.4231871454</v>
      </c>
      <c r="H93">
        <v>1539.678103082</v>
      </c>
      <c r="I93">
        <v>1549.7767069205</v>
      </c>
      <c r="J93">
        <v>1560.142914479</v>
      </c>
    </row>
    <row r="94" spans="1:10">
      <c r="A94" t="s">
        <v>1166</v>
      </c>
      <c r="B94">
        <v>1540.4117642963</v>
      </c>
      <c r="C94">
        <v>1550.437291281</v>
      </c>
      <c r="D94">
        <v>1560.4580554742</v>
      </c>
      <c r="E94">
        <v>1541.3904238722</v>
      </c>
      <c r="F94">
        <v>1550.9126982766</v>
      </c>
      <c r="G94">
        <v>1560.4237816329</v>
      </c>
      <c r="H94">
        <v>1539.6775242968</v>
      </c>
      <c r="I94">
        <v>1549.7790525352</v>
      </c>
      <c r="J94">
        <v>1560.1419253139</v>
      </c>
    </row>
    <row r="95" spans="1:10">
      <c r="A95" t="s">
        <v>1167</v>
      </c>
      <c r="B95">
        <v>1540.4113793296</v>
      </c>
      <c r="C95">
        <v>1550.4357274829</v>
      </c>
      <c r="D95">
        <v>1560.458253</v>
      </c>
      <c r="E95">
        <v>1541.3911966742</v>
      </c>
      <c r="F95">
        <v>1550.9115237519</v>
      </c>
      <c r="G95">
        <v>1560.4231871454</v>
      </c>
      <c r="H95">
        <v>1539.678103082</v>
      </c>
      <c r="I95">
        <v>1549.7769017514</v>
      </c>
      <c r="J95">
        <v>1560.1415284868</v>
      </c>
    </row>
    <row r="96" spans="1:10">
      <c r="A96" t="s">
        <v>1168</v>
      </c>
      <c r="B96">
        <v>1540.4104131397</v>
      </c>
      <c r="C96">
        <v>1550.4367043784</v>
      </c>
      <c r="D96">
        <v>1560.4550829107</v>
      </c>
      <c r="E96">
        <v>1541.391003946</v>
      </c>
      <c r="F96">
        <v>1550.9113286356</v>
      </c>
      <c r="G96">
        <v>1560.4208111364</v>
      </c>
      <c r="H96">
        <v>1539.6769455119</v>
      </c>
      <c r="I96">
        <v>1549.7784661308</v>
      </c>
      <c r="J96">
        <v>1560.1415284868</v>
      </c>
    </row>
    <row r="97" spans="1:10">
      <c r="A97" t="s">
        <v>1169</v>
      </c>
      <c r="B97">
        <v>1540.4113793296</v>
      </c>
      <c r="C97">
        <v>1550.4363143848</v>
      </c>
      <c r="D97">
        <v>1560.4556774225</v>
      </c>
      <c r="E97">
        <v>1541.3900384162</v>
      </c>
      <c r="F97">
        <v>1550.9111316065</v>
      </c>
      <c r="G97">
        <v>1560.4206116836</v>
      </c>
      <c r="H97">
        <v>1539.6782953821</v>
      </c>
      <c r="I97">
        <v>1549.7788577037</v>
      </c>
      <c r="J97">
        <v>1560.1409342143</v>
      </c>
    </row>
    <row r="98" spans="1:10">
      <c r="A98" t="s">
        <v>1170</v>
      </c>
      <c r="B98">
        <v>1540.4104131397</v>
      </c>
      <c r="C98">
        <v>1550.4363143848</v>
      </c>
      <c r="D98">
        <v>1560.4578579485</v>
      </c>
      <c r="E98">
        <v>1541.3915840202</v>
      </c>
      <c r="F98">
        <v>1550.9111316065</v>
      </c>
      <c r="G98">
        <v>1560.4235841158</v>
      </c>
      <c r="H98">
        <v>1539.6782953821</v>
      </c>
      <c r="I98">
        <v>1549.7780745582</v>
      </c>
      <c r="J98">
        <v>1560.1421227597</v>
      </c>
    </row>
    <row r="99" spans="1:10">
      <c r="A99" t="s">
        <v>1171</v>
      </c>
      <c r="B99">
        <v>1540.4111849593</v>
      </c>
      <c r="C99">
        <v>1550.4353355781</v>
      </c>
      <c r="D99">
        <v>1560.4578579485</v>
      </c>
      <c r="E99">
        <v>1541.3894583432</v>
      </c>
      <c r="F99">
        <v>1550.9087844766</v>
      </c>
      <c r="G99">
        <v>1560.4241786036</v>
      </c>
      <c r="H99">
        <v>1539.677910782</v>
      </c>
      <c r="I99">
        <v>1549.77963894</v>
      </c>
      <c r="J99">
        <v>1560.1421227597</v>
      </c>
    </row>
    <row r="100" spans="1:10">
      <c r="A100" t="s">
        <v>1172</v>
      </c>
      <c r="B100">
        <v>1540.4115718129</v>
      </c>
      <c r="C100">
        <v>1550.4365093816</v>
      </c>
      <c r="D100">
        <v>1560.4584524624</v>
      </c>
      <c r="E100">
        <v>1541.3902311442</v>
      </c>
      <c r="F100">
        <v>1550.9128933932</v>
      </c>
      <c r="G100">
        <v>1560.4229896285</v>
      </c>
      <c r="H100">
        <v>1539.6782953821</v>
      </c>
      <c r="I100">
        <v>1549.7788577037</v>
      </c>
      <c r="J100">
        <v>1560.1423202055</v>
      </c>
    </row>
    <row r="101" spans="1:10">
      <c r="A101" t="s">
        <v>1173</v>
      </c>
      <c r="B101">
        <v>1540.4098338037</v>
      </c>
      <c r="C101">
        <v>1550.4363143848</v>
      </c>
      <c r="D101">
        <v>1560.4560744095</v>
      </c>
      <c r="E101">
        <v>1541.391003946</v>
      </c>
      <c r="F101">
        <v>1550.9111316065</v>
      </c>
      <c r="G101">
        <v>1560.4225926584</v>
      </c>
      <c r="H101">
        <v>1539.6777165967</v>
      </c>
      <c r="I101">
        <v>1549.7776848958</v>
      </c>
      <c r="J101">
        <v>1560.1415284868</v>
      </c>
    </row>
    <row r="102" spans="1:10">
      <c r="A102" t="s">
        <v>1174</v>
      </c>
      <c r="B102">
        <v>1540.4123436337</v>
      </c>
      <c r="C102">
        <v>1550.4369012871</v>
      </c>
      <c r="D102">
        <v>1560.4558768842</v>
      </c>
      <c r="E102">
        <v>1541.3923568234</v>
      </c>
      <c r="F102">
        <v>1550.910546258</v>
      </c>
      <c r="G102">
        <v>1560.4227921116</v>
      </c>
      <c r="H102">
        <v>1539.6777165967</v>
      </c>
      <c r="I102">
        <v>1549.77963894</v>
      </c>
      <c r="J102">
        <v>1560.1415284868</v>
      </c>
    </row>
    <row r="103" spans="1:10">
      <c r="A103" t="s">
        <v>1175</v>
      </c>
      <c r="B103">
        <v>1540.4123436337</v>
      </c>
      <c r="C103">
        <v>1550.434748677</v>
      </c>
      <c r="D103">
        <v>1560.4568664474</v>
      </c>
      <c r="E103">
        <v>1541.391003946</v>
      </c>
      <c r="F103">
        <v>1550.9134806564</v>
      </c>
      <c r="G103">
        <v>1560.4245736381</v>
      </c>
      <c r="H103">
        <v>1539.6771378117</v>
      </c>
      <c r="I103">
        <v>1549.7782712995</v>
      </c>
      <c r="J103">
        <v>1560.142914479</v>
      </c>
    </row>
    <row r="104" spans="1:10">
      <c r="A104" t="s">
        <v>1176</v>
      </c>
      <c r="B104">
        <v>1540.4113793296</v>
      </c>
      <c r="C104">
        <v>1550.4357274829</v>
      </c>
      <c r="D104">
        <v>1560.4560744095</v>
      </c>
      <c r="E104">
        <v>1541.391003946</v>
      </c>
      <c r="F104">
        <v>1550.9115237519</v>
      </c>
      <c r="G104">
        <v>1560.4212061692</v>
      </c>
      <c r="H104">
        <v>1539.6792606539</v>
      </c>
      <c r="I104">
        <v>1549.7788577037</v>
      </c>
      <c r="J104">
        <v>1560.1413310412</v>
      </c>
    </row>
    <row r="105" spans="1:10">
      <c r="A105" t="s">
        <v>1177</v>
      </c>
      <c r="B105">
        <v>1540.4115718129</v>
      </c>
      <c r="C105">
        <v>1550.4363143848</v>
      </c>
      <c r="D105">
        <v>1560.4568664474</v>
      </c>
      <c r="E105">
        <v>1541.3908112178</v>
      </c>
      <c r="F105">
        <v>1550.9123061305</v>
      </c>
      <c r="G105">
        <v>1560.4225926584</v>
      </c>
      <c r="H105">
        <v>1539.678103082</v>
      </c>
      <c r="I105">
        <v>1549.7765120896</v>
      </c>
      <c r="J105">
        <v>1560.1421227597</v>
      </c>
    </row>
    <row r="106" spans="1:10">
      <c r="A106" t="s">
        <v>1178</v>
      </c>
      <c r="B106">
        <v>1540.4119567797</v>
      </c>
      <c r="C106">
        <v>1550.4363143848</v>
      </c>
      <c r="D106">
        <v>1560.4560744095</v>
      </c>
      <c r="E106">
        <v>1541.3913912919</v>
      </c>
      <c r="F106">
        <v>1550.910349229</v>
      </c>
      <c r="G106">
        <v>1560.4218006552</v>
      </c>
      <c r="H106">
        <v>1539.677910782</v>
      </c>
      <c r="I106">
        <v>1549.7788577037</v>
      </c>
      <c r="J106">
        <v>1560.1413310412</v>
      </c>
    </row>
    <row r="107" spans="1:10">
      <c r="A107" t="s">
        <v>1179</v>
      </c>
      <c r="B107">
        <v>1540.4119567797</v>
      </c>
      <c r="C107">
        <v>1550.4357274829</v>
      </c>
      <c r="D107">
        <v>1560.4586499883</v>
      </c>
      <c r="E107">
        <v>1541.3933242455</v>
      </c>
      <c r="F107">
        <v>1550.9123061305</v>
      </c>
      <c r="G107">
        <v>1560.4231871454</v>
      </c>
      <c r="H107">
        <v>1539.6784876823</v>
      </c>
      <c r="I107">
        <v>1549.7784661308</v>
      </c>
      <c r="J107">
        <v>1560.1425195871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1540.3845397029</v>
      </c>
      <c r="C2">
        <v>1550.4298565773</v>
      </c>
      <c r="D2">
        <v>1560.4691460441</v>
      </c>
      <c r="E2">
        <v>1541.2584051444</v>
      </c>
      <c r="F2">
        <v>1550.828743374</v>
      </c>
      <c r="G2">
        <v>1560.3887134548</v>
      </c>
      <c r="H2">
        <v>1539.8522844288</v>
      </c>
      <c r="I2">
        <v>1549.9019742085</v>
      </c>
      <c r="J2">
        <v>1560.1714285248</v>
      </c>
    </row>
    <row r="3" spans="1:10">
      <c r="A3" t="s">
        <v>1181</v>
      </c>
      <c r="B3">
        <v>1540.3856983372</v>
      </c>
      <c r="C3">
        <v>1550.428487789</v>
      </c>
      <c r="D3">
        <v>1560.4699380953</v>
      </c>
      <c r="E3">
        <v>1541.2562779455</v>
      </c>
      <c r="F3">
        <v>1550.8277640718</v>
      </c>
      <c r="G3">
        <v>1560.3897048692</v>
      </c>
      <c r="H3">
        <v>1539.8530575749</v>
      </c>
      <c r="I3">
        <v>1549.9017774357</v>
      </c>
      <c r="J3">
        <v>1560.1730139596</v>
      </c>
    </row>
    <row r="4" spans="1:10">
      <c r="A4" t="s">
        <v>1182</v>
      </c>
      <c r="B4">
        <v>1540.3882080886</v>
      </c>
      <c r="C4">
        <v>1550.4296596705</v>
      </c>
      <c r="D4">
        <v>1560.4701375607</v>
      </c>
      <c r="E4">
        <v>1541.2574378916</v>
      </c>
      <c r="F4">
        <v>1550.8289384695</v>
      </c>
      <c r="G4">
        <v>1560.387921486</v>
      </c>
      <c r="H4">
        <v>1539.8540211801</v>
      </c>
      <c r="I4">
        <v>1549.90353693</v>
      </c>
      <c r="J4">
        <v>1560.1726171166</v>
      </c>
    </row>
    <row r="5" spans="1:10">
      <c r="A5" t="s">
        <v>1183</v>
      </c>
      <c r="B5">
        <v>1540.3870494505</v>
      </c>
      <c r="C5">
        <v>1550.4261402081</v>
      </c>
      <c r="D5">
        <v>1560.4699380953</v>
      </c>
      <c r="E5">
        <v>1541.2580178653</v>
      </c>
      <c r="F5">
        <v>1550.8281561751</v>
      </c>
      <c r="G5">
        <v>1560.3883184385</v>
      </c>
      <c r="H5">
        <v>1539.8511284825</v>
      </c>
      <c r="I5">
        <v>1549.9015825734</v>
      </c>
      <c r="J5">
        <v>1560.1728145702</v>
      </c>
    </row>
    <row r="6" spans="1:10">
      <c r="A6" t="s">
        <v>1184</v>
      </c>
      <c r="B6">
        <v>1540.3889798859</v>
      </c>
      <c r="C6">
        <v>1550.4304434747</v>
      </c>
      <c r="D6">
        <v>1560.468551522</v>
      </c>
      <c r="E6">
        <v>1541.2572451969</v>
      </c>
      <c r="F6">
        <v>1550.8295256691</v>
      </c>
      <c r="G6">
        <v>1560.3875245337</v>
      </c>
      <c r="H6">
        <v>1539.8540211801</v>
      </c>
      <c r="I6">
        <v>1549.9031472045</v>
      </c>
      <c r="J6">
        <v>1560.1722222097</v>
      </c>
    </row>
    <row r="7" spans="1:10">
      <c r="A7" t="s">
        <v>1185</v>
      </c>
      <c r="B7">
        <v>1540.3884005661</v>
      </c>
      <c r="C7">
        <v>1550.4282908825</v>
      </c>
      <c r="D7">
        <v>1560.4671649511</v>
      </c>
      <c r="E7">
        <v>1541.2568579184</v>
      </c>
      <c r="F7">
        <v>1550.8293305734</v>
      </c>
      <c r="G7">
        <v>1560.3873270258</v>
      </c>
      <c r="H7">
        <v>1539.8522844288</v>
      </c>
      <c r="I7">
        <v>1549.9031472045</v>
      </c>
      <c r="J7">
        <v>1560.1728145702</v>
      </c>
    </row>
    <row r="8" spans="1:10">
      <c r="A8" t="s">
        <v>1186</v>
      </c>
      <c r="B8">
        <v>1540.387436292</v>
      </c>
      <c r="C8">
        <v>1550.4302465677</v>
      </c>
      <c r="D8">
        <v>1560.4679570004</v>
      </c>
      <c r="E8">
        <v>1541.2572451969</v>
      </c>
      <c r="F8">
        <v>1550.8307000696</v>
      </c>
      <c r="G8">
        <v>1560.387921486</v>
      </c>
      <c r="H8">
        <v>1539.8509342535</v>
      </c>
      <c r="I8">
        <v>1549.9021690709</v>
      </c>
      <c r="J8">
        <v>1560.1708342296</v>
      </c>
    </row>
    <row r="9" spans="1:10">
      <c r="A9" t="s">
        <v>1187</v>
      </c>
      <c r="B9">
        <v>1540.3866626091</v>
      </c>
      <c r="C9">
        <v>1550.4290746854</v>
      </c>
      <c r="D9">
        <v>1560.4683539936</v>
      </c>
      <c r="E9">
        <v>1541.2585978395</v>
      </c>
      <c r="F9">
        <v>1550.8285482786</v>
      </c>
      <c r="G9">
        <v>1560.3883184385</v>
      </c>
      <c r="H9">
        <v>1539.8530575749</v>
      </c>
      <c r="I9">
        <v>1549.9025607063</v>
      </c>
      <c r="J9">
        <v>1560.1744000077</v>
      </c>
    </row>
    <row r="10" spans="1:10">
      <c r="A10" t="s">
        <v>1188</v>
      </c>
      <c r="B10">
        <v>1540.3864701321</v>
      </c>
      <c r="C10">
        <v>1550.4296596705</v>
      </c>
      <c r="D10">
        <v>1560.468551522</v>
      </c>
      <c r="E10">
        <v>1541.2574378916</v>
      </c>
      <c r="F10">
        <v>1550.8277640718</v>
      </c>
      <c r="G10">
        <v>1560.387921486</v>
      </c>
      <c r="H10">
        <v>1539.8526710018</v>
      </c>
      <c r="I10">
        <v>1549.9033420673</v>
      </c>
      <c r="J10">
        <v>1560.1744000077</v>
      </c>
    </row>
    <row r="11" spans="1:10">
      <c r="A11" t="s">
        <v>1189</v>
      </c>
      <c r="B11">
        <v>1540.3866626091</v>
      </c>
      <c r="C11">
        <v>1550.4286827839</v>
      </c>
      <c r="D11">
        <v>1560.4693435727</v>
      </c>
      <c r="E11">
        <v>1541.2584051444</v>
      </c>
      <c r="F11">
        <v>1550.8283512704</v>
      </c>
      <c r="G11">
        <v>1560.387723978</v>
      </c>
      <c r="H11">
        <v>1539.8540211801</v>
      </c>
      <c r="I11">
        <v>1549.9015825734</v>
      </c>
      <c r="J11">
        <v>1560.1716279139</v>
      </c>
    </row>
    <row r="12" spans="1:10">
      <c r="A12" t="s">
        <v>1190</v>
      </c>
      <c r="B12">
        <v>1540.3870494505</v>
      </c>
      <c r="C12">
        <v>1550.4282908825</v>
      </c>
      <c r="D12">
        <v>1560.468551522</v>
      </c>
      <c r="E12">
        <v>1541.2574378916</v>
      </c>
      <c r="F12">
        <v>1550.8299177733</v>
      </c>
      <c r="G12">
        <v>1560.387921486</v>
      </c>
      <c r="H12">
        <v>1539.8534422626</v>
      </c>
      <c r="I12">
        <v>1549.9019742085</v>
      </c>
      <c r="J12">
        <v>1560.1722222097</v>
      </c>
    </row>
    <row r="13" spans="1:10">
      <c r="A13" t="s">
        <v>1191</v>
      </c>
      <c r="B13">
        <v>1540.3878212467</v>
      </c>
      <c r="C13">
        <v>1550.4294646754</v>
      </c>
      <c r="D13">
        <v>1560.468551522</v>
      </c>
      <c r="E13">
        <v>1541.2572451969</v>
      </c>
      <c r="F13">
        <v>1550.8281561751</v>
      </c>
      <c r="G13">
        <v>1560.387723978</v>
      </c>
      <c r="H13">
        <v>1539.8528633455</v>
      </c>
      <c r="I13">
        <v>1549.9019742085</v>
      </c>
      <c r="J13">
        <v>1560.1722222097</v>
      </c>
    </row>
    <row r="14" spans="1:10">
      <c r="A14" t="s">
        <v>1192</v>
      </c>
      <c r="B14">
        <v>1540.3860851781</v>
      </c>
      <c r="C14">
        <v>1550.4279008931</v>
      </c>
      <c r="D14">
        <v>1560.4687490505</v>
      </c>
      <c r="E14">
        <v>1541.2570525022</v>
      </c>
      <c r="F14">
        <v>1550.8277640718</v>
      </c>
      <c r="G14">
        <v>1560.387723978</v>
      </c>
      <c r="H14">
        <v>1539.8522844288</v>
      </c>
      <c r="I14">
        <v>1549.9021690709</v>
      </c>
      <c r="J14">
        <v>1560.1726171166</v>
      </c>
    </row>
    <row r="15" spans="1:10">
      <c r="A15" t="s">
        <v>1193</v>
      </c>
      <c r="B15">
        <v>1540.3884005661</v>
      </c>
      <c r="C15">
        <v>1550.4298565773</v>
      </c>
      <c r="D15">
        <v>1560.4701375607</v>
      </c>
      <c r="E15">
        <v>1541.2587905346</v>
      </c>
      <c r="F15">
        <v>1550.8275689765</v>
      </c>
      <c r="G15">
        <v>1560.388118994</v>
      </c>
      <c r="H15">
        <v>1539.8542135242</v>
      </c>
      <c r="I15">
        <v>1549.9019742085</v>
      </c>
      <c r="J15">
        <v>1560.1718253672</v>
      </c>
    </row>
    <row r="16" spans="1:10">
      <c r="A16" t="s">
        <v>1194</v>
      </c>
      <c r="B16">
        <v>1540.3876287693</v>
      </c>
      <c r="C16">
        <v>1550.4290746854</v>
      </c>
      <c r="D16">
        <v>1560.4677594721</v>
      </c>
      <c r="E16">
        <v>1541.2585978395</v>
      </c>
      <c r="F16">
        <v>1550.8295256691</v>
      </c>
      <c r="G16">
        <v>1560.3869300738</v>
      </c>
      <c r="H16">
        <v>1539.8530575749</v>
      </c>
      <c r="I16">
        <v>1549.9021690709</v>
      </c>
      <c r="J16">
        <v>1560.1732114132</v>
      </c>
    </row>
    <row r="17" spans="1:10">
      <c r="A17" t="s">
        <v>1195</v>
      </c>
      <c r="B17">
        <v>1540.3891723636</v>
      </c>
      <c r="C17">
        <v>1550.4292696804</v>
      </c>
      <c r="D17">
        <v>1560.4677594721</v>
      </c>
      <c r="E17">
        <v>1541.2582105603</v>
      </c>
      <c r="F17">
        <v>1550.8295256691</v>
      </c>
      <c r="G17">
        <v>1560.3875245337</v>
      </c>
      <c r="H17">
        <v>1539.8534422626</v>
      </c>
      <c r="I17">
        <v>1549.9019742085</v>
      </c>
      <c r="J17">
        <v>1560.1718253672</v>
      </c>
    </row>
    <row r="18" spans="1:10">
      <c r="A18" t="s">
        <v>1196</v>
      </c>
      <c r="B18">
        <v>1540.3885930436</v>
      </c>
      <c r="C18">
        <v>1550.4294646754</v>
      </c>
      <c r="D18">
        <v>1560.4665704306</v>
      </c>
      <c r="E18">
        <v>1541.2589851189</v>
      </c>
      <c r="F18">
        <v>1550.8297226775</v>
      </c>
      <c r="G18">
        <v>1560.3869300738</v>
      </c>
      <c r="H18">
        <v>1539.8538288361</v>
      </c>
      <c r="I18">
        <v>1549.9019742085</v>
      </c>
      <c r="J18">
        <v>1560.1722222097</v>
      </c>
    </row>
    <row r="19" spans="1:10">
      <c r="A19" t="s">
        <v>1197</v>
      </c>
      <c r="B19">
        <v>1540.3870494505</v>
      </c>
      <c r="C19">
        <v>1550.4280958878</v>
      </c>
      <c r="D19">
        <v>1560.4681564652</v>
      </c>
      <c r="E19">
        <v>1541.2578251704</v>
      </c>
      <c r="F19">
        <v>1550.8271787862</v>
      </c>
      <c r="G19">
        <v>1560.3869300738</v>
      </c>
      <c r="H19">
        <v>1539.8522844288</v>
      </c>
      <c r="I19">
        <v>1549.9021690709</v>
      </c>
      <c r="J19">
        <v>1560.1732114132</v>
      </c>
    </row>
    <row r="20" spans="1:10">
      <c r="A20" t="s">
        <v>1198</v>
      </c>
      <c r="B20">
        <v>1540.3866626091</v>
      </c>
      <c r="C20">
        <v>1550.4271170915</v>
      </c>
      <c r="D20">
        <v>1560.4679570004</v>
      </c>
      <c r="E20">
        <v>1541.2570525022</v>
      </c>
      <c r="F20">
        <v>1550.8277640718</v>
      </c>
      <c r="G20">
        <v>1560.388910963</v>
      </c>
      <c r="H20">
        <v>1539.8528633455</v>
      </c>
      <c r="I20">
        <v>1549.9021690709</v>
      </c>
      <c r="J20">
        <v>1560.1736082565</v>
      </c>
    </row>
    <row r="21" spans="1:10">
      <c r="A21" t="s">
        <v>1199</v>
      </c>
      <c r="B21">
        <v>1540.3878212467</v>
      </c>
      <c r="C21">
        <v>1550.4294646754</v>
      </c>
      <c r="D21">
        <v>1560.468551522</v>
      </c>
      <c r="E21">
        <v>1541.2578251704</v>
      </c>
      <c r="F21">
        <v>1550.8281561751</v>
      </c>
      <c r="G21">
        <v>1560.387129518</v>
      </c>
      <c r="H21">
        <v>1539.8538288361</v>
      </c>
      <c r="I21">
        <v>1549.9019742085</v>
      </c>
      <c r="J21">
        <v>1560.1722222097</v>
      </c>
    </row>
    <row r="22" spans="1:10">
      <c r="A22" t="s">
        <v>1200</v>
      </c>
      <c r="B22">
        <v>1540.3876287693</v>
      </c>
      <c r="C22">
        <v>1550.4279008931</v>
      </c>
      <c r="D22">
        <v>1560.4675619439</v>
      </c>
      <c r="E22">
        <v>1541.2572451969</v>
      </c>
      <c r="F22">
        <v>1550.8295256691</v>
      </c>
      <c r="G22">
        <v>1560.387129518</v>
      </c>
      <c r="H22">
        <v>1539.8503553383</v>
      </c>
      <c r="I22">
        <v>1549.9017774357</v>
      </c>
      <c r="J22">
        <v>1560.1734088669</v>
      </c>
    </row>
    <row r="23" spans="1:10">
      <c r="A23" t="s">
        <v>1201</v>
      </c>
      <c r="B23">
        <v>1540.3878212467</v>
      </c>
      <c r="C23">
        <v>1550.4304434747</v>
      </c>
      <c r="D23">
        <v>1560.4679570004</v>
      </c>
      <c r="E23">
        <v>1541.2582105603</v>
      </c>
      <c r="F23">
        <v>1550.828743374</v>
      </c>
      <c r="G23">
        <v>1560.3873270258</v>
      </c>
      <c r="H23">
        <v>1539.8532499187</v>
      </c>
      <c r="I23">
        <v>1549.9025607063</v>
      </c>
      <c r="J23">
        <v>1560.1714285248</v>
      </c>
    </row>
    <row r="24" spans="1:10">
      <c r="A24" t="s">
        <v>1202</v>
      </c>
      <c r="B24">
        <v>1540.386277655</v>
      </c>
      <c r="C24">
        <v>1550.4288777788</v>
      </c>
      <c r="D24">
        <v>1560.4703350895</v>
      </c>
      <c r="E24">
        <v>1541.2562779455</v>
      </c>
      <c r="F24">
        <v>1550.8269817784</v>
      </c>
      <c r="G24">
        <v>1560.389307916</v>
      </c>
      <c r="H24">
        <v>1539.8522844288</v>
      </c>
      <c r="I24">
        <v>1549.9021690709</v>
      </c>
      <c r="J24">
        <v>1560.1718253672</v>
      </c>
    </row>
    <row r="25" spans="1:10">
      <c r="A25" t="s">
        <v>1203</v>
      </c>
      <c r="B25">
        <v>1540.3858908141</v>
      </c>
      <c r="C25">
        <v>1550.428487789</v>
      </c>
      <c r="D25">
        <v>1560.4683539936</v>
      </c>
      <c r="E25">
        <v>1541.2584051444</v>
      </c>
      <c r="F25">
        <v>1550.8277640718</v>
      </c>
      <c r="G25">
        <v>1560.3873270258</v>
      </c>
      <c r="H25">
        <v>1539.8528633455</v>
      </c>
      <c r="I25">
        <v>1549.9015825734</v>
      </c>
      <c r="J25">
        <v>1560.1718253672</v>
      </c>
    </row>
    <row r="26" spans="1:10">
      <c r="A26" t="s">
        <v>1204</v>
      </c>
      <c r="B26">
        <v>1540.387436292</v>
      </c>
      <c r="C26">
        <v>1550.4302465677</v>
      </c>
      <c r="D26">
        <v>1560.4679570004</v>
      </c>
      <c r="E26">
        <v>1541.2580178653</v>
      </c>
      <c r="F26">
        <v>1550.8289384695</v>
      </c>
      <c r="G26">
        <v>1560.3875245337</v>
      </c>
      <c r="H26">
        <v>1539.8542135242</v>
      </c>
      <c r="I26">
        <v>1549.9015825734</v>
      </c>
      <c r="J26">
        <v>1560.1722222097</v>
      </c>
    </row>
    <row r="27" spans="1:10">
      <c r="A27" t="s">
        <v>1205</v>
      </c>
      <c r="B27">
        <v>1540.3891723636</v>
      </c>
      <c r="C27">
        <v>1550.428487789</v>
      </c>
      <c r="D27">
        <v>1560.4699380953</v>
      </c>
      <c r="E27">
        <v>1541.2584051444</v>
      </c>
      <c r="F27">
        <v>1550.8285482786</v>
      </c>
      <c r="G27">
        <v>1560.387723978</v>
      </c>
      <c r="H27">
        <v>1539.8528633455</v>
      </c>
      <c r="I27">
        <v>1549.9037337032</v>
      </c>
      <c r="J27">
        <v>1560.1736082565</v>
      </c>
    </row>
    <row r="28" spans="1:10">
      <c r="A28" t="s">
        <v>1206</v>
      </c>
      <c r="B28">
        <v>1540.3878212467</v>
      </c>
      <c r="C28">
        <v>1550.4298565773</v>
      </c>
      <c r="D28">
        <v>1560.4697405666</v>
      </c>
      <c r="E28">
        <v>1541.2587905346</v>
      </c>
      <c r="F28">
        <v>1550.8277640718</v>
      </c>
      <c r="G28">
        <v>1560.3883184385</v>
      </c>
      <c r="H28">
        <v>1539.8532499187</v>
      </c>
      <c r="I28">
        <v>1549.9021690709</v>
      </c>
      <c r="J28">
        <v>1560.1730139596</v>
      </c>
    </row>
    <row r="29" spans="1:10">
      <c r="A29" t="s">
        <v>1207</v>
      </c>
      <c r="B29">
        <v>1540.3882080886</v>
      </c>
      <c r="C29">
        <v>1550.4298565773</v>
      </c>
      <c r="D29">
        <v>1560.4693435727</v>
      </c>
      <c r="E29">
        <v>1541.2580178653</v>
      </c>
      <c r="F29">
        <v>1550.8277640718</v>
      </c>
      <c r="G29">
        <v>1560.3887134548</v>
      </c>
      <c r="H29">
        <v>1539.8524786581</v>
      </c>
      <c r="I29">
        <v>1549.9027555689</v>
      </c>
      <c r="J29">
        <v>1560.1718253672</v>
      </c>
    </row>
    <row r="30" spans="1:10">
      <c r="A30" t="s">
        <v>1208</v>
      </c>
      <c r="B30">
        <v>1540.3876287693</v>
      </c>
      <c r="C30">
        <v>1550.4292696804</v>
      </c>
      <c r="D30">
        <v>1560.4697405666</v>
      </c>
      <c r="E30">
        <v>1541.2578251704</v>
      </c>
      <c r="F30">
        <v>1550.8301128691</v>
      </c>
      <c r="G30">
        <v>1560.388118994</v>
      </c>
      <c r="H30">
        <v>1539.8530575749</v>
      </c>
      <c r="I30">
        <v>1549.9019742085</v>
      </c>
      <c r="J30">
        <v>1560.1724196631</v>
      </c>
    </row>
    <row r="31" spans="1:10">
      <c r="A31" t="s">
        <v>1209</v>
      </c>
      <c r="B31">
        <v>1540.387436292</v>
      </c>
      <c r="C31">
        <v>1550.4300515725</v>
      </c>
      <c r="D31">
        <v>1560.468551522</v>
      </c>
      <c r="E31">
        <v>1541.2582105603</v>
      </c>
      <c r="F31">
        <v>1550.8297226775</v>
      </c>
      <c r="G31">
        <v>1560.3875245337</v>
      </c>
      <c r="H31">
        <v>1539.8528633455</v>
      </c>
      <c r="I31">
        <v>1549.9017774357</v>
      </c>
      <c r="J31">
        <v>1560.1722222097</v>
      </c>
    </row>
    <row r="32" spans="1:10">
      <c r="A32" t="s">
        <v>1210</v>
      </c>
      <c r="B32">
        <v>1540.3876287693</v>
      </c>
      <c r="C32">
        <v>1550.4294646754</v>
      </c>
      <c r="D32">
        <v>1560.4689485155</v>
      </c>
      <c r="E32">
        <v>1541.2580178653</v>
      </c>
      <c r="F32">
        <v>1550.8293305734</v>
      </c>
      <c r="G32">
        <v>1560.388118994</v>
      </c>
      <c r="H32">
        <v>1539.8532499187</v>
      </c>
      <c r="I32">
        <v>1549.9031472045</v>
      </c>
      <c r="J32">
        <v>1560.1730139596</v>
      </c>
    </row>
    <row r="33" spans="1:10">
      <c r="A33" t="s">
        <v>1211</v>
      </c>
      <c r="B33">
        <v>1540.3870494505</v>
      </c>
      <c r="C33">
        <v>1550.4286827839</v>
      </c>
      <c r="D33">
        <v>1560.4701375607</v>
      </c>
      <c r="E33">
        <v>1541.2564725292</v>
      </c>
      <c r="F33">
        <v>1550.8293305734</v>
      </c>
      <c r="G33">
        <v>1560.3897048692</v>
      </c>
      <c r="H33">
        <v>1539.8528633455</v>
      </c>
      <c r="I33">
        <v>1549.9031472045</v>
      </c>
      <c r="J33">
        <v>1560.1745974617</v>
      </c>
    </row>
    <row r="34" spans="1:10">
      <c r="A34" t="s">
        <v>1212</v>
      </c>
      <c r="B34">
        <v>1540.3868569733</v>
      </c>
      <c r="C34">
        <v>1550.4310303725</v>
      </c>
      <c r="D34">
        <v>1560.4679570004</v>
      </c>
      <c r="E34">
        <v>1541.2568579184</v>
      </c>
      <c r="F34">
        <v>1550.8297226775</v>
      </c>
      <c r="G34">
        <v>1560.3869300738</v>
      </c>
      <c r="H34">
        <v>1539.8522844288</v>
      </c>
      <c r="I34">
        <v>1549.904123429</v>
      </c>
      <c r="J34">
        <v>1560.1708342296</v>
      </c>
    </row>
    <row r="35" spans="1:10">
      <c r="A35" t="s">
        <v>1213</v>
      </c>
      <c r="B35">
        <v>1540.3866626091</v>
      </c>
      <c r="C35">
        <v>1550.4288777788</v>
      </c>
      <c r="D35">
        <v>1560.4699380953</v>
      </c>
      <c r="E35">
        <v>1541.2570525022</v>
      </c>
      <c r="F35">
        <v>1550.8283512704</v>
      </c>
      <c r="G35">
        <v>1560.3883184385</v>
      </c>
      <c r="H35">
        <v>1539.8522844288</v>
      </c>
      <c r="I35">
        <v>1549.9015825734</v>
      </c>
      <c r="J35">
        <v>1560.1728145702</v>
      </c>
    </row>
    <row r="36" spans="1:10">
      <c r="A36" t="s">
        <v>1214</v>
      </c>
      <c r="B36">
        <v>1540.387436292</v>
      </c>
      <c r="C36">
        <v>1550.4290746854</v>
      </c>
      <c r="D36">
        <v>1560.4679570004</v>
      </c>
      <c r="E36">
        <v>1541.2572451969</v>
      </c>
      <c r="F36">
        <v>1550.8277640718</v>
      </c>
      <c r="G36">
        <v>1560.3883184385</v>
      </c>
      <c r="H36">
        <v>1539.8534422626</v>
      </c>
      <c r="I36">
        <v>1549.9027555689</v>
      </c>
      <c r="J36">
        <v>1560.1722222097</v>
      </c>
    </row>
    <row r="37" spans="1:10">
      <c r="A37" t="s">
        <v>1215</v>
      </c>
      <c r="B37">
        <v>1540.3891723636</v>
      </c>
      <c r="C37">
        <v>1550.4296596705</v>
      </c>
      <c r="D37">
        <v>1560.4673624792</v>
      </c>
      <c r="E37">
        <v>1541.2584051444</v>
      </c>
      <c r="F37">
        <v>1550.8279610797</v>
      </c>
      <c r="G37">
        <v>1560.3875245337</v>
      </c>
      <c r="H37">
        <v>1539.8522844288</v>
      </c>
      <c r="I37">
        <v>1549.9031472045</v>
      </c>
      <c r="J37">
        <v>1560.1708342296</v>
      </c>
    </row>
    <row r="38" spans="1:10">
      <c r="A38" t="s">
        <v>1216</v>
      </c>
      <c r="B38">
        <v>1540.3885930436</v>
      </c>
      <c r="C38">
        <v>1550.4310303725</v>
      </c>
      <c r="D38">
        <v>1560.4687490505</v>
      </c>
      <c r="E38">
        <v>1541.2582105603</v>
      </c>
      <c r="F38">
        <v>1550.8293305734</v>
      </c>
      <c r="G38">
        <v>1560.3885159466</v>
      </c>
      <c r="H38">
        <v>1539.8536364922</v>
      </c>
      <c r="I38">
        <v>1549.9027555689</v>
      </c>
      <c r="J38">
        <v>1560.1726171166</v>
      </c>
    </row>
    <row r="39" spans="1:10">
      <c r="A39" t="s">
        <v>1217</v>
      </c>
      <c r="B39">
        <v>1540.3866626091</v>
      </c>
      <c r="C39">
        <v>1550.4296596705</v>
      </c>
      <c r="D39">
        <v>1560.4705326184</v>
      </c>
      <c r="E39">
        <v>1541.2582105603</v>
      </c>
      <c r="F39">
        <v>1550.828743374</v>
      </c>
      <c r="G39">
        <v>1560.3895054244</v>
      </c>
      <c r="H39">
        <v>1539.8530575749</v>
      </c>
      <c r="I39">
        <v>1549.9025607063</v>
      </c>
      <c r="J39">
        <v>1560.1728145702</v>
      </c>
    </row>
    <row r="40" spans="1:10">
      <c r="A40" t="s">
        <v>1218</v>
      </c>
      <c r="B40">
        <v>1540.3880156111</v>
      </c>
      <c r="C40">
        <v>1550.4298565773</v>
      </c>
      <c r="D40">
        <v>1560.4693435727</v>
      </c>
      <c r="E40">
        <v>1541.2580178653</v>
      </c>
      <c r="F40">
        <v>1550.8281561751</v>
      </c>
      <c r="G40">
        <v>1560.3885159466</v>
      </c>
      <c r="H40">
        <v>1539.8534422626</v>
      </c>
      <c r="I40">
        <v>1549.9029504315</v>
      </c>
      <c r="J40">
        <v>1560.1742025538</v>
      </c>
    </row>
    <row r="41" spans="1:10">
      <c r="A41" t="s">
        <v>1219</v>
      </c>
      <c r="B41">
        <v>1540.3878212467</v>
      </c>
      <c r="C41">
        <v>1550.4279008931</v>
      </c>
      <c r="D41">
        <v>1560.4701375607</v>
      </c>
      <c r="E41">
        <v>1541.2562779455</v>
      </c>
      <c r="F41">
        <v>1550.8277640718</v>
      </c>
      <c r="G41">
        <v>1560.3895054244</v>
      </c>
      <c r="H41">
        <v>1539.8528633455</v>
      </c>
      <c r="I41">
        <v>1549.9021690709</v>
      </c>
      <c r="J41">
        <v>1560.1726171166</v>
      </c>
    </row>
    <row r="42" spans="1:10">
      <c r="A42" t="s">
        <v>1220</v>
      </c>
      <c r="B42">
        <v>1540.3878212467</v>
      </c>
      <c r="C42">
        <v>1550.4282908825</v>
      </c>
      <c r="D42">
        <v>1560.4679570004</v>
      </c>
      <c r="E42">
        <v>1541.2589851189</v>
      </c>
      <c r="F42">
        <v>1550.8269817784</v>
      </c>
      <c r="G42">
        <v>1560.387921486</v>
      </c>
      <c r="H42">
        <v>1539.8536364922</v>
      </c>
      <c r="I42">
        <v>1549.9025607063</v>
      </c>
      <c r="J42">
        <v>1560.1702418706</v>
      </c>
    </row>
    <row r="43" spans="1:10">
      <c r="A43" t="s">
        <v>1221</v>
      </c>
      <c r="B43">
        <v>1540.3878212467</v>
      </c>
      <c r="C43">
        <v>1550.4304434747</v>
      </c>
      <c r="D43">
        <v>1560.4687490505</v>
      </c>
      <c r="E43">
        <v>1541.2574378916</v>
      </c>
      <c r="F43">
        <v>1550.828743374</v>
      </c>
      <c r="G43">
        <v>1560.387921486</v>
      </c>
      <c r="H43">
        <v>1539.8528633455</v>
      </c>
      <c r="I43">
        <v>1549.9021690709</v>
      </c>
      <c r="J43">
        <v>1560.1726171166</v>
      </c>
    </row>
    <row r="44" spans="1:10">
      <c r="A44" t="s">
        <v>1222</v>
      </c>
      <c r="B44">
        <v>1540.3882080886</v>
      </c>
      <c r="C44">
        <v>1550.4279008931</v>
      </c>
      <c r="D44">
        <v>1560.4681564652</v>
      </c>
      <c r="E44">
        <v>1541.2587905346</v>
      </c>
      <c r="F44">
        <v>1550.8291354778</v>
      </c>
      <c r="G44">
        <v>1560.3883184385</v>
      </c>
      <c r="H44">
        <v>1539.8538288361</v>
      </c>
      <c r="I44">
        <v>1549.9031472045</v>
      </c>
      <c r="J44">
        <v>1560.1726171166</v>
      </c>
    </row>
    <row r="45" spans="1:10">
      <c r="A45" t="s">
        <v>1223</v>
      </c>
      <c r="B45">
        <v>1540.3882080886</v>
      </c>
      <c r="C45">
        <v>1550.4298565773</v>
      </c>
      <c r="D45">
        <v>1560.4687490505</v>
      </c>
      <c r="E45">
        <v>1541.2570525022</v>
      </c>
      <c r="F45">
        <v>1550.8299177733</v>
      </c>
      <c r="G45">
        <v>1560.3885159466</v>
      </c>
      <c r="H45">
        <v>1539.8540211801</v>
      </c>
      <c r="I45">
        <v>1549.9031472045</v>
      </c>
      <c r="J45">
        <v>1560.1734088669</v>
      </c>
    </row>
    <row r="46" spans="1:10">
      <c r="A46" t="s">
        <v>1224</v>
      </c>
      <c r="B46">
        <v>1540.3884005661</v>
      </c>
      <c r="C46">
        <v>1550.4282908825</v>
      </c>
      <c r="D46">
        <v>1560.4703350895</v>
      </c>
      <c r="E46">
        <v>1541.2576305864</v>
      </c>
      <c r="F46">
        <v>1550.8293305734</v>
      </c>
      <c r="G46">
        <v>1560.3891104077</v>
      </c>
      <c r="H46">
        <v>1539.8530575749</v>
      </c>
      <c r="I46">
        <v>1549.9015825734</v>
      </c>
      <c r="J46">
        <v>1560.1724196631</v>
      </c>
    </row>
    <row r="47" spans="1:10">
      <c r="A47" t="s">
        <v>1225</v>
      </c>
      <c r="B47">
        <v>1540.3866626091</v>
      </c>
      <c r="C47">
        <v>1550.4282908825</v>
      </c>
      <c r="D47">
        <v>1560.4695430379</v>
      </c>
      <c r="E47">
        <v>1541.2574378916</v>
      </c>
      <c r="F47">
        <v>1550.8297226775</v>
      </c>
      <c r="G47">
        <v>1560.3883184385</v>
      </c>
      <c r="H47">
        <v>1539.8532499187</v>
      </c>
      <c r="I47">
        <v>1549.9021690709</v>
      </c>
      <c r="J47">
        <v>1560.1720228205</v>
      </c>
    </row>
    <row r="48" spans="1:10">
      <c r="A48" t="s">
        <v>1226</v>
      </c>
      <c r="B48">
        <v>1540.387436292</v>
      </c>
      <c r="C48">
        <v>1550.4300515725</v>
      </c>
      <c r="D48">
        <v>1560.4679570004</v>
      </c>
      <c r="E48">
        <v>1541.2576305864</v>
      </c>
      <c r="F48">
        <v>1550.8291354778</v>
      </c>
      <c r="G48">
        <v>1560.387723978</v>
      </c>
      <c r="H48">
        <v>1539.8530575749</v>
      </c>
      <c r="I48">
        <v>1549.9029504315</v>
      </c>
      <c r="J48">
        <v>1560.1722222097</v>
      </c>
    </row>
    <row r="49" spans="1:10">
      <c r="A49" t="s">
        <v>1227</v>
      </c>
      <c r="B49">
        <v>1540.3866626091</v>
      </c>
      <c r="C49">
        <v>1550.4294646754</v>
      </c>
      <c r="D49">
        <v>1560.468551522</v>
      </c>
      <c r="E49">
        <v>1541.2572451969</v>
      </c>
      <c r="F49">
        <v>1550.828743374</v>
      </c>
      <c r="G49">
        <v>1560.387723978</v>
      </c>
      <c r="H49">
        <v>1539.8542135242</v>
      </c>
      <c r="I49">
        <v>1549.9017774357</v>
      </c>
      <c r="J49">
        <v>1560.1730139596</v>
      </c>
    </row>
    <row r="50" spans="1:10">
      <c r="A50" t="s">
        <v>1228</v>
      </c>
      <c r="B50">
        <v>1540.3878212467</v>
      </c>
      <c r="C50">
        <v>1550.4286827839</v>
      </c>
      <c r="D50">
        <v>1560.4699380953</v>
      </c>
      <c r="E50">
        <v>1541.2574378916</v>
      </c>
      <c r="F50">
        <v>1550.8289384695</v>
      </c>
      <c r="G50">
        <v>1560.3875245337</v>
      </c>
      <c r="H50">
        <v>1539.8511284825</v>
      </c>
      <c r="I50">
        <v>1549.9021690709</v>
      </c>
      <c r="J50">
        <v>1560.1716279139</v>
      </c>
    </row>
    <row r="51" spans="1:10">
      <c r="A51" t="s">
        <v>1229</v>
      </c>
      <c r="B51">
        <v>1540.3876287693</v>
      </c>
      <c r="C51">
        <v>1550.4302465677</v>
      </c>
      <c r="D51">
        <v>1560.4679570004</v>
      </c>
      <c r="E51">
        <v>1541.2570525022</v>
      </c>
      <c r="F51">
        <v>1550.8297226775</v>
      </c>
      <c r="G51">
        <v>1560.3883184385</v>
      </c>
      <c r="H51">
        <v>1539.8534422626</v>
      </c>
      <c r="I51">
        <v>1549.9029504315</v>
      </c>
      <c r="J51">
        <v>1560.1722222097</v>
      </c>
    </row>
    <row r="52" spans="1:10">
      <c r="A52" t="s">
        <v>1230</v>
      </c>
      <c r="B52">
        <v>1540.3887874083</v>
      </c>
      <c r="C52">
        <v>1550.4294646754</v>
      </c>
      <c r="D52">
        <v>1560.4689485155</v>
      </c>
      <c r="E52">
        <v>1541.2572451969</v>
      </c>
      <c r="F52">
        <v>1550.8281561751</v>
      </c>
      <c r="G52">
        <v>1560.3885159466</v>
      </c>
      <c r="H52">
        <v>1539.8534422626</v>
      </c>
      <c r="I52">
        <v>1549.9027555689</v>
      </c>
      <c r="J52">
        <v>1560.1718253672</v>
      </c>
    </row>
    <row r="53" spans="1:10">
      <c r="A53" t="s">
        <v>1231</v>
      </c>
      <c r="B53">
        <v>1540.3882080886</v>
      </c>
      <c r="C53">
        <v>1550.4292696804</v>
      </c>
      <c r="D53">
        <v>1560.4699380953</v>
      </c>
      <c r="E53">
        <v>1541.2582105603</v>
      </c>
      <c r="F53">
        <v>1550.8283512704</v>
      </c>
      <c r="G53">
        <v>1560.3887134548</v>
      </c>
      <c r="H53">
        <v>1539.8528633455</v>
      </c>
      <c r="I53">
        <v>1549.9021690709</v>
      </c>
      <c r="J53">
        <v>1560.1728145702</v>
      </c>
    </row>
    <row r="54" spans="1:10">
      <c r="A54" t="s">
        <v>1232</v>
      </c>
      <c r="B54">
        <v>1540.3878212467</v>
      </c>
      <c r="C54">
        <v>1550.4286827839</v>
      </c>
      <c r="D54">
        <v>1560.468551522</v>
      </c>
      <c r="E54">
        <v>1541.2584051444</v>
      </c>
      <c r="F54">
        <v>1550.8289384695</v>
      </c>
      <c r="G54">
        <v>1560.387921486</v>
      </c>
      <c r="H54">
        <v>1539.8534422626</v>
      </c>
      <c r="I54">
        <v>1549.9021690709</v>
      </c>
      <c r="J54">
        <v>1560.1734088669</v>
      </c>
    </row>
    <row r="55" spans="1:10">
      <c r="A55" t="s">
        <v>1233</v>
      </c>
      <c r="B55">
        <v>1540.3884005661</v>
      </c>
      <c r="C55">
        <v>1550.4290746854</v>
      </c>
      <c r="D55">
        <v>1560.4691460441</v>
      </c>
      <c r="E55">
        <v>1541.2576305864</v>
      </c>
      <c r="F55">
        <v>1550.8267866834</v>
      </c>
      <c r="G55">
        <v>1560.3883184385</v>
      </c>
      <c r="H55">
        <v>1539.8536364922</v>
      </c>
      <c r="I55">
        <v>1549.9031472045</v>
      </c>
      <c r="J55">
        <v>1560.1720228205</v>
      </c>
    </row>
    <row r="56" spans="1:10">
      <c r="A56" t="s">
        <v>1234</v>
      </c>
      <c r="B56">
        <v>1540.3880156111</v>
      </c>
      <c r="C56">
        <v>1550.4308334654</v>
      </c>
      <c r="D56">
        <v>1560.468551522</v>
      </c>
      <c r="E56">
        <v>1541.2595650937</v>
      </c>
      <c r="F56">
        <v>1550.8295256691</v>
      </c>
      <c r="G56">
        <v>1560.387723978</v>
      </c>
      <c r="H56">
        <v>1539.8524786581</v>
      </c>
      <c r="I56">
        <v>1549.9027555689</v>
      </c>
      <c r="J56">
        <v>1560.1722222097</v>
      </c>
    </row>
    <row r="57" spans="1:10">
      <c r="A57" t="s">
        <v>1235</v>
      </c>
      <c r="B57">
        <v>1540.3876287693</v>
      </c>
      <c r="C57">
        <v>1550.4292696804</v>
      </c>
      <c r="D57">
        <v>1560.4673624792</v>
      </c>
      <c r="E57">
        <v>1541.2587905346</v>
      </c>
      <c r="F57">
        <v>1550.8283512704</v>
      </c>
      <c r="G57">
        <v>1560.3869300738</v>
      </c>
      <c r="H57">
        <v>1539.8532499187</v>
      </c>
      <c r="I57">
        <v>1549.9019742085</v>
      </c>
      <c r="J57">
        <v>1560.1698450291</v>
      </c>
    </row>
    <row r="58" spans="1:10">
      <c r="A58" t="s">
        <v>1236</v>
      </c>
      <c r="B58">
        <v>1540.387436292</v>
      </c>
      <c r="C58">
        <v>1550.4298565773</v>
      </c>
      <c r="D58">
        <v>1560.4681564652</v>
      </c>
      <c r="E58">
        <v>1541.2566652238</v>
      </c>
      <c r="F58">
        <v>1550.8277640718</v>
      </c>
      <c r="G58">
        <v>1560.388118994</v>
      </c>
      <c r="H58">
        <v>1539.8530575749</v>
      </c>
      <c r="I58">
        <v>1549.9009960763</v>
      </c>
      <c r="J58">
        <v>1560.1726171166</v>
      </c>
    </row>
    <row r="59" spans="1:10">
      <c r="A59" t="s">
        <v>1237</v>
      </c>
      <c r="B59">
        <v>1540.3872419277</v>
      </c>
      <c r="C59">
        <v>1550.4292696804</v>
      </c>
      <c r="D59">
        <v>1560.4683539936</v>
      </c>
      <c r="E59">
        <v>1541.2578251704</v>
      </c>
      <c r="F59">
        <v>1550.8289384695</v>
      </c>
      <c r="G59">
        <v>1560.3883184385</v>
      </c>
      <c r="H59">
        <v>1539.8534422626</v>
      </c>
      <c r="I59">
        <v>1549.9021690709</v>
      </c>
      <c r="J59">
        <v>1560.1724196631</v>
      </c>
    </row>
    <row r="60" spans="1:10">
      <c r="A60" t="s">
        <v>1238</v>
      </c>
      <c r="B60">
        <v>1540.3880156111</v>
      </c>
      <c r="C60">
        <v>1550.4300515725</v>
      </c>
      <c r="D60">
        <v>1560.4695430379</v>
      </c>
      <c r="E60">
        <v>1541.2572451969</v>
      </c>
      <c r="F60">
        <v>1550.8283512704</v>
      </c>
      <c r="G60">
        <v>1560.3883184385</v>
      </c>
      <c r="H60">
        <v>1539.8524786581</v>
      </c>
      <c r="I60">
        <v>1549.9039285661</v>
      </c>
      <c r="J60">
        <v>1560.1740031641</v>
      </c>
    </row>
    <row r="61" spans="1:10">
      <c r="A61" t="s">
        <v>1239</v>
      </c>
      <c r="B61">
        <v>1540.3876287693</v>
      </c>
      <c r="C61">
        <v>1550.4300515725</v>
      </c>
      <c r="D61">
        <v>1560.4695430379</v>
      </c>
      <c r="E61">
        <v>1541.2585978395</v>
      </c>
      <c r="F61">
        <v>1550.8297226775</v>
      </c>
      <c r="G61">
        <v>1560.3883184385</v>
      </c>
      <c r="H61">
        <v>1539.8538288361</v>
      </c>
      <c r="I61">
        <v>1549.9019742085</v>
      </c>
      <c r="J61">
        <v>1560.1720228205</v>
      </c>
    </row>
    <row r="62" spans="1:10">
      <c r="A62" t="s">
        <v>1240</v>
      </c>
      <c r="B62">
        <v>1540.3885930436</v>
      </c>
      <c r="C62">
        <v>1550.4300515725</v>
      </c>
      <c r="D62">
        <v>1560.4699380953</v>
      </c>
      <c r="E62">
        <v>1541.2576305864</v>
      </c>
      <c r="F62">
        <v>1550.8281561751</v>
      </c>
      <c r="G62">
        <v>1560.3895054244</v>
      </c>
      <c r="H62">
        <v>1539.8534422626</v>
      </c>
      <c r="I62">
        <v>1549.9021690709</v>
      </c>
      <c r="J62">
        <v>1560.1736082565</v>
      </c>
    </row>
    <row r="63" spans="1:10">
      <c r="A63" t="s">
        <v>1241</v>
      </c>
      <c r="B63">
        <v>1540.3878212467</v>
      </c>
      <c r="C63">
        <v>1550.4294646754</v>
      </c>
      <c r="D63">
        <v>1560.4697405666</v>
      </c>
      <c r="E63">
        <v>1541.2576305864</v>
      </c>
      <c r="F63">
        <v>1550.8301128691</v>
      </c>
      <c r="G63">
        <v>1560.3883184385</v>
      </c>
      <c r="H63">
        <v>1539.8507419103</v>
      </c>
      <c r="I63">
        <v>1549.9029504315</v>
      </c>
      <c r="J63">
        <v>1560.1730139596</v>
      </c>
    </row>
    <row r="64" spans="1:10">
      <c r="A64" t="s">
        <v>1242</v>
      </c>
      <c r="B64">
        <v>1540.3864701321</v>
      </c>
      <c r="C64">
        <v>1550.4290746854</v>
      </c>
      <c r="D64">
        <v>1560.4693435727</v>
      </c>
      <c r="E64">
        <v>1541.2553125846</v>
      </c>
      <c r="F64">
        <v>1550.8281561751</v>
      </c>
      <c r="G64">
        <v>1560.3887134548</v>
      </c>
      <c r="H64">
        <v>1539.8520920853</v>
      </c>
      <c r="I64">
        <v>1549.9031472045</v>
      </c>
      <c r="J64">
        <v>1560.1718253672</v>
      </c>
    </row>
    <row r="65" spans="1:10">
      <c r="A65" t="s">
        <v>1243</v>
      </c>
      <c r="B65">
        <v>1540.3876287693</v>
      </c>
      <c r="C65">
        <v>1550.43063847</v>
      </c>
      <c r="D65">
        <v>1560.4677594721</v>
      </c>
      <c r="E65">
        <v>1541.2582105603</v>
      </c>
      <c r="F65">
        <v>1550.8291354778</v>
      </c>
      <c r="G65">
        <v>1560.3873270258</v>
      </c>
      <c r="H65">
        <v>1539.8542135242</v>
      </c>
      <c r="I65">
        <v>1549.9039285661</v>
      </c>
      <c r="J65">
        <v>1560.1710336185</v>
      </c>
    </row>
    <row r="66" spans="1:10">
      <c r="A66" t="s">
        <v>1244</v>
      </c>
      <c r="B66">
        <v>1540.3880156111</v>
      </c>
      <c r="C66">
        <v>1550.4290746854</v>
      </c>
      <c r="D66">
        <v>1560.4699380953</v>
      </c>
      <c r="E66">
        <v>1541.2582105603</v>
      </c>
      <c r="F66">
        <v>1550.8289384695</v>
      </c>
      <c r="G66">
        <v>1560.389307916</v>
      </c>
      <c r="H66">
        <v>1539.8538288361</v>
      </c>
      <c r="I66">
        <v>1549.9023639334</v>
      </c>
      <c r="J66">
        <v>1560.1714285248</v>
      </c>
    </row>
    <row r="67" spans="1:10">
      <c r="A67" t="s">
        <v>1245</v>
      </c>
      <c r="B67">
        <v>1540.3866626091</v>
      </c>
      <c r="C67">
        <v>1550.4294646754</v>
      </c>
      <c r="D67">
        <v>1560.4677594721</v>
      </c>
      <c r="E67">
        <v>1541.2560852511</v>
      </c>
      <c r="F67">
        <v>1550.8283512704</v>
      </c>
      <c r="G67">
        <v>1560.3875245337</v>
      </c>
      <c r="H67">
        <v>1539.8526710018</v>
      </c>
      <c r="I67">
        <v>1549.9025607063</v>
      </c>
      <c r="J67">
        <v>1560.1724196631</v>
      </c>
    </row>
    <row r="68" spans="1:10">
      <c r="A68" t="s">
        <v>1246</v>
      </c>
      <c r="B68">
        <v>1540.3864701321</v>
      </c>
      <c r="C68">
        <v>1550.4286827839</v>
      </c>
      <c r="D68">
        <v>1560.4683539936</v>
      </c>
      <c r="E68">
        <v>1541.2568579184</v>
      </c>
      <c r="F68">
        <v>1550.8283512704</v>
      </c>
      <c r="G68">
        <v>1560.387921486</v>
      </c>
      <c r="H68">
        <v>1539.8528633455</v>
      </c>
      <c r="I68">
        <v>1549.9019742085</v>
      </c>
      <c r="J68">
        <v>1560.1724196631</v>
      </c>
    </row>
    <row r="69" spans="1:10">
      <c r="A69" t="s">
        <v>1247</v>
      </c>
      <c r="B69">
        <v>1540.3870494505</v>
      </c>
      <c r="C69">
        <v>1550.4290746854</v>
      </c>
      <c r="D69">
        <v>1560.4677594721</v>
      </c>
      <c r="E69">
        <v>1541.2576305864</v>
      </c>
      <c r="F69">
        <v>1550.8279610797</v>
      </c>
      <c r="G69">
        <v>1560.387921486</v>
      </c>
      <c r="H69">
        <v>1539.8520920853</v>
      </c>
      <c r="I69">
        <v>1549.9021690709</v>
      </c>
      <c r="J69">
        <v>1560.1724196631</v>
      </c>
    </row>
    <row r="70" spans="1:10">
      <c r="A70" t="s">
        <v>1248</v>
      </c>
      <c r="B70">
        <v>1540.3870494505</v>
      </c>
      <c r="C70">
        <v>1550.4279008931</v>
      </c>
      <c r="D70">
        <v>1560.4695430379</v>
      </c>
      <c r="E70">
        <v>1541.2582105603</v>
      </c>
      <c r="F70">
        <v>1550.8285482786</v>
      </c>
      <c r="G70">
        <v>1560.388118994</v>
      </c>
      <c r="H70">
        <v>1539.8534422626</v>
      </c>
      <c r="I70">
        <v>1549.9015825734</v>
      </c>
      <c r="J70">
        <v>1560.1722222097</v>
      </c>
    </row>
    <row r="71" spans="1:10">
      <c r="A71" t="s">
        <v>1249</v>
      </c>
      <c r="B71">
        <v>1540.387436292</v>
      </c>
      <c r="C71">
        <v>1550.4279008931</v>
      </c>
      <c r="D71">
        <v>1560.4691460441</v>
      </c>
      <c r="E71">
        <v>1541.2576305864</v>
      </c>
      <c r="F71">
        <v>1550.8285482786</v>
      </c>
      <c r="G71">
        <v>1560.3887134548</v>
      </c>
      <c r="H71">
        <v>1539.8534422626</v>
      </c>
      <c r="I71">
        <v>1549.9029504315</v>
      </c>
      <c r="J71">
        <v>1560.1728145702</v>
      </c>
    </row>
    <row r="72" spans="1:10">
      <c r="A72" t="s">
        <v>1250</v>
      </c>
      <c r="B72">
        <v>1540.3870494505</v>
      </c>
      <c r="C72">
        <v>1550.4290746854</v>
      </c>
      <c r="D72">
        <v>1560.4667679585</v>
      </c>
      <c r="E72">
        <v>1541.2570525022</v>
      </c>
      <c r="F72">
        <v>1550.8267866834</v>
      </c>
      <c r="G72">
        <v>1560.3867325661</v>
      </c>
      <c r="H72">
        <v>1539.8522844288</v>
      </c>
      <c r="I72">
        <v>1549.9021690709</v>
      </c>
      <c r="J72">
        <v>1560.1722222097</v>
      </c>
    </row>
    <row r="73" spans="1:10">
      <c r="A73" t="s">
        <v>1251</v>
      </c>
      <c r="B73">
        <v>1540.3868569733</v>
      </c>
      <c r="C73">
        <v>1550.4275089922</v>
      </c>
      <c r="D73">
        <v>1560.4677594721</v>
      </c>
      <c r="E73">
        <v>1541.2584051444</v>
      </c>
      <c r="F73">
        <v>1550.8269817784</v>
      </c>
      <c r="G73">
        <v>1560.3883184385</v>
      </c>
      <c r="H73">
        <v>1539.8511284825</v>
      </c>
      <c r="I73">
        <v>1549.9019742085</v>
      </c>
      <c r="J73">
        <v>1560.1716279139</v>
      </c>
    </row>
    <row r="74" spans="1:10">
      <c r="A74" t="s">
        <v>1252</v>
      </c>
      <c r="B74">
        <v>1540.387436292</v>
      </c>
      <c r="C74">
        <v>1550.4290746854</v>
      </c>
      <c r="D74">
        <v>1560.4687490505</v>
      </c>
      <c r="E74">
        <v>1541.2578251704</v>
      </c>
      <c r="F74">
        <v>1550.8291354778</v>
      </c>
      <c r="G74">
        <v>1560.3885159466</v>
      </c>
      <c r="H74">
        <v>1539.8518997417</v>
      </c>
      <c r="I74">
        <v>1549.9025607063</v>
      </c>
      <c r="J74">
        <v>1560.1714285248</v>
      </c>
    </row>
    <row r="75" spans="1:10">
      <c r="A75" t="s">
        <v>1253</v>
      </c>
      <c r="B75">
        <v>1540.3882080886</v>
      </c>
      <c r="C75">
        <v>1550.4286827839</v>
      </c>
      <c r="D75">
        <v>1560.468551522</v>
      </c>
      <c r="E75">
        <v>1541.2566652238</v>
      </c>
      <c r="F75">
        <v>1550.8289384695</v>
      </c>
      <c r="G75">
        <v>1560.3875245337</v>
      </c>
      <c r="H75">
        <v>1539.8520920853</v>
      </c>
      <c r="I75">
        <v>1549.9019742085</v>
      </c>
      <c r="J75">
        <v>1560.1716279139</v>
      </c>
    </row>
    <row r="76" spans="1:10">
      <c r="A76" t="s">
        <v>1254</v>
      </c>
      <c r="B76">
        <v>1540.3891723636</v>
      </c>
      <c r="C76">
        <v>1550.4282908825</v>
      </c>
      <c r="D76">
        <v>1560.4693435727</v>
      </c>
      <c r="E76">
        <v>1541.2572451969</v>
      </c>
      <c r="F76">
        <v>1550.8279610797</v>
      </c>
      <c r="G76">
        <v>1560.387723978</v>
      </c>
      <c r="H76">
        <v>1539.8530575749</v>
      </c>
      <c r="I76">
        <v>1549.9021690709</v>
      </c>
      <c r="J76">
        <v>1560.1722222097</v>
      </c>
    </row>
    <row r="77" spans="1:10">
      <c r="A77" t="s">
        <v>1255</v>
      </c>
      <c r="B77">
        <v>1540.3870494505</v>
      </c>
      <c r="C77">
        <v>1550.4298565773</v>
      </c>
      <c r="D77">
        <v>1560.468551522</v>
      </c>
      <c r="E77">
        <v>1541.2580178653</v>
      </c>
      <c r="F77">
        <v>1550.8275689765</v>
      </c>
      <c r="G77">
        <v>1560.3885159466</v>
      </c>
      <c r="H77">
        <v>1539.8530575749</v>
      </c>
      <c r="I77">
        <v>1549.9025607063</v>
      </c>
      <c r="J77">
        <v>1560.1736082565</v>
      </c>
    </row>
    <row r="78" spans="1:10">
      <c r="A78" t="s">
        <v>1256</v>
      </c>
      <c r="B78">
        <v>1540.3884005661</v>
      </c>
      <c r="C78">
        <v>1550.4279008931</v>
      </c>
      <c r="D78">
        <v>1560.4689485155</v>
      </c>
      <c r="E78">
        <v>1541.2574378916</v>
      </c>
      <c r="F78">
        <v>1550.8285482786</v>
      </c>
      <c r="G78">
        <v>1560.3891104077</v>
      </c>
      <c r="H78">
        <v>1539.8540211801</v>
      </c>
      <c r="I78">
        <v>1549.9023639334</v>
      </c>
      <c r="J78">
        <v>1560.1716279139</v>
      </c>
    </row>
    <row r="79" spans="1:10">
      <c r="A79" t="s">
        <v>1257</v>
      </c>
      <c r="B79">
        <v>1540.3887874083</v>
      </c>
      <c r="C79">
        <v>1550.4282908825</v>
      </c>
      <c r="D79">
        <v>1560.4691460441</v>
      </c>
      <c r="E79">
        <v>1541.2578251704</v>
      </c>
      <c r="F79">
        <v>1550.8289384695</v>
      </c>
      <c r="G79">
        <v>1560.3875245337</v>
      </c>
      <c r="H79">
        <v>1539.8546000981</v>
      </c>
      <c r="I79">
        <v>1549.9009960763</v>
      </c>
      <c r="J79">
        <v>1560.1708342296</v>
      </c>
    </row>
    <row r="80" spans="1:10">
      <c r="A80" t="s">
        <v>1258</v>
      </c>
      <c r="B80">
        <v>1540.3882080886</v>
      </c>
      <c r="C80">
        <v>1550.4279008931</v>
      </c>
      <c r="D80">
        <v>1560.4687490505</v>
      </c>
      <c r="E80">
        <v>1541.2582105603</v>
      </c>
      <c r="F80">
        <v>1550.8283512704</v>
      </c>
      <c r="G80">
        <v>1560.3897048692</v>
      </c>
      <c r="H80">
        <v>1539.8532499187</v>
      </c>
      <c r="I80">
        <v>1549.9021690709</v>
      </c>
      <c r="J80">
        <v>1560.1740031641</v>
      </c>
    </row>
    <row r="81" spans="1:10">
      <c r="A81" t="s">
        <v>1259</v>
      </c>
      <c r="B81">
        <v>1540.3864701321</v>
      </c>
      <c r="C81">
        <v>1550.4292696804</v>
      </c>
      <c r="D81">
        <v>1560.4701375607</v>
      </c>
      <c r="E81">
        <v>1541.2574378916</v>
      </c>
      <c r="F81">
        <v>1550.8283512704</v>
      </c>
      <c r="G81">
        <v>1560.388118994</v>
      </c>
      <c r="H81">
        <v>1539.8520920853</v>
      </c>
      <c r="I81">
        <v>1549.9019742085</v>
      </c>
      <c r="J81">
        <v>1560.1714285248</v>
      </c>
    </row>
    <row r="82" spans="1:10">
      <c r="A82" t="s">
        <v>1260</v>
      </c>
      <c r="B82">
        <v>1540.3870494505</v>
      </c>
      <c r="C82">
        <v>1550.4290746854</v>
      </c>
      <c r="D82">
        <v>1560.4677594721</v>
      </c>
      <c r="E82">
        <v>1541.2572451969</v>
      </c>
      <c r="F82">
        <v>1550.8281561751</v>
      </c>
      <c r="G82">
        <v>1560.3875245337</v>
      </c>
      <c r="H82">
        <v>1539.8524786581</v>
      </c>
      <c r="I82">
        <v>1549.9031472045</v>
      </c>
      <c r="J82">
        <v>1560.1724196631</v>
      </c>
    </row>
    <row r="83" spans="1:10">
      <c r="A83" t="s">
        <v>1261</v>
      </c>
      <c r="B83">
        <v>1540.3872419277</v>
      </c>
      <c r="C83">
        <v>1550.4302465677</v>
      </c>
      <c r="D83">
        <v>1560.4695430379</v>
      </c>
      <c r="E83">
        <v>1541.2564725292</v>
      </c>
      <c r="F83">
        <v>1550.8279610797</v>
      </c>
      <c r="G83">
        <v>1560.388910963</v>
      </c>
      <c r="H83">
        <v>1539.8530575749</v>
      </c>
      <c r="I83">
        <v>1549.9025607063</v>
      </c>
      <c r="J83">
        <v>1560.1732114132</v>
      </c>
    </row>
    <row r="84" spans="1:10">
      <c r="A84" t="s">
        <v>1262</v>
      </c>
      <c r="B84">
        <v>1540.3885930436</v>
      </c>
      <c r="C84">
        <v>1550.4292696804</v>
      </c>
      <c r="D84">
        <v>1560.4681564652</v>
      </c>
      <c r="E84">
        <v>1541.2566652238</v>
      </c>
      <c r="F84">
        <v>1550.8295256691</v>
      </c>
      <c r="G84">
        <v>1560.387921486</v>
      </c>
      <c r="H84">
        <v>1539.8522844288</v>
      </c>
      <c r="I84">
        <v>1549.9021690709</v>
      </c>
      <c r="J84">
        <v>1560.1720228205</v>
      </c>
    </row>
    <row r="85" spans="1:10">
      <c r="A85" t="s">
        <v>1263</v>
      </c>
      <c r="B85">
        <v>1540.3872419277</v>
      </c>
      <c r="C85">
        <v>1550.4286827839</v>
      </c>
      <c r="D85">
        <v>1560.4693435727</v>
      </c>
      <c r="E85">
        <v>1541.2574378916</v>
      </c>
      <c r="F85">
        <v>1550.8281561751</v>
      </c>
      <c r="G85">
        <v>1560.3895054244</v>
      </c>
      <c r="H85">
        <v>1539.8505495671</v>
      </c>
      <c r="I85">
        <v>1549.9015825734</v>
      </c>
      <c r="J85">
        <v>1560.1726171166</v>
      </c>
    </row>
    <row r="86" spans="1:10">
      <c r="A86" t="s">
        <v>1264</v>
      </c>
      <c r="B86">
        <v>1540.3882080886</v>
      </c>
      <c r="C86">
        <v>1550.43063847</v>
      </c>
      <c r="D86">
        <v>1560.4687490505</v>
      </c>
      <c r="E86">
        <v>1541.2566652238</v>
      </c>
      <c r="F86">
        <v>1550.8285482786</v>
      </c>
      <c r="G86">
        <v>1560.3885159466</v>
      </c>
      <c r="H86">
        <v>1539.8534422626</v>
      </c>
      <c r="I86">
        <v>1549.904123429</v>
      </c>
      <c r="J86">
        <v>1560.1720228205</v>
      </c>
    </row>
    <row r="87" spans="1:10">
      <c r="A87" t="s">
        <v>1265</v>
      </c>
      <c r="B87">
        <v>1540.3885930436</v>
      </c>
      <c r="C87">
        <v>1550.4280958878</v>
      </c>
      <c r="D87">
        <v>1560.4695430379</v>
      </c>
      <c r="E87">
        <v>1541.2578251704</v>
      </c>
      <c r="F87">
        <v>1550.8277640718</v>
      </c>
      <c r="G87">
        <v>1560.3887134548</v>
      </c>
      <c r="H87">
        <v>1539.8528633455</v>
      </c>
      <c r="I87">
        <v>1549.9015825734</v>
      </c>
      <c r="J87">
        <v>1560.1722222097</v>
      </c>
    </row>
    <row r="88" spans="1:10">
      <c r="A88" t="s">
        <v>1266</v>
      </c>
      <c r="B88">
        <v>1540.3878212467</v>
      </c>
      <c r="C88">
        <v>1550.4288777788</v>
      </c>
      <c r="D88">
        <v>1560.4687490505</v>
      </c>
      <c r="E88">
        <v>1541.2587905346</v>
      </c>
      <c r="F88">
        <v>1550.8289384695</v>
      </c>
      <c r="G88">
        <v>1560.3883184385</v>
      </c>
      <c r="H88">
        <v>1539.8536364922</v>
      </c>
      <c r="I88">
        <v>1549.9019742085</v>
      </c>
      <c r="J88">
        <v>1560.1712310716</v>
      </c>
    </row>
    <row r="89" spans="1:10">
      <c r="A89" t="s">
        <v>1267</v>
      </c>
      <c r="B89">
        <v>1540.3884005661</v>
      </c>
      <c r="C89">
        <v>1550.4294646754</v>
      </c>
      <c r="D89">
        <v>1560.4695430379</v>
      </c>
      <c r="E89">
        <v>1541.2587905346</v>
      </c>
      <c r="F89">
        <v>1550.8289384695</v>
      </c>
      <c r="G89">
        <v>1560.388910963</v>
      </c>
      <c r="H89">
        <v>1539.8522844288</v>
      </c>
      <c r="I89">
        <v>1549.9017774357</v>
      </c>
      <c r="J89">
        <v>1560.1726171166</v>
      </c>
    </row>
    <row r="90" spans="1:10">
      <c r="A90" t="s">
        <v>1268</v>
      </c>
      <c r="B90">
        <v>1540.3860851781</v>
      </c>
      <c r="C90">
        <v>1550.4310303725</v>
      </c>
      <c r="D90">
        <v>1560.4691460441</v>
      </c>
      <c r="E90">
        <v>1541.2589851189</v>
      </c>
      <c r="F90">
        <v>1550.828743374</v>
      </c>
      <c r="G90">
        <v>1560.387921486</v>
      </c>
      <c r="H90">
        <v>1539.8524786581</v>
      </c>
      <c r="I90">
        <v>1549.9025607063</v>
      </c>
      <c r="J90">
        <v>1560.1742025538</v>
      </c>
    </row>
    <row r="91" spans="1:10">
      <c r="A91" t="s">
        <v>1269</v>
      </c>
      <c r="B91">
        <v>1540.3882080886</v>
      </c>
      <c r="C91">
        <v>1550.4292696804</v>
      </c>
      <c r="D91">
        <v>1560.4691460441</v>
      </c>
      <c r="E91">
        <v>1541.2595650937</v>
      </c>
      <c r="F91">
        <v>1550.8279610797</v>
      </c>
      <c r="G91">
        <v>1560.3883184385</v>
      </c>
      <c r="H91">
        <v>1539.8524786581</v>
      </c>
      <c r="I91">
        <v>1549.9013877111</v>
      </c>
      <c r="J91">
        <v>1560.1722222097</v>
      </c>
    </row>
    <row r="92" spans="1:10">
      <c r="A92" t="s">
        <v>1270</v>
      </c>
      <c r="B92">
        <v>1540.3866626091</v>
      </c>
      <c r="C92">
        <v>1550.4282908825</v>
      </c>
      <c r="D92">
        <v>1560.4699380953</v>
      </c>
      <c r="E92">
        <v>1541.2591778141</v>
      </c>
      <c r="F92">
        <v>1550.8289384695</v>
      </c>
      <c r="G92">
        <v>1560.3891104077</v>
      </c>
      <c r="H92">
        <v>1539.8518997417</v>
      </c>
      <c r="I92">
        <v>1549.9017774357</v>
      </c>
      <c r="J92">
        <v>1560.1716279139</v>
      </c>
    </row>
    <row r="93" spans="1:10">
      <c r="A93" t="s">
        <v>1271</v>
      </c>
      <c r="B93">
        <v>1540.3889798859</v>
      </c>
      <c r="C93">
        <v>1550.4286827839</v>
      </c>
      <c r="D93">
        <v>1560.4707301474</v>
      </c>
      <c r="E93">
        <v>1541.2576305864</v>
      </c>
      <c r="F93">
        <v>1550.8291354778</v>
      </c>
      <c r="G93">
        <v>1560.389307916</v>
      </c>
      <c r="H93">
        <v>1539.8522844288</v>
      </c>
      <c r="I93">
        <v>1549.9006063521</v>
      </c>
      <c r="J93">
        <v>1560.1740031641</v>
      </c>
    </row>
    <row r="94" spans="1:10">
      <c r="A94" t="s">
        <v>1272</v>
      </c>
      <c r="B94">
        <v>1540.3870494505</v>
      </c>
      <c r="C94">
        <v>1550.4302465677</v>
      </c>
      <c r="D94">
        <v>1560.4703350895</v>
      </c>
      <c r="E94">
        <v>1541.2566652238</v>
      </c>
      <c r="F94">
        <v>1550.8279610797</v>
      </c>
      <c r="G94">
        <v>1560.3902993312</v>
      </c>
      <c r="H94">
        <v>1539.8522844288</v>
      </c>
      <c r="I94">
        <v>1549.9031472045</v>
      </c>
      <c r="J94">
        <v>1560.1749943057</v>
      </c>
    </row>
    <row r="95" spans="1:10">
      <c r="A95" t="s">
        <v>1273</v>
      </c>
      <c r="B95">
        <v>1540.3880156111</v>
      </c>
      <c r="C95">
        <v>1550.4286827839</v>
      </c>
      <c r="D95">
        <v>1560.4689485155</v>
      </c>
      <c r="E95">
        <v>1541.2584051444</v>
      </c>
      <c r="F95">
        <v>1550.8279610797</v>
      </c>
      <c r="G95">
        <v>1560.387129518</v>
      </c>
      <c r="H95">
        <v>1539.8528633455</v>
      </c>
      <c r="I95">
        <v>1549.9021690709</v>
      </c>
      <c r="J95">
        <v>1560.1724196631</v>
      </c>
    </row>
    <row r="96" spans="1:10">
      <c r="A96" t="s">
        <v>1274</v>
      </c>
      <c r="B96">
        <v>1540.3860851781</v>
      </c>
      <c r="C96">
        <v>1550.4282908825</v>
      </c>
      <c r="D96">
        <v>1560.4679570004</v>
      </c>
      <c r="E96">
        <v>1541.2572451969</v>
      </c>
      <c r="F96">
        <v>1550.8289384695</v>
      </c>
      <c r="G96">
        <v>1560.387129518</v>
      </c>
      <c r="H96">
        <v>1539.8534422626</v>
      </c>
      <c r="I96">
        <v>1549.9021690709</v>
      </c>
      <c r="J96">
        <v>1560.1716279139</v>
      </c>
    </row>
    <row r="97" spans="1:10">
      <c r="A97" t="s">
        <v>1275</v>
      </c>
      <c r="B97">
        <v>1540.3876287693</v>
      </c>
      <c r="C97">
        <v>1550.4286827839</v>
      </c>
      <c r="D97">
        <v>1560.4697405666</v>
      </c>
      <c r="E97">
        <v>1541.2582105603</v>
      </c>
      <c r="F97">
        <v>1550.8277640718</v>
      </c>
      <c r="G97">
        <v>1560.3887134548</v>
      </c>
      <c r="H97">
        <v>1539.8538288361</v>
      </c>
      <c r="I97">
        <v>1549.9019742085</v>
      </c>
      <c r="J97">
        <v>1560.1724196631</v>
      </c>
    </row>
    <row r="98" spans="1:10">
      <c r="A98" t="s">
        <v>1276</v>
      </c>
      <c r="B98">
        <v>1540.3866626091</v>
      </c>
      <c r="C98">
        <v>1550.428487789</v>
      </c>
      <c r="D98">
        <v>1560.4691460441</v>
      </c>
      <c r="E98">
        <v>1541.2568579184</v>
      </c>
      <c r="F98">
        <v>1550.8285482786</v>
      </c>
      <c r="G98">
        <v>1560.3883184385</v>
      </c>
      <c r="H98">
        <v>1539.8515131692</v>
      </c>
      <c r="I98">
        <v>1549.9015825734</v>
      </c>
      <c r="J98">
        <v>1560.1722222097</v>
      </c>
    </row>
    <row r="99" spans="1:10">
      <c r="A99" t="s">
        <v>1277</v>
      </c>
      <c r="B99">
        <v>1540.3884005661</v>
      </c>
      <c r="C99">
        <v>1550.4298565773</v>
      </c>
      <c r="D99">
        <v>1560.4681564652</v>
      </c>
      <c r="E99">
        <v>1541.2593705093</v>
      </c>
      <c r="F99">
        <v>1550.8279610797</v>
      </c>
      <c r="G99">
        <v>1560.387921486</v>
      </c>
      <c r="H99">
        <v>1539.8522844288</v>
      </c>
      <c r="I99">
        <v>1549.9021690709</v>
      </c>
      <c r="J99">
        <v>1560.1720228205</v>
      </c>
    </row>
    <row r="100" spans="1:10">
      <c r="A100" t="s">
        <v>1278</v>
      </c>
      <c r="B100">
        <v>1540.3856983372</v>
      </c>
      <c r="C100">
        <v>1550.4290746854</v>
      </c>
      <c r="D100">
        <v>1560.4683539936</v>
      </c>
      <c r="E100">
        <v>1541.2584051444</v>
      </c>
      <c r="F100">
        <v>1550.828743374</v>
      </c>
      <c r="G100">
        <v>1560.3865350584</v>
      </c>
      <c r="H100">
        <v>1539.8517073983</v>
      </c>
      <c r="I100">
        <v>1549.9021690709</v>
      </c>
      <c r="J100">
        <v>1560.1718253672</v>
      </c>
    </row>
    <row r="101" spans="1:10">
      <c r="A101" t="s">
        <v>1279</v>
      </c>
      <c r="B101">
        <v>1540.3887874083</v>
      </c>
      <c r="C101">
        <v>1550.43063847</v>
      </c>
      <c r="D101">
        <v>1560.4673624792</v>
      </c>
      <c r="E101">
        <v>1541.2578251704</v>
      </c>
      <c r="F101">
        <v>1550.8277640718</v>
      </c>
      <c r="G101">
        <v>1560.3869300738</v>
      </c>
      <c r="H101">
        <v>1539.8538288361</v>
      </c>
      <c r="I101">
        <v>1549.9029504315</v>
      </c>
      <c r="J101">
        <v>1560.1716279139</v>
      </c>
    </row>
    <row r="102" spans="1:10">
      <c r="A102" t="s">
        <v>1280</v>
      </c>
      <c r="B102">
        <v>1540.3872419277</v>
      </c>
      <c r="C102">
        <v>1550.4279008931</v>
      </c>
      <c r="D102">
        <v>1560.4701375607</v>
      </c>
      <c r="E102">
        <v>1541.2585978395</v>
      </c>
      <c r="F102">
        <v>1550.8289384695</v>
      </c>
      <c r="G102">
        <v>1560.3883184385</v>
      </c>
      <c r="H102">
        <v>1539.8517073983</v>
      </c>
      <c r="I102">
        <v>1549.9015825734</v>
      </c>
      <c r="J102">
        <v>1560.1720228205</v>
      </c>
    </row>
    <row r="103" spans="1:10">
      <c r="A103" t="s">
        <v>1281</v>
      </c>
      <c r="B103">
        <v>1540.3884005661</v>
      </c>
      <c r="C103">
        <v>1550.4308334654</v>
      </c>
      <c r="D103">
        <v>1560.4701375607</v>
      </c>
      <c r="E103">
        <v>1541.2566652238</v>
      </c>
      <c r="F103">
        <v>1550.8289384695</v>
      </c>
      <c r="G103">
        <v>1560.3891104077</v>
      </c>
      <c r="H103">
        <v>1539.8534422626</v>
      </c>
      <c r="I103">
        <v>1549.9031472045</v>
      </c>
      <c r="J103">
        <v>1560.1740031641</v>
      </c>
    </row>
    <row r="104" spans="1:10">
      <c r="A104" t="s">
        <v>1282</v>
      </c>
      <c r="B104">
        <v>1540.3878212467</v>
      </c>
      <c r="C104">
        <v>1550.4292696804</v>
      </c>
      <c r="D104">
        <v>1560.4675619439</v>
      </c>
      <c r="E104">
        <v>1541.2570525022</v>
      </c>
      <c r="F104">
        <v>1550.8275689765</v>
      </c>
      <c r="G104">
        <v>1560.3869300738</v>
      </c>
      <c r="H104">
        <v>1539.8522844288</v>
      </c>
      <c r="I104">
        <v>1549.9011928489</v>
      </c>
      <c r="J104">
        <v>1560.1720228205</v>
      </c>
    </row>
    <row r="105" spans="1:10">
      <c r="A105" t="s">
        <v>1283</v>
      </c>
      <c r="B105">
        <v>1540.3868569733</v>
      </c>
      <c r="C105">
        <v>1550.4294646754</v>
      </c>
      <c r="D105">
        <v>1560.4673624792</v>
      </c>
      <c r="E105">
        <v>1541.2572451969</v>
      </c>
      <c r="F105">
        <v>1550.8299177733</v>
      </c>
      <c r="G105">
        <v>1560.3869300738</v>
      </c>
      <c r="H105">
        <v>1539.8534422626</v>
      </c>
      <c r="I105">
        <v>1549.9037337032</v>
      </c>
      <c r="J105">
        <v>1560.1722222097</v>
      </c>
    </row>
    <row r="106" spans="1:10">
      <c r="A106" t="s">
        <v>1284</v>
      </c>
      <c r="B106">
        <v>1540.386277655</v>
      </c>
      <c r="C106">
        <v>1550.4294646754</v>
      </c>
      <c r="D106">
        <v>1560.468551522</v>
      </c>
      <c r="E106">
        <v>1541.2574378916</v>
      </c>
      <c r="F106">
        <v>1550.8295256691</v>
      </c>
      <c r="G106">
        <v>1560.3875245337</v>
      </c>
      <c r="H106">
        <v>1539.8528633455</v>
      </c>
      <c r="I106">
        <v>1549.9021690709</v>
      </c>
      <c r="J106">
        <v>1560.1742025538</v>
      </c>
    </row>
    <row r="107" spans="1:10">
      <c r="A107" t="s">
        <v>1285</v>
      </c>
      <c r="B107">
        <v>1540.3878212467</v>
      </c>
      <c r="C107">
        <v>1550.4279008931</v>
      </c>
      <c r="D107">
        <v>1560.4683539936</v>
      </c>
      <c r="E107">
        <v>1541.2580178653</v>
      </c>
      <c r="F107">
        <v>1550.8291354778</v>
      </c>
      <c r="G107">
        <v>1560.387129518</v>
      </c>
      <c r="H107">
        <v>1539.8534422626</v>
      </c>
      <c r="I107">
        <v>1549.9015825734</v>
      </c>
      <c r="J107">
        <v>1560.1730139596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1540.3631090561</v>
      </c>
      <c r="C2">
        <v>1550.4101011439</v>
      </c>
      <c r="D2">
        <v>1560.4679550638</v>
      </c>
      <c r="E2">
        <v>1541.1227371268</v>
      </c>
      <c r="F2">
        <v>1550.6988206578</v>
      </c>
      <c r="G2">
        <v>1560.3481033372</v>
      </c>
      <c r="H2">
        <v>1540.0222632544</v>
      </c>
      <c r="I2">
        <v>1550.0204213852</v>
      </c>
      <c r="J2">
        <v>1560.2039063828</v>
      </c>
    </row>
    <row r="3" spans="1:10">
      <c r="A3" t="s">
        <v>1287</v>
      </c>
      <c r="B3">
        <v>1540.3613711562</v>
      </c>
      <c r="C3">
        <v>1550.4108830167</v>
      </c>
      <c r="D3">
        <v>1560.4681545287</v>
      </c>
      <c r="E3">
        <v>1541.1223518047</v>
      </c>
      <c r="F3">
        <v>1550.7001918358</v>
      </c>
      <c r="G3">
        <v>1560.3471119756</v>
      </c>
      <c r="H3">
        <v>1540.0212994387</v>
      </c>
      <c r="I3">
        <v>1550.0221792382</v>
      </c>
      <c r="J3">
        <v>1560.2029171404</v>
      </c>
    </row>
    <row r="4" spans="1:10">
      <c r="A4" t="s">
        <v>1288</v>
      </c>
      <c r="B4">
        <v>1540.3607937441</v>
      </c>
      <c r="C4">
        <v>1550.4110780071</v>
      </c>
      <c r="D4">
        <v>1560.4675600074</v>
      </c>
      <c r="E4">
        <v>1541.121964594</v>
      </c>
      <c r="F4">
        <v>1550.6988206578</v>
      </c>
      <c r="G4">
        <v>1560.3477064052</v>
      </c>
      <c r="H4">
        <v>1540.0205280097</v>
      </c>
      <c r="I4">
        <v>1550.0221792382</v>
      </c>
      <c r="J4">
        <v>1560.2048975624</v>
      </c>
    </row>
    <row r="5" spans="1:10">
      <c r="A5" t="s">
        <v>1289</v>
      </c>
      <c r="B5">
        <v>1540.3607937441</v>
      </c>
      <c r="C5">
        <v>1550.4106880263</v>
      </c>
      <c r="D5">
        <v>1560.468352057</v>
      </c>
      <c r="E5">
        <v>1541.1213847227</v>
      </c>
      <c r="F5">
        <v>1550.7017561674</v>
      </c>
      <c r="G5">
        <v>1560.3494896965</v>
      </c>
      <c r="H5">
        <v>1540.0222632544</v>
      </c>
      <c r="I5">
        <v>1550.0206162774</v>
      </c>
      <c r="J5">
        <v>1560.2047001007</v>
      </c>
    </row>
    <row r="6" spans="1:10">
      <c r="A6" t="s">
        <v>1290</v>
      </c>
      <c r="B6">
        <v>1540.3621448137</v>
      </c>
      <c r="C6">
        <v>1550.4102961341</v>
      </c>
      <c r="D6">
        <v>1560.468352057</v>
      </c>
      <c r="E6">
        <v>1541.121964594</v>
      </c>
      <c r="F6">
        <v>1550.6997997972</v>
      </c>
      <c r="G6">
        <v>1560.3471119756</v>
      </c>
      <c r="H6">
        <v>1540.0218784825</v>
      </c>
      <c r="I6">
        <v>1550.0217894531</v>
      </c>
      <c r="J6">
        <v>1560.2041057801</v>
      </c>
    </row>
    <row r="7" spans="1:10">
      <c r="A7" t="s">
        <v>1291</v>
      </c>
      <c r="B7">
        <v>1540.3617579849</v>
      </c>
      <c r="C7">
        <v>1550.4106880263</v>
      </c>
      <c r="D7">
        <v>1560.468352057</v>
      </c>
      <c r="E7">
        <v>1541.121964594</v>
      </c>
      <c r="F7">
        <v>1550.6988206578</v>
      </c>
      <c r="G7">
        <v>1560.3486958312</v>
      </c>
      <c r="H7">
        <v>1540.0214918245</v>
      </c>
      <c r="I7">
        <v>1550.0210079727</v>
      </c>
      <c r="J7">
        <v>1560.2033120628</v>
      </c>
    </row>
    <row r="8" spans="1:10">
      <c r="A8" t="s">
        <v>1292</v>
      </c>
      <c r="B8">
        <v>1540.3621448137</v>
      </c>
      <c r="C8">
        <v>1550.409709252</v>
      </c>
      <c r="D8">
        <v>1560.4677575356</v>
      </c>
      <c r="E8">
        <v>1541.1209994013</v>
      </c>
      <c r="F8">
        <v>1550.6982335572</v>
      </c>
      <c r="G8">
        <v>1560.3490927637</v>
      </c>
      <c r="H8">
        <v>1540.0216842104</v>
      </c>
      <c r="I8">
        <v>1550.0186616255</v>
      </c>
      <c r="J8">
        <v>1560.2041057801</v>
      </c>
    </row>
    <row r="9" spans="1:10">
      <c r="A9" t="s">
        <v>1293</v>
      </c>
      <c r="B9">
        <v>1540.3617579849</v>
      </c>
      <c r="C9">
        <v>1550.4093192719</v>
      </c>
      <c r="D9">
        <v>1560.4681545287</v>
      </c>
      <c r="E9">
        <v>1541.121964594</v>
      </c>
      <c r="F9">
        <v>1550.7009740012</v>
      </c>
      <c r="G9">
        <v>1560.3483008352</v>
      </c>
      <c r="H9">
        <v>1540.0230346851</v>
      </c>
      <c r="I9">
        <v>1550.0204213852</v>
      </c>
      <c r="J9">
        <v>1560.2029171404</v>
      </c>
    </row>
    <row r="10" spans="1:10">
      <c r="A10" t="s">
        <v>1294</v>
      </c>
      <c r="B10">
        <v>1540.3625297557</v>
      </c>
      <c r="C10">
        <v>1550.4093192719</v>
      </c>
      <c r="D10">
        <v>1560.4673605427</v>
      </c>
      <c r="E10">
        <v>1541.1217719331</v>
      </c>
      <c r="F10">
        <v>1550.6997997972</v>
      </c>
      <c r="G10">
        <v>1560.3490927637</v>
      </c>
      <c r="H10">
        <v>1540.0232289575</v>
      </c>
      <c r="I10">
        <v>1550.0219843456</v>
      </c>
      <c r="J10">
        <v>1560.20351146</v>
      </c>
    </row>
    <row r="11" spans="1:10">
      <c r="A11" t="s">
        <v>1295</v>
      </c>
      <c r="B11">
        <v>1540.3609862148</v>
      </c>
      <c r="C11">
        <v>1550.4099061538</v>
      </c>
      <c r="D11">
        <v>1560.4675600074</v>
      </c>
      <c r="E11">
        <v>1541.1217719331</v>
      </c>
      <c r="F11">
        <v>1550.6988206578</v>
      </c>
      <c r="G11">
        <v>1560.3467150441</v>
      </c>
      <c r="H11">
        <v>1540.0226499128</v>
      </c>
      <c r="I11">
        <v>1550.0200296903</v>
      </c>
      <c r="J11">
        <v>1560.2009367234</v>
      </c>
    </row>
    <row r="12" spans="1:10">
      <c r="A12" t="s">
        <v>1296</v>
      </c>
      <c r="B12">
        <v>1540.3623372847</v>
      </c>
      <c r="C12">
        <v>1550.4099061538</v>
      </c>
      <c r="D12">
        <v>1560.4681545287</v>
      </c>
      <c r="E12">
        <v>1541.1209994013</v>
      </c>
      <c r="F12">
        <v>1550.6999948603</v>
      </c>
      <c r="G12">
        <v>1560.3473094733</v>
      </c>
      <c r="H12">
        <v>1540.0220708684</v>
      </c>
      <c r="I12">
        <v>1550.0215945606</v>
      </c>
      <c r="J12">
        <v>1560.2029171404</v>
      </c>
    </row>
    <row r="13" spans="1:10">
      <c r="A13" t="s">
        <v>1297</v>
      </c>
      <c r="B13">
        <v>1540.3613711562</v>
      </c>
      <c r="C13">
        <v>1550.4110780071</v>
      </c>
      <c r="D13">
        <v>1560.4677575356</v>
      </c>
      <c r="E13">
        <v>1541.1229316768</v>
      </c>
      <c r="F13">
        <v>1550.7009740012</v>
      </c>
      <c r="G13">
        <v>1560.3471119756</v>
      </c>
      <c r="H13">
        <v>1540.0232289575</v>
      </c>
      <c r="I13">
        <v>1550.0215945606</v>
      </c>
      <c r="J13">
        <v>1560.2021253601</v>
      </c>
    </row>
    <row r="14" spans="1:10">
      <c r="A14" t="s">
        <v>1298</v>
      </c>
      <c r="B14">
        <v>1540.3619504558</v>
      </c>
      <c r="C14">
        <v>1550.4089273804</v>
      </c>
      <c r="D14">
        <v>1560.4679550638</v>
      </c>
      <c r="E14">
        <v>1541.1204195307</v>
      </c>
      <c r="F14">
        <v>1550.7005819622</v>
      </c>
      <c r="G14">
        <v>1560.3481033372</v>
      </c>
      <c r="H14">
        <v>1540.0226499128</v>
      </c>
      <c r="I14">
        <v>1550.0198347982</v>
      </c>
      <c r="J14">
        <v>1560.2031146016</v>
      </c>
    </row>
    <row r="15" spans="1:10">
      <c r="A15" t="s">
        <v>1299</v>
      </c>
      <c r="B15">
        <v>1540.3607937441</v>
      </c>
      <c r="C15">
        <v>1550.4091223703</v>
      </c>
      <c r="D15">
        <v>1560.4679550638</v>
      </c>
      <c r="E15">
        <v>1541.1211920619</v>
      </c>
      <c r="F15">
        <v>1550.6996047342</v>
      </c>
      <c r="G15">
        <v>1560.3463200491</v>
      </c>
      <c r="H15">
        <v>1540.0216842104</v>
      </c>
      <c r="I15">
        <v>1550.0213977574</v>
      </c>
      <c r="J15">
        <v>1560.2025202822</v>
      </c>
    </row>
    <row r="16" spans="1:10">
      <c r="A16" t="s">
        <v>1300</v>
      </c>
      <c r="B16">
        <v>1540.3613711562</v>
      </c>
      <c r="C16">
        <v>1550.4134255425</v>
      </c>
      <c r="D16">
        <v>1560.4681545287</v>
      </c>
      <c r="E16">
        <v>1541.1204195307</v>
      </c>
      <c r="F16">
        <v>1550.7007770255</v>
      </c>
      <c r="G16">
        <v>1560.3484983332</v>
      </c>
      <c r="H16">
        <v>1540.0222632544</v>
      </c>
      <c r="I16">
        <v>1550.0213977574</v>
      </c>
      <c r="J16">
        <v>1560.20351146</v>
      </c>
    </row>
    <row r="17" spans="1:10">
      <c r="A17" t="s">
        <v>1301</v>
      </c>
      <c r="B17">
        <v>1540.3609862148</v>
      </c>
      <c r="C17">
        <v>1550.4102961341</v>
      </c>
      <c r="D17">
        <v>1560.4681545287</v>
      </c>
      <c r="E17">
        <v>1541.1231243379</v>
      </c>
      <c r="F17">
        <v>1550.7011690646</v>
      </c>
      <c r="G17">
        <v>1560.3477064052</v>
      </c>
      <c r="H17">
        <v>1540.0220708684</v>
      </c>
      <c r="I17">
        <v>1550.0204213852</v>
      </c>
      <c r="J17">
        <v>1560.2037089214</v>
      </c>
    </row>
    <row r="18" spans="1:10">
      <c r="A18" t="s">
        <v>1302</v>
      </c>
      <c r="B18">
        <v>1540.360020088</v>
      </c>
      <c r="C18">
        <v>1550.4101011439</v>
      </c>
      <c r="D18">
        <v>1560.4681545287</v>
      </c>
      <c r="E18">
        <v>1541.1217719331</v>
      </c>
      <c r="F18">
        <v>1550.7017561674</v>
      </c>
      <c r="G18">
        <v>1560.3486958312</v>
      </c>
      <c r="H18">
        <v>1540.0218784825</v>
      </c>
      <c r="I18">
        <v>1550.0202245824</v>
      </c>
      <c r="J18">
        <v>1560.2043032417</v>
      </c>
    </row>
    <row r="19" spans="1:10">
      <c r="A19" t="s">
        <v>1303</v>
      </c>
      <c r="B19">
        <v>1540.3613711562</v>
      </c>
      <c r="C19">
        <v>1550.4101011439</v>
      </c>
      <c r="D19">
        <v>1560.46973863</v>
      </c>
      <c r="E19">
        <v>1541.1208048518</v>
      </c>
      <c r="F19">
        <v>1550.7001918358</v>
      </c>
      <c r="G19">
        <v>1560.3481033372</v>
      </c>
      <c r="H19">
        <v>1540.0222632544</v>
      </c>
      <c r="I19">
        <v>1550.0206162774</v>
      </c>
      <c r="J19">
        <v>1560.2033120628</v>
      </c>
    </row>
    <row r="20" spans="1:10">
      <c r="A20" t="s">
        <v>1304</v>
      </c>
      <c r="B20">
        <v>1540.3619504558</v>
      </c>
      <c r="C20">
        <v>1550.4108830167</v>
      </c>
      <c r="D20">
        <v>1560.468946579</v>
      </c>
      <c r="E20">
        <v>1541.1229316768</v>
      </c>
      <c r="F20">
        <v>1550.7007770255</v>
      </c>
      <c r="G20">
        <v>1560.3496871948</v>
      </c>
      <c r="H20">
        <v>1540.0226499128</v>
      </c>
      <c r="I20">
        <v>1550.0210079727</v>
      </c>
      <c r="J20">
        <v>1560.2052944218</v>
      </c>
    </row>
    <row r="21" spans="1:10">
      <c r="A21" t="s">
        <v>1305</v>
      </c>
      <c r="B21">
        <v>1540.3627241138</v>
      </c>
      <c r="C21">
        <v>1550.409709252</v>
      </c>
      <c r="D21">
        <v>1560.468352057</v>
      </c>
      <c r="E21">
        <v>1541.1223518047</v>
      </c>
      <c r="F21">
        <v>1550.7009740012</v>
      </c>
      <c r="G21">
        <v>1560.3486958312</v>
      </c>
      <c r="H21">
        <v>1540.0226499128</v>
      </c>
      <c r="I21">
        <v>1550.0200296903</v>
      </c>
      <c r="J21">
        <v>1560.2041057801</v>
      </c>
    </row>
    <row r="22" spans="1:10">
      <c r="A22" t="s">
        <v>1306</v>
      </c>
      <c r="B22">
        <v>1540.3602144455</v>
      </c>
      <c r="C22">
        <v>1550.409709252</v>
      </c>
      <c r="D22">
        <v>1560.4677575356</v>
      </c>
      <c r="E22">
        <v>1541.1217719331</v>
      </c>
      <c r="F22">
        <v>1550.6994077588</v>
      </c>
      <c r="G22">
        <v>1560.3481033372</v>
      </c>
      <c r="H22">
        <v>1540.0218784825</v>
      </c>
      <c r="I22">
        <v>1550.0219843456</v>
      </c>
      <c r="J22">
        <v>1560.2027196792</v>
      </c>
    </row>
    <row r="23" spans="1:10">
      <c r="A23" t="s">
        <v>1307</v>
      </c>
      <c r="B23">
        <v>1540.3631090561</v>
      </c>
      <c r="C23">
        <v>1550.4091223703</v>
      </c>
      <c r="D23">
        <v>1560.46973863</v>
      </c>
      <c r="E23">
        <v>1541.1206121912</v>
      </c>
      <c r="F23">
        <v>1550.7009740012</v>
      </c>
      <c r="G23">
        <v>1560.3486958312</v>
      </c>
      <c r="H23">
        <v>1540.0230346851</v>
      </c>
      <c r="I23">
        <v>1550.0196399062</v>
      </c>
      <c r="J23">
        <v>1560.2033120628</v>
      </c>
    </row>
    <row r="24" spans="1:10">
      <c r="A24" t="s">
        <v>1308</v>
      </c>
      <c r="B24">
        <v>1540.3625297557</v>
      </c>
      <c r="C24">
        <v>1550.4108830167</v>
      </c>
      <c r="D24">
        <v>1560.4691441075</v>
      </c>
      <c r="E24">
        <v>1541.121964594</v>
      </c>
      <c r="F24">
        <v>1550.702148207</v>
      </c>
      <c r="G24">
        <v>1560.3481033372</v>
      </c>
      <c r="H24">
        <v>1540.0218784825</v>
      </c>
      <c r="I24">
        <v>1550.0210079727</v>
      </c>
      <c r="J24">
        <v>1560.2039063828</v>
      </c>
    </row>
    <row r="25" spans="1:10">
      <c r="A25" t="s">
        <v>1309</v>
      </c>
      <c r="B25">
        <v>1540.360020088</v>
      </c>
      <c r="C25">
        <v>1550.4091223703</v>
      </c>
      <c r="D25">
        <v>1560.4679550638</v>
      </c>
      <c r="E25">
        <v>1541.1209994013</v>
      </c>
      <c r="F25">
        <v>1550.6984305322</v>
      </c>
      <c r="G25">
        <v>1560.3473094733</v>
      </c>
      <c r="H25">
        <v>1540.020912781</v>
      </c>
      <c r="I25">
        <v>1550.021202865</v>
      </c>
      <c r="J25">
        <v>1560.2031146016</v>
      </c>
    </row>
    <row r="26" spans="1:10">
      <c r="A26" t="s">
        <v>1310</v>
      </c>
      <c r="B26">
        <v>1540.3617579849</v>
      </c>
      <c r="C26">
        <v>1550.4093192719</v>
      </c>
      <c r="D26">
        <v>1560.466766022</v>
      </c>
      <c r="E26">
        <v>1541.1208048518</v>
      </c>
      <c r="F26">
        <v>1550.6997997972</v>
      </c>
      <c r="G26">
        <v>1560.3473094733</v>
      </c>
      <c r="H26">
        <v>1540.0222632544</v>
      </c>
      <c r="I26">
        <v>1550.0208111697</v>
      </c>
      <c r="J26">
        <v>1560.2029171404</v>
      </c>
    </row>
    <row r="27" spans="1:10">
      <c r="A27" t="s">
        <v>1311</v>
      </c>
      <c r="B27">
        <v>1540.3611786855</v>
      </c>
      <c r="C27">
        <v>1550.4102961341</v>
      </c>
      <c r="D27">
        <v>1560.4681545287</v>
      </c>
      <c r="E27">
        <v>1541.1209994013</v>
      </c>
      <c r="F27">
        <v>1550.6999948603</v>
      </c>
      <c r="G27">
        <v>1560.3481033372</v>
      </c>
      <c r="H27">
        <v>1540.0224575266</v>
      </c>
      <c r="I27">
        <v>1550.0204213852</v>
      </c>
      <c r="J27">
        <v>1560.2029171404</v>
      </c>
    </row>
    <row r="28" spans="1:10">
      <c r="A28" t="s">
        <v>1312</v>
      </c>
      <c r="B28">
        <v>1540.3607937441</v>
      </c>
      <c r="C28">
        <v>1550.4106880263</v>
      </c>
      <c r="D28">
        <v>1560.4675600074</v>
      </c>
      <c r="E28">
        <v>1541.1217719331</v>
      </c>
      <c r="F28">
        <v>1550.702148207</v>
      </c>
      <c r="G28">
        <v>1560.3471119756</v>
      </c>
      <c r="H28">
        <v>1540.0216842104</v>
      </c>
      <c r="I28">
        <v>1550.0213977574</v>
      </c>
      <c r="J28">
        <v>1560.2029171404</v>
      </c>
    </row>
    <row r="29" spans="1:10">
      <c r="A29" t="s">
        <v>1313</v>
      </c>
      <c r="B29">
        <v>1540.3623372847</v>
      </c>
      <c r="C29">
        <v>1550.4116648903</v>
      </c>
      <c r="D29">
        <v>1560.4685495854</v>
      </c>
      <c r="E29">
        <v>1541.1229316768</v>
      </c>
      <c r="F29">
        <v>1550.7009740012</v>
      </c>
      <c r="G29">
        <v>1560.3490927637</v>
      </c>
      <c r="H29">
        <v>1540.0222632544</v>
      </c>
      <c r="I29">
        <v>1550.0204213852</v>
      </c>
      <c r="J29">
        <v>1560.2039063828</v>
      </c>
    </row>
    <row r="30" spans="1:10">
      <c r="A30" t="s">
        <v>1314</v>
      </c>
      <c r="B30">
        <v>1540.3625297557</v>
      </c>
      <c r="C30">
        <v>1550.409709252</v>
      </c>
      <c r="D30">
        <v>1560.468352057</v>
      </c>
      <c r="E30">
        <v>1541.121964594</v>
      </c>
      <c r="F30">
        <v>1550.6996047342</v>
      </c>
      <c r="G30">
        <v>1560.3467150441</v>
      </c>
      <c r="H30">
        <v>1540.0222632544</v>
      </c>
      <c r="I30">
        <v>1550.0204213852</v>
      </c>
      <c r="J30">
        <v>1560.2027196792</v>
      </c>
    </row>
    <row r="31" spans="1:10">
      <c r="A31" t="s">
        <v>1315</v>
      </c>
      <c r="B31">
        <v>1540.3613711562</v>
      </c>
      <c r="C31">
        <v>1550.4095142619</v>
      </c>
      <c r="D31">
        <v>1560.4679550638</v>
      </c>
      <c r="E31">
        <v>1541.1217719331</v>
      </c>
      <c r="F31">
        <v>1550.6996047342</v>
      </c>
      <c r="G31">
        <v>1560.3461225516</v>
      </c>
      <c r="H31">
        <v>1540.0218784825</v>
      </c>
      <c r="I31">
        <v>1550.0194431035</v>
      </c>
      <c r="J31">
        <v>1560.2025202822</v>
      </c>
    </row>
    <row r="32" spans="1:10">
      <c r="A32" t="s">
        <v>1316</v>
      </c>
      <c r="B32">
        <v>1540.3617579849</v>
      </c>
      <c r="C32">
        <v>1550.4101011439</v>
      </c>
      <c r="D32">
        <v>1560.468946579</v>
      </c>
      <c r="E32">
        <v>1541.1223518047</v>
      </c>
      <c r="F32">
        <v>1550.700386899</v>
      </c>
      <c r="G32">
        <v>1560.3486958312</v>
      </c>
      <c r="H32">
        <v>1540.0214918245</v>
      </c>
      <c r="I32">
        <v>1550.021202865</v>
      </c>
      <c r="J32">
        <v>1560.2052944218</v>
      </c>
    </row>
    <row r="33" spans="1:10">
      <c r="A33" t="s">
        <v>1317</v>
      </c>
      <c r="B33">
        <v>1540.3629165849</v>
      </c>
      <c r="C33">
        <v>1550.4095142619</v>
      </c>
      <c r="D33">
        <v>1560.468946579</v>
      </c>
      <c r="E33">
        <v>1541.1217719331</v>
      </c>
      <c r="F33">
        <v>1550.6988206578</v>
      </c>
      <c r="G33">
        <v>1560.3483008352</v>
      </c>
      <c r="H33">
        <v>1540.0220708684</v>
      </c>
      <c r="I33">
        <v>1550.0196399062</v>
      </c>
      <c r="J33">
        <v>1560.2033120628</v>
      </c>
    </row>
    <row r="34" spans="1:10">
      <c r="A34" t="s">
        <v>1318</v>
      </c>
      <c r="B34">
        <v>1540.3631090561</v>
      </c>
      <c r="C34">
        <v>1550.410493036</v>
      </c>
      <c r="D34">
        <v>1560.4677575356</v>
      </c>
      <c r="E34">
        <v>1541.1213847227</v>
      </c>
      <c r="F34">
        <v>1550.6992126959</v>
      </c>
      <c r="G34">
        <v>1560.3481033372</v>
      </c>
      <c r="H34">
        <v>1540.0224575266</v>
      </c>
      <c r="I34">
        <v>1550.0221792382</v>
      </c>
      <c r="J34">
        <v>1560.2033120628</v>
      </c>
    </row>
    <row r="35" spans="1:10">
      <c r="A35" t="s">
        <v>1319</v>
      </c>
      <c r="B35">
        <v>1540.3627241138</v>
      </c>
      <c r="C35">
        <v>1550.4093192719</v>
      </c>
      <c r="D35">
        <v>1560.4685495854</v>
      </c>
      <c r="E35">
        <v>1541.1217719331</v>
      </c>
      <c r="F35">
        <v>1550.6984305322</v>
      </c>
      <c r="G35">
        <v>1560.3486958312</v>
      </c>
      <c r="H35">
        <v>1540.0234213438</v>
      </c>
      <c r="I35">
        <v>1550.021202865</v>
      </c>
      <c r="J35">
        <v>1560.2045007032</v>
      </c>
    </row>
    <row r="36" spans="1:10">
      <c r="A36" t="s">
        <v>1320</v>
      </c>
      <c r="B36">
        <v>1540.3621448137</v>
      </c>
      <c r="C36">
        <v>1550.4081455096</v>
      </c>
      <c r="D36">
        <v>1560.4675600074</v>
      </c>
      <c r="E36">
        <v>1541.121964594</v>
      </c>
      <c r="F36">
        <v>1550.7001918358</v>
      </c>
      <c r="G36">
        <v>1560.3477064052</v>
      </c>
      <c r="H36">
        <v>1540.020912781</v>
      </c>
      <c r="I36">
        <v>1550.0198347982</v>
      </c>
      <c r="J36">
        <v>1560.2037089214</v>
      </c>
    </row>
    <row r="37" spans="1:10">
      <c r="A37" t="s">
        <v>1321</v>
      </c>
      <c r="B37">
        <v>1540.3623372847</v>
      </c>
      <c r="C37">
        <v>1550.4110780071</v>
      </c>
      <c r="D37">
        <v>1560.4677575356</v>
      </c>
      <c r="E37">
        <v>1541.1215792723</v>
      </c>
      <c r="F37">
        <v>1550.700386899</v>
      </c>
      <c r="G37">
        <v>1560.3471119756</v>
      </c>
      <c r="H37">
        <v>1540.0222632544</v>
      </c>
      <c r="I37">
        <v>1550.0198347982</v>
      </c>
      <c r="J37">
        <v>1560.2021253601</v>
      </c>
    </row>
    <row r="38" spans="1:10">
      <c r="A38" t="s">
        <v>1322</v>
      </c>
      <c r="B38">
        <v>1540.3607937441</v>
      </c>
      <c r="C38">
        <v>1550.4099061538</v>
      </c>
      <c r="D38">
        <v>1560.468352057</v>
      </c>
      <c r="E38">
        <v>1541.1208048518</v>
      </c>
      <c r="F38">
        <v>1550.7025383344</v>
      </c>
      <c r="G38">
        <v>1560.3483008352</v>
      </c>
      <c r="H38">
        <v>1540.0222632544</v>
      </c>
      <c r="I38">
        <v>1550.0208111697</v>
      </c>
      <c r="J38">
        <v>1560.2041057801</v>
      </c>
    </row>
    <row r="39" spans="1:10">
      <c r="A39" t="s">
        <v>1323</v>
      </c>
      <c r="B39">
        <v>1540.3617579849</v>
      </c>
      <c r="C39">
        <v>1550.4102961341</v>
      </c>
      <c r="D39">
        <v>1560.466568494</v>
      </c>
      <c r="E39">
        <v>1541.121964594</v>
      </c>
      <c r="F39">
        <v>1550.7005819622</v>
      </c>
      <c r="G39">
        <v>1560.3481033372</v>
      </c>
      <c r="H39">
        <v>1540.0211051668</v>
      </c>
      <c r="I39">
        <v>1550.0196399062</v>
      </c>
      <c r="J39">
        <v>1560.2039063828</v>
      </c>
    </row>
    <row r="40" spans="1:10">
      <c r="A40" t="s">
        <v>1324</v>
      </c>
      <c r="B40">
        <v>1540.3605993865</v>
      </c>
      <c r="C40">
        <v>1550.4120567832</v>
      </c>
      <c r="D40">
        <v>1560.4677575356</v>
      </c>
      <c r="E40">
        <v>1541.1206121912</v>
      </c>
      <c r="F40">
        <v>1550.700386899</v>
      </c>
      <c r="G40">
        <v>1560.3477064052</v>
      </c>
      <c r="H40">
        <v>1540.0205280097</v>
      </c>
      <c r="I40">
        <v>1550.0215945606</v>
      </c>
      <c r="J40">
        <v>1560.2027196792</v>
      </c>
    </row>
    <row r="41" spans="1:10">
      <c r="A41" t="s">
        <v>1325</v>
      </c>
      <c r="B41">
        <v>1540.361565514</v>
      </c>
      <c r="C41">
        <v>1550.4106880263</v>
      </c>
      <c r="D41">
        <v>1560.4681545287</v>
      </c>
      <c r="E41">
        <v>1541.1217719331</v>
      </c>
      <c r="F41">
        <v>1550.7007770255</v>
      </c>
      <c r="G41">
        <v>1560.3477064052</v>
      </c>
      <c r="H41">
        <v>1540.0220708684</v>
      </c>
      <c r="I41">
        <v>1550.0202245824</v>
      </c>
      <c r="J41">
        <v>1560.2023228211</v>
      </c>
    </row>
    <row r="42" spans="1:10">
      <c r="A42" t="s">
        <v>1326</v>
      </c>
      <c r="B42">
        <v>1540.3619504558</v>
      </c>
      <c r="C42">
        <v>1550.4099061538</v>
      </c>
      <c r="D42">
        <v>1560.4681545287</v>
      </c>
      <c r="E42">
        <v>1541.121964594</v>
      </c>
      <c r="F42">
        <v>1550.6994077588</v>
      </c>
      <c r="G42">
        <v>1560.3477064052</v>
      </c>
      <c r="H42">
        <v>1540.0232289575</v>
      </c>
      <c r="I42">
        <v>1550.0194431035</v>
      </c>
      <c r="J42">
        <v>1560.2029171404</v>
      </c>
    </row>
    <row r="43" spans="1:10">
      <c r="A43" t="s">
        <v>1327</v>
      </c>
      <c r="B43">
        <v>1540.3619504558</v>
      </c>
      <c r="C43">
        <v>1550.4089273804</v>
      </c>
      <c r="D43">
        <v>1560.4695411013</v>
      </c>
      <c r="E43">
        <v>1541.1213847227</v>
      </c>
      <c r="F43">
        <v>1550.6997997972</v>
      </c>
      <c r="G43">
        <v>1560.3481033372</v>
      </c>
      <c r="H43">
        <v>1540.0224575266</v>
      </c>
      <c r="I43">
        <v>1550.0200296903</v>
      </c>
      <c r="J43">
        <v>1560.2029171404</v>
      </c>
    </row>
    <row r="44" spans="1:10">
      <c r="A44" t="s">
        <v>1328</v>
      </c>
      <c r="B44">
        <v>1540.3621448137</v>
      </c>
      <c r="C44">
        <v>1550.4087323905</v>
      </c>
      <c r="D44">
        <v>1560.468352057</v>
      </c>
      <c r="E44">
        <v>1541.1208048518</v>
      </c>
      <c r="F44">
        <v>1550.6996047342</v>
      </c>
      <c r="G44">
        <v>1560.3486958312</v>
      </c>
      <c r="H44">
        <v>1540.0228422989</v>
      </c>
      <c r="I44">
        <v>1550.0213977574</v>
      </c>
      <c r="J44">
        <v>1560.2047001007</v>
      </c>
    </row>
    <row r="45" spans="1:10">
      <c r="A45" t="s">
        <v>1329</v>
      </c>
      <c r="B45">
        <v>1540.3598276176</v>
      </c>
      <c r="C45">
        <v>1550.4093192719</v>
      </c>
      <c r="D45">
        <v>1560.4675600074</v>
      </c>
      <c r="E45">
        <v>1541.1227371268</v>
      </c>
      <c r="F45">
        <v>1550.6992126959</v>
      </c>
      <c r="G45">
        <v>1560.3496871948</v>
      </c>
      <c r="H45">
        <v>1540.0222632544</v>
      </c>
      <c r="I45">
        <v>1550.0192482116</v>
      </c>
      <c r="J45">
        <v>1560.2068779894</v>
      </c>
    </row>
    <row r="46" spans="1:10">
      <c r="A46" t="s">
        <v>1330</v>
      </c>
      <c r="B46">
        <v>1540.3609862148</v>
      </c>
      <c r="C46">
        <v>1550.4106880263</v>
      </c>
      <c r="D46">
        <v>1560.4675600074</v>
      </c>
      <c r="E46">
        <v>1541.1217719331</v>
      </c>
      <c r="F46">
        <v>1550.6994077588</v>
      </c>
      <c r="G46">
        <v>1560.3473094733</v>
      </c>
      <c r="H46">
        <v>1540.0232289575</v>
      </c>
      <c r="I46">
        <v>1550.0210079727</v>
      </c>
      <c r="J46">
        <v>1560.2023228211</v>
      </c>
    </row>
    <row r="47" spans="1:10">
      <c r="A47" t="s">
        <v>1331</v>
      </c>
      <c r="B47">
        <v>1540.3625297557</v>
      </c>
      <c r="C47">
        <v>1550.409709252</v>
      </c>
      <c r="D47">
        <v>1560.4699361588</v>
      </c>
      <c r="E47">
        <v>1541.1217719331</v>
      </c>
      <c r="F47">
        <v>1550.6994077588</v>
      </c>
      <c r="G47">
        <v>1560.349290262</v>
      </c>
      <c r="H47">
        <v>1540.0218784825</v>
      </c>
      <c r="I47">
        <v>1550.0208111697</v>
      </c>
      <c r="J47">
        <v>1560.2045007032</v>
      </c>
    </row>
    <row r="48" spans="1:10">
      <c r="A48" t="s">
        <v>1332</v>
      </c>
      <c r="B48">
        <v>1540.3617579849</v>
      </c>
      <c r="C48">
        <v>1550.4099061538</v>
      </c>
      <c r="D48">
        <v>1560.4695411013</v>
      </c>
      <c r="E48">
        <v>1541.1213847227</v>
      </c>
      <c r="F48">
        <v>1550.700386899</v>
      </c>
      <c r="G48">
        <v>1560.3486958312</v>
      </c>
      <c r="H48">
        <v>1540.0222632544</v>
      </c>
      <c r="I48">
        <v>1550.0200296903</v>
      </c>
      <c r="J48">
        <v>1560.2029171404</v>
      </c>
    </row>
    <row r="49" spans="1:10">
      <c r="A49" t="s">
        <v>1333</v>
      </c>
      <c r="B49">
        <v>1540.360406916</v>
      </c>
      <c r="C49">
        <v>1550.4101011439</v>
      </c>
      <c r="D49">
        <v>1560.4677575356</v>
      </c>
      <c r="E49">
        <v>1541.1213847227</v>
      </c>
      <c r="F49">
        <v>1550.7001918358</v>
      </c>
      <c r="G49">
        <v>1560.3471119756</v>
      </c>
      <c r="H49">
        <v>1540.0216842104</v>
      </c>
      <c r="I49">
        <v>1550.021202865</v>
      </c>
      <c r="J49">
        <v>1560.2041057801</v>
      </c>
    </row>
    <row r="50" spans="1:10">
      <c r="A50" t="s">
        <v>1334</v>
      </c>
      <c r="B50">
        <v>1540.360406916</v>
      </c>
      <c r="C50">
        <v>1550.4106880263</v>
      </c>
      <c r="D50">
        <v>1560.4675600074</v>
      </c>
      <c r="E50">
        <v>1541.121964594</v>
      </c>
      <c r="F50">
        <v>1550.700386899</v>
      </c>
      <c r="G50">
        <v>1560.3463200491</v>
      </c>
      <c r="H50">
        <v>1540.018983268</v>
      </c>
      <c r="I50">
        <v>1550.0217894531</v>
      </c>
      <c r="J50">
        <v>1560.2023228211</v>
      </c>
    </row>
    <row r="51" spans="1:10">
      <c r="A51" t="s">
        <v>1335</v>
      </c>
      <c r="B51">
        <v>1540.3609862148</v>
      </c>
      <c r="C51">
        <v>1550.4091223703</v>
      </c>
      <c r="D51">
        <v>1560.4675600074</v>
      </c>
      <c r="E51">
        <v>1541.121964594</v>
      </c>
      <c r="F51">
        <v>1550.6999948603</v>
      </c>
      <c r="G51">
        <v>1560.3477064052</v>
      </c>
      <c r="H51">
        <v>1540.0220708684</v>
      </c>
      <c r="I51">
        <v>1550.0200296903</v>
      </c>
      <c r="J51">
        <v>1560.2027196792</v>
      </c>
    </row>
    <row r="52" spans="1:10">
      <c r="A52" t="s">
        <v>1336</v>
      </c>
      <c r="B52">
        <v>1540.3621448137</v>
      </c>
      <c r="C52">
        <v>1550.4102961341</v>
      </c>
      <c r="D52">
        <v>1560.4675600074</v>
      </c>
      <c r="E52">
        <v>1541.1227371268</v>
      </c>
      <c r="F52">
        <v>1550.7005819622</v>
      </c>
      <c r="G52">
        <v>1560.3486958312</v>
      </c>
      <c r="H52">
        <v>1540.0205280097</v>
      </c>
      <c r="I52">
        <v>1550.0206162774</v>
      </c>
      <c r="J52">
        <v>1560.2043032417</v>
      </c>
    </row>
    <row r="53" spans="1:10">
      <c r="A53" t="s">
        <v>1337</v>
      </c>
      <c r="B53">
        <v>1540.35944079</v>
      </c>
      <c r="C53">
        <v>1550.4099061538</v>
      </c>
      <c r="D53">
        <v>1560.4699361588</v>
      </c>
      <c r="E53">
        <v>1541.1223518047</v>
      </c>
      <c r="F53">
        <v>1550.700386899</v>
      </c>
      <c r="G53">
        <v>1560.3481033372</v>
      </c>
      <c r="H53">
        <v>1540.020912781</v>
      </c>
      <c r="I53">
        <v>1550.0208111697</v>
      </c>
      <c r="J53">
        <v>1560.2050950241</v>
      </c>
    </row>
    <row r="54" spans="1:10">
      <c r="A54" t="s">
        <v>1338</v>
      </c>
      <c r="B54">
        <v>1540.3617579849</v>
      </c>
      <c r="C54">
        <v>1550.4108830167</v>
      </c>
      <c r="D54">
        <v>1560.468352057</v>
      </c>
      <c r="E54">
        <v>1541.1209994013</v>
      </c>
      <c r="F54">
        <v>1550.6997997972</v>
      </c>
      <c r="G54">
        <v>1560.3477064052</v>
      </c>
      <c r="H54">
        <v>1540.0230346851</v>
      </c>
      <c r="I54">
        <v>1550.0221792382</v>
      </c>
      <c r="J54">
        <v>1560.2027196792</v>
      </c>
    </row>
    <row r="55" spans="1:10">
      <c r="A55" t="s">
        <v>1339</v>
      </c>
      <c r="B55">
        <v>1540.360406916</v>
      </c>
      <c r="C55">
        <v>1550.4112749092</v>
      </c>
      <c r="D55">
        <v>1560.468352057</v>
      </c>
      <c r="E55">
        <v>1541.1213847227</v>
      </c>
      <c r="F55">
        <v>1550.7011690646</v>
      </c>
      <c r="G55">
        <v>1560.3481033372</v>
      </c>
      <c r="H55">
        <v>1540.0222632544</v>
      </c>
      <c r="I55">
        <v>1550.0221792382</v>
      </c>
      <c r="J55">
        <v>1560.2047001007</v>
      </c>
    </row>
    <row r="56" spans="1:10">
      <c r="A56" t="s">
        <v>1340</v>
      </c>
      <c r="B56">
        <v>1540.360406916</v>
      </c>
      <c r="C56">
        <v>1550.4101011439</v>
      </c>
      <c r="D56">
        <v>1560.4677575356</v>
      </c>
      <c r="E56">
        <v>1541.121964594</v>
      </c>
      <c r="F56">
        <v>1550.700386899</v>
      </c>
      <c r="G56">
        <v>1560.3481033372</v>
      </c>
      <c r="H56">
        <v>1540.0211051668</v>
      </c>
      <c r="I56">
        <v>1550.0206162774</v>
      </c>
      <c r="J56">
        <v>1560.2041057801</v>
      </c>
    </row>
    <row r="57" spans="1:10">
      <c r="A57" t="s">
        <v>1341</v>
      </c>
      <c r="B57">
        <v>1540.3617579849</v>
      </c>
      <c r="C57">
        <v>1550.4108830167</v>
      </c>
      <c r="D57">
        <v>1560.4679550638</v>
      </c>
      <c r="E57">
        <v>1541.1223518047</v>
      </c>
      <c r="F57">
        <v>1550.702148207</v>
      </c>
      <c r="G57">
        <v>1560.3486958312</v>
      </c>
      <c r="H57">
        <v>1540.0228422989</v>
      </c>
      <c r="I57">
        <v>1550.021202865</v>
      </c>
      <c r="J57">
        <v>1560.2045007032</v>
      </c>
    </row>
    <row r="58" spans="1:10">
      <c r="A58" t="s">
        <v>1342</v>
      </c>
      <c r="B58">
        <v>1540.3629165849</v>
      </c>
      <c r="C58">
        <v>1550.409709252</v>
      </c>
      <c r="D58">
        <v>1560.468352057</v>
      </c>
      <c r="E58">
        <v>1541.1209994013</v>
      </c>
      <c r="F58">
        <v>1550.6994077588</v>
      </c>
      <c r="G58">
        <v>1560.3471119756</v>
      </c>
      <c r="H58">
        <v>1540.0232289575</v>
      </c>
      <c r="I58">
        <v>1550.0202245824</v>
      </c>
      <c r="J58">
        <v>1560.2033120628</v>
      </c>
    </row>
    <row r="59" spans="1:10">
      <c r="A59" t="s">
        <v>1343</v>
      </c>
      <c r="B59">
        <v>1540.3619504558</v>
      </c>
      <c r="C59">
        <v>1550.4101011439</v>
      </c>
      <c r="D59">
        <v>1560.468946579</v>
      </c>
      <c r="E59">
        <v>1541.1233169991</v>
      </c>
      <c r="F59">
        <v>1550.7007770255</v>
      </c>
      <c r="G59">
        <v>1560.3471119756</v>
      </c>
      <c r="H59">
        <v>1540.0226499128</v>
      </c>
      <c r="I59">
        <v>1550.0213977574</v>
      </c>
      <c r="J59">
        <v>1560.2041057801</v>
      </c>
    </row>
    <row r="60" spans="1:10">
      <c r="A60" t="s">
        <v>1344</v>
      </c>
      <c r="B60">
        <v>1540.3621448137</v>
      </c>
      <c r="C60">
        <v>1550.4110780071</v>
      </c>
      <c r="D60">
        <v>1560.4679550638</v>
      </c>
      <c r="E60">
        <v>1541.1237042105</v>
      </c>
      <c r="F60">
        <v>1550.7009740012</v>
      </c>
      <c r="G60">
        <v>1560.3477064052</v>
      </c>
      <c r="H60">
        <v>1540.0222632544</v>
      </c>
      <c r="I60">
        <v>1550.0215945606</v>
      </c>
      <c r="J60">
        <v>1560.2045007032</v>
      </c>
    </row>
    <row r="61" spans="1:10">
      <c r="A61" t="s">
        <v>1345</v>
      </c>
      <c r="B61">
        <v>1540.3619504558</v>
      </c>
      <c r="C61">
        <v>1550.4091223703</v>
      </c>
      <c r="D61">
        <v>1560.4681545287</v>
      </c>
      <c r="E61">
        <v>1541.1223518047</v>
      </c>
      <c r="F61">
        <v>1550.701364128</v>
      </c>
      <c r="G61">
        <v>1560.3467150441</v>
      </c>
      <c r="H61">
        <v>1540.0214918245</v>
      </c>
      <c r="I61">
        <v>1550.0210079727</v>
      </c>
      <c r="J61">
        <v>1560.2029171404</v>
      </c>
    </row>
    <row r="62" spans="1:10">
      <c r="A62" t="s">
        <v>1346</v>
      </c>
      <c r="B62">
        <v>1540.3627241138</v>
      </c>
      <c r="C62">
        <v>1550.4091223703</v>
      </c>
      <c r="D62">
        <v>1560.4691441075</v>
      </c>
      <c r="E62">
        <v>1541.1217719331</v>
      </c>
      <c r="F62">
        <v>1550.6984305322</v>
      </c>
      <c r="G62">
        <v>1560.3486958312</v>
      </c>
      <c r="H62">
        <v>1540.0228422989</v>
      </c>
      <c r="I62">
        <v>1550.0210079727</v>
      </c>
      <c r="J62">
        <v>1560.2045007032</v>
      </c>
    </row>
    <row r="63" spans="1:10">
      <c r="A63" t="s">
        <v>1347</v>
      </c>
      <c r="B63">
        <v>1540.3625297557</v>
      </c>
      <c r="C63">
        <v>1550.4106880263</v>
      </c>
      <c r="D63">
        <v>1560.468352057</v>
      </c>
      <c r="E63">
        <v>1541.1223518047</v>
      </c>
      <c r="F63">
        <v>1550.6996047342</v>
      </c>
      <c r="G63">
        <v>1560.3477064052</v>
      </c>
      <c r="H63">
        <v>1540.0232289575</v>
      </c>
      <c r="I63">
        <v>1550.021202865</v>
      </c>
      <c r="J63">
        <v>1560.2021253601</v>
      </c>
    </row>
    <row r="64" spans="1:10">
      <c r="A64" t="s">
        <v>1348</v>
      </c>
      <c r="B64">
        <v>1540.3607937441</v>
      </c>
      <c r="C64">
        <v>1550.410493036</v>
      </c>
      <c r="D64">
        <v>1560.468946579</v>
      </c>
      <c r="E64">
        <v>1541.1217719331</v>
      </c>
      <c r="F64">
        <v>1550.6996047342</v>
      </c>
      <c r="G64">
        <v>1560.3486958312</v>
      </c>
      <c r="H64">
        <v>1540.0226499128</v>
      </c>
      <c r="I64">
        <v>1550.0210079727</v>
      </c>
      <c r="J64">
        <v>1560.2047001007</v>
      </c>
    </row>
    <row r="65" spans="1:10">
      <c r="A65" t="s">
        <v>1349</v>
      </c>
      <c r="B65">
        <v>1540.3602144455</v>
      </c>
      <c r="C65">
        <v>1550.4101011439</v>
      </c>
      <c r="D65">
        <v>1560.4679550638</v>
      </c>
      <c r="E65">
        <v>1541.1227371268</v>
      </c>
      <c r="F65">
        <v>1550.7001918358</v>
      </c>
      <c r="G65">
        <v>1560.3481033372</v>
      </c>
      <c r="H65">
        <v>1540.0226499128</v>
      </c>
      <c r="I65">
        <v>1550.0213977574</v>
      </c>
      <c r="J65">
        <v>1560.2039063828</v>
      </c>
    </row>
    <row r="66" spans="1:10">
      <c r="A66" t="s">
        <v>1350</v>
      </c>
      <c r="B66">
        <v>1540.3621448137</v>
      </c>
      <c r="C66">
        <v>1550.4099061538</v>
      </c>
      <c r="D66">
        <v>1560.4677575356</v>
      </c>
      <c r="E66">
        <v>1541.121964594</v>
      </c>
      <c r="F66">
        <v>1550.6988206578</v>
      </c>
      <c r="G66">
        <v>1560.3471119756</v>
      </c>
      <c r="H66">
        <v>1540.0228422989</v>
      </c>
      <c r="I66">
        <v>1550.0208111697</v>
      </c>
      <c r="J66">
        <v>1560.2041057801</v>
      </c>
    </row>
    <row r="67" spans="1:10">
      <c r="A67" t="s">
        <v>1351</v>
      </c>
      <c r="B67">
        <v>1540.360406916</v>
      </c>
      <c r="C67">
        <v>1550.4095142619</v>
      </c>
      <c r="D67">
        <v>1560.4679550638</v>
      </c>
      <c r="E67">
        <v>1541.121964594</v>
      </c>
      <c r="F67">
        <v>1550.6996047342</v>
      </c>
      <c r="G67">
        <v>1560.3481033372</v>
      </c>
      <c r="H67">
        <v>1540.0226499128</v>
      </c>
      <c r="I67">
        <v>1550.0206162774</v>
      </c>
      <c r="J67">
        <v>1560.2011341841</v>
      </c>
    </row>
    <row r="68" spans="1:10">
      <c r="A68" t="s">
        <v>1352</v>
      </c>
      <c r="B68">
        <v>1540.3607937441</v>
      </c>
      <c r="C68">
        <v>1550.4101011439</v>
      </c>
      <c r="D68">
        <v>1560.4693416361</v>
      </c>
      <c r="E68">
        <v>1541.1209994013</v>
      </c>
      <c r="F68">
        <v>1550.700386899</v>
      </c>
      <c r="G68">
        <v>1560.3494896965</v>
      </c>
      <c r="H68">
        <v>1540.020912781</v>
      </c>
      <c r="I68">
        <v>1550.0200296903</v>
      </c>
      <c r="J68">
        <v>1560.2029171404</v>
      </c>
    </row>
    <row r="69" spans="1:10">
      <c r="A69" t="s">
        <v>1353</v>
      </c>
      <c r="B69">
        <v>1540.3617579849</v>
      </c>
      <c r="C69">
        <v>1550.409709252</v>
      </c>
      <c r="D69">
        <v>1560.4679550638</v>
      </c>
      <c r="E69">
        <v>1541.1215792723</v>
      </c>
      <c r="F69">
        <v>1550.7015611038</v>
      </c>
      <c r="G69">
        <v>1560.3477064052</v>
      </c>
      <c r="H69">
        <v>1540.0214918245</v>
      </c>
      <c r="I69">
        <v>1550.021202865</v>
      </c>
      <c r="J69">
        <v>1560.2039063828</v>
      </c>
    </row>
    <row r="70" spans="1:10">
      <c r="A70" t="s">
        <v>1354</v>
      </c>
      <c r="B70">
        <v>1540.360406916</v>
      </c>
      <c r="C70">
        <v>1550.4089273804</v>
      </c>
      <c r="D70">
        <v>1560.468946579</v>
      </c>
      <c r="E70">
        <v>1541.1215792723</v>
      </c>
      <c r="F70">
        <v>1550.699017633</v>
      </c>
      <c r="G70">
        <v>1560.3481033372</v>
      </c>
      <c r="H70">
        <v>1540.0222632544</v>
      </c>
      <c r="I70">
        <v>1550.0200296903</v>
      </c>
      <c r="J70">
        <v>1560.2033120628</v>
      </c>
    </row>
    <row r="71" spans="1:10">
      <c r="A71" t="s">
        <v>1355</v>
      </c>
      <c r="B71">
        <v>1540.3609862148</v>
      </c>
      <c r="C71">
        <v>1550.4110780071</v>
      </c>
      <c r="D71">
        <v>1560.468352057</v>
      </c>
      <c r="E71">
        <v>1541.1217719331</v>
      </c>
      <c r="F71">
        <v>1550.7007770255</v>
      </c>
      <c r="G71">
        <v>1560.3481033372</v>
      </c>
      <c r="H71">
        <v>1540.0220708684</v>
      </c>
      <c r="I71">
        <v>1550.0208111697</v>
      </c>
      <c r="J71">
        <v>1560.2033120628</v>
      </c>
    </row>
    <row r="72" spans="1:10">
      <c r="A72" t="s">
        <v>1356</v>
      </c>
      <c r="B72">
        <v>1540.3619504558</v>
      </c>
      <c r="C72">
        <v>1550.4101011439</v>
      </c>
      <c r="D72">
        <v>1560.4675600074</v>
      </c>
      <c r="E72">
        <v>1541.121964594</v>
      </c>
      <c r="F72">
        <v>1550.7001918358</v>
      </c>
      <c r="G72">
        <v>1560.3473094733</v>
      </c>
      <c r="H72">
        <v>1540.0238080028</v>
      </c>
      <c r="I72">
        <v>1550.0204213852</v>
      </c>
      <c r="J72">
        <v>1560.2048975624</v>
      </c>
    </row>
    <row r="73" spans="1:10">
      <c r="A73" t="s">
        <v>1357</v>
      </c>
      <c r="B73">
        <v>1540.3611786855</v>
      </c>
      <c r="C73">
        <v>1550.4099061538</v>
      </c>
      <c r="D73">
        <v>1560.46973863</v>
      </c>
      <c r="E73">
        <v>1541.1223518047</v>
      </c>
      <c r="F73">
        <v>1550.6996047342</v>
      </c>
      <c r="G73">
        <v>1560.349290262</v>
      </c>
      <c r="H73">
        <v>1540.0216842104</v>
      </c>
      <c r="I73">
        <v>1550.0210079727</v>
      </c>
      <c r="J73">
        <v>1560.2047001007</v>
      </c>
    </row>
    <row r="74" spans="1:10">
      <c r="A74" t="s">
        <v>1358</v>
      </c>
      <c r="B74">
        <v>1540.3617579849</v>
      </c>
      <c r="C74">
        <v>1550.4093192719</v>
      </c>
      <c r="D74">
        <v>1560.4679550638</v>
      </c>
      <c r="E74">
        <v>1541.1238968719</v>
      </c>
      <c r="F74">
        <v>1550.6999948603</v>
      </c>
      <c r="G74">
        <v>1560.3490927637</v>
      </c>
      <c r="H74">
        <v>1540.0230346851</v>
      </c>
      <c r="I74">
        <v>1550.0198347982</v>
      </c>
      <c r="J74">
        <v>1560.2031146016</v>
      </c>
    </row>
    <row r="75" spans="1:10">
      <c r="A75" t="s">
        <v>1359</v>
      </c>
      <c r="B75">
        <v>1540.3623372847</v>
      </c>
      <c r="C75">
        <v>1550.4093192719</v>
      </c>
      <c r="D75">
        <v>1560.4659739739</v>
      </c>
      <c r="E75">
        <v>1541.1209994013</v>
      </c>
      <c r="F75">
        <v>1550.7007770255</v>
      </c>
      <c r="G75">
        <v>1560.3471119756</v>
      </c>
      <c r="H75">
        <v>1540.0207203954</v>
      </c>
      <c r="I75">
        <v>1550.0210079727</v>
      </c>
      <c r="J75">
        <v>1560.2039063828</v>
      </c>
    </row>
    <row r="76" spans="1:10">
      <c r="A76" t="s">
        <v>1360</v>
      </c>
      <c r="B76">
        <v>1540.3625297557</v>
      </c>
      <c r="C76">
        <v>1550.4116648903</v>
      </c>
      <c r="D76">
        <v>1560.4675600074</v>
      </c>
      <c r="E76">
        <v>1541.1208048518</v>
      </c>
      <c r="F76">
        <v>1550.7005819622</v>
      </c>
      <c r="G76">
        <v>1560.3473094733</v>
      </c>
      <c r="H76">
        <v>1540.0216842104</v>
      </c>
      <c r="I76">
        <v>1550.0200296903</v>
      </c>
      <c r="J76">
        <v>1560.2029171404</v>
      </c>
    </row>
    <row r="77" spans="1:10">
      <c r="A77" t="s">
        <v>1361</v>
      </c>
      <c r="B77">
        <v>1540.361565514</v>
      </c>
      <c r="C77">
        <v>1550.4087323905</v>
      </c>
      <c r="D77">
        <v>1560.4671630146</v>
      </c>
      <c r="E77">
        <v>1541.1217719331</v>
      </c>
      <c r="F77">
        <v>1550.7001918358</v>
      </c>
      <c r="G77">
        <v>1560.3477064052</v>
      </c>
      <c r="H77">
        <v>1540.0212994387</v>
      </c>
      <c r="I77">
        <v>1550.0198347982</v>
      </c>
      <c r="J77">
        <v>1560.2031146016</v>
      </c>
    </row>
    <row r="78" spans="1:10">
      <c r="A78" t="s">
        <v>1362</v>
      </c>
      <c r="B78">
        <v>1540.3605993865</v>
      </c>
      <c r="C78">
        <v>1550.4108830167</v>
      </c>
      <c r="D78">
        <v>1560.4671630146</v>
      </c>
      <c r="E78">
        <v>1541.121964594</v>
      </c>
      <c r="F78">
        <v>1550.7005819622</v>
      </c>
      <c r="G78">
        <v>1560.3471119756</v>
      </c>
      <c r="H78">
        <v>1540.0212994387</v>
      </c>
      <c r="I78">
        <v>1550.021202865</v>
      </c>
      <c r="J78">
        <v>1560.2041057801</v>
      </c>
    </row>
    <row r="79" spans="1:10">
      <c r="A79" t="s">
        <v>1363</v>
      </c>
      <c r="B79">
        <v>1540.3609862148</v>
      </c>
      <c r="C79">
        <v>1550.4099061538</v>
      </c>
      <c r="D79">
        <v>1560.468352057</v>
      </c>
      <c r="E79">
        <v>1541.1217719331</v>
      </c>
      <c r="F79">
        <v>1550.6997997972</v>
      </c>
      <c r="G79">
        <v>1560.3481033372</v>
      </c>
      <c r="H79">
        <v>1540.0218784825</v>
      </c>
      <c r="I79">
        <v>1550.0210079727</v>
      </c>
      <c r="J79">
        <v>1560.2041057801</v>
      </c>
    </row>
    <row r="80" spans="1:10">
      <c r="A80" t="s">
        <v>1364</v>
      </c>
      <c r="B80">
        <v>1540.3611786855</v>
      </c>
      <c r="C80">
        <v>1550.4089273804</v>
      </c>
      <c r="D80">
        <v>1560.4679550638</v>
      </c>
      <c r="E80">
        <v>1541.1204195307</v>
      </c>
      <c r="F80">
        <v>1550.7011690646</v>
      </c>
      <c r="G80">
        <v>1560.3471119756</v>
      </c>
      <c r="H80">
        <v>1540.0218784825</v>
      </c>
      <c r="I80">
        <v>1550.0194431035</v>
      </c>
      <c r="J80">
        <v>1560.2031146016</v>
      </c>
    </row>
    <row r="81" spans="1:10">
      <c r="A81" t="s">
        <v>1365</v>
      </c>
      <c r="B81">
        <v>1540.3609862148</v>
      </c>
      <c r="C81">
        <v>1550.4089273804</v>
      </c>
      <c r="D81">
        <v>1560.4685495854</v>
      </c>
      <c r="E81">
        <v>1541.1227371268</v>
      </c>
      <c r="F81">
        <v>1550.7011690646</v>
      </c>
      <c r="G81">
        <v>1560.3481033372</v>
      </c>
      <c r="H81">
        <v>1540.0222632544</v>
      </c>
      <c r="I81">
        <v>1550.0208111697</v>
      </c>
      <c r="J81">
        <v>1560.2039063828</v>
      </c>
    </row>
    <row r="82" spans="1:10">
      <c r="A82" t="s">
        <v>1366</v>
      </c>
      <c r="B82">
        <v>1540.3607937441</v>
      </c>
      <c r="C82">
        <v>1550.4102961341</v>
      </c>
      <c r="D82">
        <v>1560.4701356241</v>
      </c>
      <c r="E82">
        <v>1541.1204195307</v>
      </c>
      <c r="F82">
        <v>1550.7005819622</v>
      </c>
      <c r="G82">
        <v>1560.3481033372</v>
      </c>
      <c r="H82">
        <v>1540.0222632544</v>
      </c>
      <c r="I82">
        <v>1550.0196399062</v>
      </c>
      <c r="J82">
        <v>1560.2048975624</v>
      </c>
    </row>
    <row r="83" spans="1:10">
      <c r="A83" t="s">
        <v>1367</v>
      </c>
      <c r="B83">
        <v>1540.3617579849</v>
      </c>
      <c r="C83">
        <v>1550.4079505199</v>
      </c>
      <c r="D83">
        <v>1560.4675600074</v>
      </c>
      <c r="E83">
        <v>1541.1213847227</v>
      </c>
      <c r="F83">
        <v>1550.7009740012</v>
      </c>
      <c r="G83">
        <v>1560.3471119756</v>
      </c>
      <c r="H83">
        <v>1540.0228422989</v>
      </c>
      <c r="I83">
        <v>1550.0210079727</v>
      </c>
      <c r="J83">
        <v>1560.2023228211</v>
      </c>
    </row>
    <row r="84" spans="1:10">
      <c r="A84" t="s">
        <v>1368</v>
      </c>
      <c r="B84">
        <v>1540.3621448137</v>
      </c>
      <c r="C84">
        <v>1550.4087323905</v>
      </c>
      <c r="D84">
        <v>1560.4669654865</v>
      </c>
      <c r="E84">
        <v>1541.1223518047</v>
      </c>
      <c r="F84">
        <v>1550.6992126959</v>
      </c>
      <c r="G84">
        <v>1560.3467150441</v>
      </c>
      <c r="H84">
        <v>1540.0224575266</v>
      </c>
      <c r="I84">
        <v>1550.0196399062</v>
      </c>
      <c r="J84">
        <v>1560.2033120628</v>
      </c>
    </row>
    <row r="85" spans="1:10">
      <c r="A85" t="s">
        <v>1369</v>
      </c>
      <c r="B85">
        <v>1540.360406916</v>
      </c>
      <c r="C85">
        <v>1550.4101011439</v>
      </c>
      <c r="D85">
        <v>1560.4669654865</v>
      </c>
      <c r="E85">
        <v>1541.1208048518</v>
      </c>
      <c r="F85">
        <v>1550.6999948603</v>
      </c>
      <c r="G85">
        <v>1560.3471119756</v>
      </c>
      <c r="H85">
        <v>1540.0212994387</v>
      </c>
      <c r="I85">
        <v>1550.0202245824</v>
      </c>
      <c r="J85">
        <v>1560.2021253601</v>
      </c>
    </row>
    <row r="86" spans="1:10">
      <c r="A86" t="s">
        <v>1370</v>
      </c>
      <c r="B86">
        <v>1540.3607937441</v>
      </c>
      <c r="C86">
        <v>1550.4095142619</v>
      </c>
      <c r="D86">
        <v>1560.466568494</v>
      </c>
      <c r="E86">
        <v>1541.1217719331</v>
      </c>
      <c r="F86">
        <v>1550.7001918358</v>
      </c>
      <c r="G86">
        <v>1560.3473094733</v>
      </c>
      <c r="H86">
        <v>1540.0207203954</v>
      </c>
      <c r="I86">
        <v>1550.0206162774</v>
      </c>
      <c r="J86">
        <v>1560.2031146016</v>
      </c>
    </row>
    <row r="87" spans="1:10">
      <c r="A87" t="s">
        <v>1371</v>
      </c>
      <c r="B87">
        <v>1540.3629165849</v>
      </c>
      <c r="C87">
        <v>1550.4093192719</v>
      </c>
      <c r="D87">
        <v>1560.468946579</v>
      </c>
      <c r="E87">
        <v>1541.1223518047</v>
      </c>
      <c r="F87">
        <v>1550.6984305322</v>
      </c>
      <c r="G87">
        <v>1560.3486958312</v>
      </c>
      <c r="H87">
        <v>1540.0232289575</v>
      </c>
      <c r="I87">
        <v>1550.0196399062</v>
      </c>
      <c r="J87">
        <v>1560.2041057801</v>
      </c>
    </row>
    <row r="88" spans="1:10">
      <c r="A88" t="s">
        <v>1372</v>
      </c>
      <c r="B88">
        <v>1540.3609862148</v>
      </c>
      <c r="C88">
        <v>1550.4095142619</v>
      </c>
      <c r="D88">
        <v>1560.4673605427</v>
      </c>
      <c r="E88">
        <v>1541.1223518047</v>
      </c>
      <c r="F88">
        <v>1550.6982335572</v>
      </c>
      <c r="G88">
        <v>1560.3467150441</v>
      </c>
      <c r="H88">
        <v>1540.0226499128</v>
      </c>
      <c r="I88">
        <v>1550.0208111697</v>
      </c>
      <c r="J88">
        <v>1560.2031146016</v>
      </c>
    </row>
    <row r="89" spans="1:10">
      <c r="A89" t="s">
        <v>1373</v>
      </c>
      <c r="B89">
        <v>1540.3619504558</v>
      </c>
      <c r="C89">
        <v>1550.4101011439</v>
      </c>
      <c r="D89">
        <v>1560.468352057</v>
      </c>
      <c r="E89">
        <v>1541.1233169991</v>
      </c>
      <c r="F89">
        <v>1550.6997997972</v>
      </c>
      <c r="G89">
        <v>1560.3483008352</v>
      </c>
      <c r="H89">
        <v>1540.0224575266</v>
      </c>
      <c r="I89">
        <v>1550.0210079727</v>
      </c>
      <c r="J89">
        <v>1560.2047001007</v>
      </c>
    </row>
    <row r="90" spans="1:10">
      <c r="A90" t="s">
        <v>1374</v>
      </c>
      <c r="B90">
        <v>1540.3629165849</v>
      </c>
      <c r="C90">
        <v>1550.4106880263</v>
      </c>
      <c r="D90">
        <v>1560.4687471139</v>
      </c>
      <c r="E90">
        <v>1541.1227371268</v>
      </c>
      <c r="F90">
        <v>1550.7011690646</v>
      </c>
      <c r="G90">
        <v>1560.3483008352</v>
      </c>
      <c r="H90">
        <v>1540.0232289575</v>
      </c>
      <c r="I90">
        <v>1550.0217894531</v>
      </c>
      <c r="J90">
        <v>1560.2043032417</v>
      </c>
    </row>
    <row r="91" spans="1:10">
      <c r="A91" t="s">
        <v>1375</v>
      </c>
      <c r="B91">
        <v>1540.361565514</v>
      </c>
      <c r="C91">
        <v>1550.4126436671</v>
      </c>
      <c r="D91">
        <v>1560.4687471139</v>
      </c>
      <c r="E91">
        <v>1541.1217719331</v>
      </c>
      <c r="F91">
        <v>1550.7025383344</v>
      </c>
      <c r="G91">
        <v>1560.3490927637</v>
      </c>
      <c r="H91">
        <v>1540.0220708684</v>
      </c>
      <c r="I91">
        <v>1550.0206162774</v>
      </c>
      <c r="J91">
        <v>1560.2056893454</v>
      </c>
    </row>
    <row r="92" spans="1:10">
      <c r="A92" t="s">
        <v>1376</v>
      </c>
      <c r="B92">
        <v>1540.3625297557</v>
      </c>
      <c r="C92">
        <v>1550.4093192719</v>
      </c>
      <c r="D92">
        <v>1560.466568494</v>
      </c>
      <c r="E92">
        <v>1541.1217719331</v>
      </c>
      <c r="F92">
        <v>1550.7001918358</v>
      </c>
      <c r="G92">
        <v>1560.3477064052</v>
      </c>
      <c r="H92">
        <v>1540.0222632544</v>
      </c>
      <c r="I92">
        <v>1550.0204213852</v>
      </c>
      <c r="J92">
        <v>1560.2031146016</v>
      </c>
    </row>
    <row r="93" spans="1:10">
      <c r="A93" t="s">
        <v>1377</v>
      </c>
      <c r="B93">
        <v>1540.3617579849</v>
      </c>
      <c r="C93">
        <v>1550.4087323905</v>
      </c>
      <c r="D93">
        <v>1560.4677575356</v>
      </c>
      <c r="E93">
        <v>1541.1206121912</v>
      </c>
      <c r="F93">
        <v>1550.7011690646</v>
      </c>
      <c r="G93">
        <v>1560.3471119756</v>
      </c>
      <c r="H93">
        <v>1540.0234213438</v>
      </c>
      <c r="I93">
        <v>1550.0221792382</v>
      </c>
      <c r="J93">
        <v>1560.2033120628</v>
      </c>
    </row>
    <row r="94" spans="1:10">
      <c r="A94" t="s">
        <v>1378</v>
      </c>
      <c r="B94">
        <v>1540.360406916</v>
      </c>
      <c r="C94">
        <v>1550.4102961341</v>
      </c>
      <c r="D94">
        <v>1560.4671630146</v>
      </c>
      <c r="E94">
        <v>1541.1213847227</v>
      </c>
      <c r="F94">
        <v>1550.699017633</v>
      </c>
      <c r="G94">
        <v>1560.3471119756</v>
      </c>
      <c r="H94">
        <v>1540.0222632544</v>
      </c>
      <c r="I94">
        <v>1550.0202245824</v>
      </c>
      <c r="J94">
        <v>1560.2025202822</v>
      </c>
    </row>
    <row r="95" spans="1:10">
      <c r="A95" t="s">
        <v>1379</v>
      </c>
      <c r="B95">
        <v>1540.360406916</v>
      </c>
      <c r="C95">
        <v>1550.4093192719</v>
      </c>
      <c r="D95">
        <v>1560.468946579</v>
      </c>
      <c r="E95">
        <v>1541.121964594</v>
      </c>
      <c r="F95">
        <v>1550.6999948603</v>
      </c>
      <c r="G95">
        <v>1560.3483008352</v>
      </c>
      <c r="H95">
        <v>1540.0207203954</v>
      </c>
      <c r="I95">
        <v>1550.0204213852</v>
      </c>
      <c r="J95">
        <v>1560.2027196792</v>
      </c>
    </row>
    <row r="96" spans="1:10">
      <c r="A96" t="s">
        <v>1380</v>
      </c>
      <c r="B96">
        <v>1540.361565514</v>
      </c>
      <c r="C96">
        <v>1550.408535489</v>
      </c>
      <c r="D96">
        <v>1560.4685495854</v>
      </c>
      <c r="E96">
        <v>1541.1233169991</v>
      </c>
      <c r="F96">
        <v>1550.6997997972</v>
      </c>
      <c r="G96">
        <v>1560.3471119756</v>
      </c>
      <c r="H96">
        <v>1540.0226499128</v>
      </c>
      <c r="I96">
        <v>1550.0192482116</v>
      </c>
      <c r="J96">
        <v>1560.2025202822</v>
      </c>
    </row>
    <row r="97" spans="1:10">
      <c r="A97" t="s">
        <v>1381</v>
      </c>
      <c r="B97">
        <v>1540.3634958856</v>
      </c>
      <c r="C97">
        <v>1550.4114698997</v>
      </c>
      <c r="D97">
        <v>1560.4691441075</v>
      </c>
      <c r="E97">
        <v>1541.1209994013</v>
      </c>
      <c r="F97">
        <v>1550.7009740012</v>
      </c>
      <c r="G97">
        <v>1560.3481033372</v>
      </c>
      <c r="H97">
        <v>1540.0232289575</v>
      </c>
      <c r="I97">
        <v>1550.0219843456</v>
      </c>
      <c r="J97">
        <v>1560.2025202822</v>
      </c>
    </row>
    <row r="98" spans="1:10">
      <c r="A98" t="s">
        <v>1382</v>
      </c>
      <c r="B98">
        <v>1540.3625297557</v>
      </c>
      <c r="C98">
        <v>1550.4112749092</v>
      </c>
      <c r="D98">
        <v>1560.4691441075</v>
      </c>
      <c r="E98">
        <v>1541.1223518047</v>
      </c>
      <c r="F98">
        <v>1550.699017633</v>
      </c>
      <c r="G98">
        <v>1560.3490927637</v>
      </c>
      <c r="H98">
        <v>1540.0222632544</v>
      </c>
      <c r="I98">
        <v>1550.021202865</v>
      </c>
      <c r="J98">
        <v>1560.2045007032</v>
      </c>
    </row>
    <row r="99" spans="1:10">
      <c r="A99" t="s">
        <v>1383</v>
      </c>
      <c r="B99">
        <v>1540.3613711562</v>
      </c>
      <c r="C99">
        <v>1550.4095142619</v>
      </c>
      <c r="D99">
        <v>1560.4691441075</v>
      </c>
      <c r="E99">
        <v>1541.1223518047</v>
      </c>
      <c r="F99">
        <v>1550.6999948603</v>
      </c>
      <c r="G99">
        <v>1560.3481033372</v>
      </c>
      <c r="H99">
        <v>1540.0222632544</v>
      </c>
      <c r="I99">
        <v>1550.0204213852</v>
      </c>
      <c r="J99">
        <v>1560.2025202822</v>
      </c>
    </row>
    <row r="100" spans="1:10">
      <c r="A100" t="s">
        <v>1384</v>
      </c>
      <c r="B100">
        <v>1540.3607937441</v>
      </c>
      <c r="C100">
        <v>1550.4089273804</v>
      </c>
      <c r="D100">
        <v>1560.4681545287</v>
      </c>
      <c r="E100">
        <v>1541.1217719331</v>
      </c>
      <c r="F100">
        <v>1550.6988206578</v>
      </c>
      <c r="G100">
        <v>1560.3481033372</v>
      </c>
      <c r="H100">
        <v>1540.0220708684</v>
      </c>
      <c r="I100">
        <v>1550.0202245824</v>
      </c>
      <c r="J100">
        <v>1560.2043032417</v>
      </c>
    </row>
    <row r="101" spans="1:10">
      <c r="A101" t="s">
        <v>1385</v>
      </c>
      <c r="B101">
        <v>1540.3629165849</v>
      </c>
      <c r="C101">
        <v>1550.4089273804</v>
      </c>
      <c r="D101">
        <v>1560.4685495854</v>
      </c>
      <c r="E101">
        <v>1541.1229316768</v>
      </c>
      <c r="F101">
        <v>1550.6978434319</v>
      </c>
      <c r="G101">
        <v>1560.3481033372</v>
      </c>
      <c r="H101">
        <v>1540.0226499128</v>
      </c>
      <c r="I101">
        <v>1550.0186616255</v>
      </c>
      <c r="J101">
        <v>1560.2045007032</v>
      </c>
    </row>
    <row r="102" spans="1:10">
      <c r="A102" t="s">
        <v>1386</v>
      </c>
      <c r="B102">
        <v>1540.3634958856</v>
      </c>
      <c r="C102">
        <v>1550.4101011439</v>
      </c>
      <c r="D102">
        <v>1560.4685495854</v>
      </c>
      <c r="E102">
        <v>1541.1208048518</v>
      </c>
      <c r="F102">
        <v>1550.6984305322</v>
      </c>
      <c r="G102">
        <v>1560.3483008352</v>
      </c>
      <c r="H102">
        <v>1540.0240003892</v>
      </c>
      <c r="I102">
        <v>1550.0215945606</v>
      </c>
      <c r="J102">
        <v>1560.2045007032</v>
      </c>
    </row>
    <row r="103" spans="1:10">
      <c r="A103" t="s">
        <v>1387</v>
      </c>
      <c r="B103">
        <v>1540.3638808283</v>
      </c>
      <c r="C103">
        <v>1550.4095142619</v>
      </c>
      <c r="D103">
        <v>1560.4681545287</v>
      </c>
      <c r="E103">
        <v>1541.1215792723</v>
      </c>
      <c r="F103">
        <v>1550.699017633</v>
      </c>
      <c r="G103">
        <v>1560.3473094733</v>
      </c>
      <c r="H103">
        <v>1540.0234213438</v>
      </c>
      <c r="I103">
        <v>1550.0196399062</v>
      </c>
      <c r="J103">
        <v>1560.2023228211</v>
      </c>
    </row>
    <row r="104" spans="1:10">
      <c r="A104" t="s">
        <v>1388</v>
      </c>
      <c r="B104">
        <v>1540.3619504558</v>
      </c>
      <c r="C104">
        <v>1550.4091223703</v>
      </c>
      <c r="D104">
        <v>1560.468946579</v>
      </c>
      <c r="E104">
        <v>1541.1223518047</v>
      </c>
      <c r="F104">
        <v>1550.700386899</v>
      </c>
      <c r="G104">
        <v>1560.3467150441</v>
      </c>
      <c r="H104">
        <v>1540.0226499128</v>
      </c>
      <c r="I104">
        <v>1550.0210079727</v>
      </c>
      <c r="J104">
        <v>1560.2021253601</v>
      </c>
    </row>
    <row r="105" spans="1:10">
      <c r="A105" t="s">
        <v>1389</v>
      </c>
      <c r="B105">
        <v>1540.3619504558</v>
      </c>
      <c r="C105">
        <v>1550.4091223703</v>
      </c>
      <c r="D105">
        <v>1560.4669654865</v>
      </c>
      <c r="E105">
        <v>1541.1217719331</v>
      </c>
      <c r="F105">
        <v>1550.7009740012</v>
      </c>
      <c r="G105">
        <v>1560.3486958312</v>
      </c>
      <c r="H105">
        <v>1540.0226499128</v>
      </c>
      <c r="I105">
        <v>1550.0190533198</v>
      </c>
      <c r="J105">
        <v>1560.2047001007</v>
      </c>
    </row>
    <row r="106" spans="1:10">
      <c r="A106" t="s">
        <v>1390</v>
      </c>
      <c r="B106">
        <v>1540.360406916</v>
      </c>
      <c r="C106">
        <v>1550.4101011439</v>
      </c>
      <c r="D106">
        <v>1560.4661715017</v>
      </c>
      <c r="E106">
        <v>1541.121964594</v>
      </c>
      <c r="F106">
        <v>1550.700386899</v>
      </c>
      <c r="G106">
        <v>1560.3461225516</v>
      </c>
      <c r="H106">
        <v>1540.0216842104</v>
      </c>
      <c r="I106">
        <v>1550.0202245824</v>
      </c>
      <c r="J106">
        <v>1560.2017285024</v>
      </c>
    </row>
    <row r="107" spans="1:10">
      <c r="A107" t="s">
        <v>1391</v>
      </c>
      <c r="B107">
        <v>1540.3613711562</v>
      </c>
      <c r="C107">
        <v>1550.4089273804</v>
      </c>
      <c r="D107">
        <v>1560.466766022</v>
      </c>
      <c r="E107">
        <v>1541.1217719331</v>
      </c>
      <c r="F107">
        <v>1550.7017561674</v>
      </c>
      <c r="G107">
        <v>1560.3483008352</v>
      </c>
      <c r="H107">
        <v>1540.0218784825</v>
      </c>
      <c r="I107">
        <v>1550.0210079727</v>
      </c>
      <c r="J107">
        <v>1560.2056893454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1540.3366617012</v>
      </c>
      <c r="C2">
        <v>1550.391521861</v>
      </c>
      <c r="D2">
        <v>1560.4653794543</v>
      </c>
      <c r="E2">
        <v>1540.9874839112</v>
      </c>
      <c r="F2">
        <v>1550.5781167722</v>
      </c>
      <c r="G2">
        <v>1560.3132399219</v>
      </c>
      <c r="H2">
        <v>1540.1895799567</v>
      </c>
      <c r="I2">
        <v>1550.1455350638</v>
      </c>
      <c r="J2">
        <v>1560.2419341228</v>
      </c>
    </row>
    <row r="3" spans="1:10">
      <c r="A3" t="s">
        <v>1393</v>
      </c>
      <c r="B3">
        <v>1540.3345389328</v>
      </c>
      <c r="C3">
        <v>1550.3913268755</v>
      </c>
      <c r="D3">
        <v>1560.466568494</v>
      </c>
      <c r="E3">
        <v>1540.9884489367</v>
      </c>
      <c r="F3">
        <v>1550.5738126858</v>
      </c>
      <c r="G3">
        <v>1560.3124480297</v>
      </c>
      <c r="H3">
        <v>1540.190351555</v>
      </c>
      <c r="I3">
        <v>1550.1449483821</v>
      </c>
      <c r="J3">
        <v>1560.2393592593</v>
      </c>
    </row>
    <row r="4" spans="1:10">
      <c r="A4" t="s">
        <v>1394</v>
      </c>
      <c r="B4">
        <v>1540.3351182122</v>
      </c>
      <c r="C4">
        <v>1550.390934993</v>
      </c>
      <c r="D4">
        <v>1560.4663709661</v>
      </c>
      <c r="E4">
        <v>1540.9884489367</v>
      </c>
      <c r="F4">
        <v>1550.5736176545</v>
      </c>
      <c r="G4">
        <v>1560.3132399219</v>
      </c>
      <c r="H4">
        <v>1540.1891932145</v>
      </c>
      <c r="I4">
        <v>1550.1441667775</v>
      </c>
      <c r="J4">
        <v>1560.2415372448</v>
      </c>
    </row>
    <row r="5" spans="1:10">
      <c r="A5" t="s">
        <v>1395</v>
      </c>
      <c r="B5">
        <v>1540.33376719</v>
      </c>
      <c r="C5">
        <v>1550.3917168465</v>
      </c>
      <c r="D5">
        <v>1560.4653794543</v>
      </c>
      <c r="E5">
        <v>1540.9884489367</v>
      </c>
      <c r="F5">
        <v>1550.5759656821</v>
      </c>
      <c r="G5">
        <v>1560.3124480297</v>
      </c>
      <c r="H5">
        <v>1540.1888083591</v>
      </c>
      <c r="I5">
        <v>1550.1451433056</v>
      </c>
      <c r="J5">
        <v>1560.2401510773</v>
      </c>
    </row>
    <row r="6" spans="1:10">
      <c r="A6" t="s">
        <v>1396</v>
      </c>
      <c r="B6">
        <v>1540.3364692367</v>
      </c>
      <c r="C6">
        <v>1550.390934993</v>
      </c>
      <c r="D6">
        <v>1560.4647849351</v>
      </c>
      <c r="E6">
        <v>1540.9884489367</v>
      </c>
      <c r="F6">
        <v>1550.5730306487</v>
      </c>
      <c r="G6">
        <v>1560.3124480297</v>
      </c>
      <c r="H6">
        <v>1540.1909307259</v>
      </c>
      <c r="I6">
        <v>1550.1461217459</v>
      </c>
      <c r="J6">
        <v>1560.2405479546</v>
      </c>
    </row>
    <row r="7" spans="1:10">
      <c r="A7" t="s">
        <v>1397</v>
      </c>
      <c r="B7">
        <v>1540.3366617012</v>
      </c>
      <c r="C7">
        <v>1550.3919137437</v>
      </c>
      <c r="D7">
        <v>1560.4655789185</v>
      </c>
      <c r="E7">
        <v>1540.9884489367</v>
      </c>
      <c r="F7">
        <v>1550.5738126858</v>
      </c>
      <c r="G7">
        <v>1560.3132399219</v>
      </c>
      <c r="H7">
        <v>1540.1922814975</v>
      </c>
      <c r="I7">
        <v>1550.1453401402</v>
      </c>
      <c r="J7">
        <v>1560.240350484</v>
      </c>
    </row>
    <row r="8" spans="1:10">
      <c r="A8" t="s">
        <v>1398</v>
      </c>
      <c r="B8">
        <v>1540.3360824208</v>
      </c>
      <c r="C8">
        <v>1550.3932824674</v>
      </c>
      <c r="D8">
        <v>1560.4663709661</v>
      </c>
      <c r="E8">
        <v>1540.9892232241</v>
      </c>
      <c r="F8">
        <v>1550.5747916674</v>
      </c>
      <c r="G8">
        <v>1560.313437411</v>
      </c>
      <c r="H8">
        <v>1540.1915098972</v>
      </c>
      <c r="I8">
        <v>1550.1435800968</v>
      </c>
      <c r="J8">
        <v>1560.2409428962</v>
      </c>
    </row>
    <row r="9" spans="1:10">
      <c r="A9" t="s">
        <v>1399</v>
      </c>
      <c r="B9">
        <v>1540.3358899563</v>
      </c>
      <c r="C9">
        <v>1550.3899581552</v>
      </c>
      <c r="D9">
        <v>1560.4633983709</v>
      </c>
      <c r="E9">
        <v>1540.9886434527</v>
      </c>
      <c r="F9">
        <v>1550.5751836428</v>
      </c>
      <c r="G9">
        <v>1560.3126455186</v>
      </c>
      <c r="H9">
        <v>1540.190351555</v>
      </c>
      <c r="I9">
        <v>1550.1453401402</v>
      </c>
      <c r="J9">
        <v>1560.2405479546</v>
      </c>
    </row>
    <row r="10" spans="1:10">
      <c r="A10" t="s">
        <v>1400</v>
      </c>
      <c r="B10">
        <v>1540.3341521179</v>
      </c>
      <c r="C10">
        <v>1550.391521861</v>
      </c>
      <c r="D10">
        <v>1560.4653794543</v>
      </c>
      <c r="E10">
        <v>1540.9884489367</v>
      </c>
      <c r="F10">
        <v>1550.5742046607</v>
      </c>
      <c r="G10">
        <v>1560.311853627</v>
      </c>
      <c r="H10">
        <v>1540.1893875289</v>
      </c>
      <c r="I10">
        <v>1550.1453401402</v>
      </c>
      <c r="J10">
        <v>1560.2393592593</v>
      </c>
    </row>
    <row r="11" spans="1:10">
      <c r="A11" t="s">
        <v>1401</v>
      </c>
      <c r="B11">
        <v>1540.3366617012</v>
      </c>
      <c r="C11">
        <v>1550.391521861</v>
      </c>
      <c r="D11">
        <v>1560.4651819267</v>
      </c>
      <c r="E11">
        <v>1540.9872912839</v>
      </c>
      <c r="F11">
        <v>1550.5755737063</v>
      </c>
      <c r="G11">
        <v>1560.3112592248</v>
      </c>
      <c r="H11">
        <v>1540.1913174689</v>
      </c>
      <c r="I11">
        <v>1550.1455350638</v>
      </c>
      <c r="J11">
        <v>1560.2389623826</v>
      </c>
    </row>
    <row r="12" spans="1:10">
      <c r="A12" t="s">
        <v>1402</v>
      </c>
      <c r="B12">
        <v>1540.3355050276</v>
      </c>
      <c r="C12">
        <v>1550.3903481256</v>
      </c>
      <c r="D12">
        <v>1560.4647849351</v>
      </c>
      <c r="E12">
        <v>1540.9876765385</v>
      </c>
      <c r="F12">
        <v>1550.5767477222</v>
      </c>
      <c r="G12">
        <v>1560.3108623115</v>
      </c>
      <c r="H12">
        <v>1540.1915098972</v>
      </c>
      <c r="I12">
        <v>1550.1453401402</v>
      </c>
      <c r="J12">
        <v>1560.2385674421</v>
      </c>
    </row>
    <row r="13" spans="1:10">
      <c r="A13" t="s">
        <v>1403</v>
      </c>
      <c r="B13">
        <v>1540.3358899563</v>
      </c>
      <c r="C13">
        <v>1550.3911299784</v>
      </c>
      <c r="D13">
        <v>1560.4653794543</v>
      </c>
      <c r="E13">
        <v>1540.9870967682</v>
      </c>
      <c r="F13">
        <v>1550.5747916674</v>
      </c>
      <c r="G13">
        <v>1560.3132399219</v>
      </c>
      <c r="H13">
        <v>1540.1899648125</v>
      </c>
      <c r="I13">
        <v>1550.1449483821</v>
      </c>
      <c r="J13">
        <v>1560.2407454254</v>
      </c>
    </row>
    <row r="14" spans="1:10">
      <c r="A14" t="s">
        <v>1404</v>
      </c>
      <c r="B14">
        <v>1540.3362767721</v>
      </c>
      <c r="C14">
        <v>1550.3917168465</v>
      </c>
      <c r="D14">
        <v>1560.466766022</v>
      </c>
      <c r="E14">
        <v>1540.9886434527</v>
      </c>
      <c r="F14">
        <v>1550.5755737063</v>
      </c>
      <c r="G14">
        <v>1560.3132399219</v>
      </c>
      <c r="H14">
        <v>1540.1897723845</v>
      </c>
      <c r="I14">
        <v>1550.1472951116</v>
      </c>
      <c r="J14">
        <v>1560.240350484</v>
      </c>
    </row>
    <row r="15" spans="1:10">
      <c r="A15" t="s">
        <v>1405</v>
      </c>
      <c r="B15">
        <v>1540.3355050276</v>
      </c>
      <c r="C15">
        <v>1550.3924987008</v>
      </c>
      <c r="D15">
        <v>1560.466766022</v>
      </c>
      <c r="E15">
        <v>1540.9874839112</v>
      </c>
      <c r="F15">
        <v>1550.5759656821</v>
      </c>
      <c r="G15">
        <v>1560.3128430076</v>
      </c>
      <c r="H15">
        <v>1540.1899648125</v>
      </c>
      <c r="I15">
        <v>1550.1467084285</v>
      </c>
      <c r="J15">
        <v>1560.2405479546</v>
      </c>
    </row>
    <row r="16" spans="1:10">
      <c r="A16" t="s">
        <v>1406</v>
      </c>
      <c r="B16">
        <v>1540.3353106764</v>
      </c>
      <c r="C16">
        <v>1550.3924987008</v>
      </c>
      <c r="D16">
        <v>1560.4657764462</v>
      </c>
      <c r="E16">
        <v>1540.9880636817</v>
      </c>
      <c r="F16">
        <v>1550.5753786745</v>
      </c>
      <c r="G16">
        <v>1560.3126455186</v>
      </c>
      <c r="H16">
        <v>1540.1907382977</v>
      </c>
      <c r="I16">
        <v>1550.1443617008</v>
      </c>
      <c r="J16">
        <v>1560.2401510773</v>
      </c>
    </row>
    <row r="17" spans="1:10">
      <c r="A17" t="s">
        <v>1407</v>
      </c>
      <c r="B17">
        <v>1540.3366617012</v>
      </c>
      <c r="C17">
        <v>1550.3919137437</v>
      </c>
      <c r="D17">
        <v>1560.4661715017</v>
      </c>
      <c r="E17">
        <v>1540.9872912839</v>
      </c>
      <c r="F17">
        <v>1550.5765526901</v>
      </c>
      <c r="G17">
        <v>1560.313437411</v>
      </c>
      <c r="H17">
        <v>1540.190351555</v>
      </c>
      <c r="I17">
        <v>1550.1459268222</v>
      </c>
      <c r="J17">
        <v>1560.241142303</v>
      </c>
    </row>
    <row r="18" spans="1:10">
      <c r="A18" t="s">
        <v>1408</v>
      </c>
      <c r="B18">
        <v>1540.3355050276</v>
      </c>
      <c r="C18">
        <v>1550.3919137437</v>
      </c>
      <c r="D18">
        <v>1560.4645874077</v>
      </c>
      <c r="E18">
        <v>1540.9876765385</v>
      </c>
      <c r="F18">
        <v>1550.5759656821</v>
      </c>
      <c r="G18">
        <v>1560.3120511158</v>
      </c>
      <c r="H18">
        <v>1540.1893875289</v>
      </c>
      <c r="I18">
        <v>1550.1451433056</v>
      </c>
      <c r="J18">
        <v>1560.2407454254</v>
      </c>
    </row>
    <row r="19" spans="1:10">
      <c r="A19" t="s">
        <v>1409</v>
      </c>
      <c r="B19">
        <v>1540.3335747262</v>
      </c>
      <c r="C19">
        <v>1550.3930855699</v>
      </c>
      <c r="D19">
        <v>1560.4659739739</v>
      </c>
      <c r="E19">
        <v>1540.9872912839</v>
      </c>
      <c r="F19">
        <v>1550.5745966358</v>
      </c>
      <c r="G19">
        <v>1560.3120511158</v>
      </c>
      <c r="H19">
        <v>1540.1884216174</v>
      </c>
      <c r="I19">
        <v>1550.1457299874</v>
      </c>
      <c r="J19">
        <v>1560.2399536068</v>
      </c>
    </row>
    <row r="20" spans="1:10">
      <c r="A20" t="s">
        <v>1410</v>
      </c>
      <c r="B20">
        <v>1540.3345389328</v>
      </c>
      <c r="C20">
        <v>1550.3911299784</v>
      </c>
      <c r="D20">
        <v>1560.4657764462</v>
      </c>
      <c r="E20">
        <v>1540.9876765385</v>
      </c>
      <c r="F20">
        <v>1550.5767477222</v>
      </c>
      <c r="G20">
        <v>1560.3108623115</v>
      </c>
      <c r="H20">
        <v>1540.1884216174</v>
      </c>
      <c r="I20">
        <v>1550.1476849598</v>
      </c>
      <c r="J20">
        <v>1560.2383699719</v>
      </c>
    </row>
    <row r="21" spans="1:10">
      <c r="A21" t="s">
        <v>1411</v>
      </c>
      <c r="B21">
        <v>1540.33376719</v>
      </c>
      <c r="C21">
        <v>1550.3911299784</v>
      </c>
      <c r="D21">
        <v>1560.4661715017</v>
      </c>
      <c r="E21">
        <v>1540.9880636817</v>
      </c>
      <c r="F21">
        <v>1550.5722486124</v>
      </c>
      <c r="G21">
        <v>1560.313437411</v>
      </c>
      <c r="H21">
        <v>1540.1886140449</v>
      </c>
      <c r="I21">
        <v>1550.1435800968</v>
      </c>
      <c r="J21">
        <v>1560.241142303</v>
      </c>
    </row>
    <row r="22" spans="1:10">
      <c r="A22" t="s">
        <v>1412</v>
      </c>
      <c r="B22">
        <v>1540.3374353339</v>
      </c>
      <c r="C22">
        <v>1550.3913268755</v>
      </c>
      <c r="D22">
        <v>1560.4659739739</v>
      </c>
      <c r="E22">
        <v>1540.9882563092</v>
      </c>
      <c r="F22">
        <v>1550.5755737063</v>
      </c>
      <c r="G22">
        <v>1560.3120511158</v>
      </c>
      <c r="H22">
        <v>1540.1915098972</v>
      </c>
      <c r="I22">
        <v>1550.1461217459</v>
      </c>
      <c r="J22">
        <v>1560.2395567298</v>
      </c>
    </row>
    <row r="23" spans="1:10">
      <c r="A23" t="s">
        <v>1413</v>
      </c>
      <c r="B23">
        <v>1540.3364692367</v>
      </c>
      <c r="C23">
        <v>1550.391521861</v>
      </c>
      <c r="D23">
        <v>1560.4651819267</v>
      </c>
      <c r="E23">
        <v>1540.9884489367</v>
      </c>
      <c r="F23">
        <v>1550.5747916674</v>
      </c>
      <c r="G23">
        <v>1560.3128430076</v>
      </c>
      <c r="H23">
        <v>1540.1895799567</v>
      </c>
      <c r="I23">
        <v>1550.1451433056</v>
      </c>
      <c r="J23">
        <v>1560.2401510773</v>
      </c>
    </row>
    <row r="24" spans="1:10">
      <c r="A24" t="s">
        <v>1414</v>
      </c>
      <c r="B24">
        <v>1540.3345389328</v>
      </c>
      <c r="C24">
        <v>1550.391521861</v>
      </c>
      <c r="D24">
        <v>1560.466766022</v>
      </c>
      <c r="E24">
        <v>1540.9869041411</v>
      </c>
      <c r="F24">
        <v>1550.576160714</v>
      </c>
      <c r="G24">
        <v>1560.3126455186</v>
      </c>
      <c r="H24">
        <v>1540.1888083591</v>
      </c>
      <c r="I24">
        <v>1550.1467084285</v>
      </c>
      <c r="J24">
        <v>1560.2393592593</v>
      </c>
    </row>
    <row r="25" spans="1:10">
      <c r="A25" t="s">
        <v>1415</v>
      </c>
      <c r="B25">
        <v>1540.3358899563</v>
      </c>
      <c r="C25">
        <v>1550.3919137437</v>
      </c>
      <c r="D25">
        <v>1560.4659739739</v>
      </c>
      <c r="E25">
        <v>1540.9884489367</v>
      </c>
      <c r="F25">
        <v>1550.5765526901</v>
      </c>
      <c r="G25">
        <v>1560.3124480297</v>
      </c>
      <c r="H25">
        <v>1540.1893875289</v>
      </c>
      <c r="I25">
        <v>1550.1469033525</v>
      </c>
      <c r="J25">
        <v>1560.2393592593</v>
      </c>
    </row>
    <row r="26" spans="1:10">
      <c r="A26" t="s">
        <v>1416</v>
      </c>
      <c r="B26">
        <v>1540.3351182122</v>
      </c>
      <c r="C26">
        <v>1550.3917168465</v>
      </c>
      <c r="D26">
        <v>1560.4661715017</v>
      </c>
      <c r="E26">
        <v>1540.9869041411</v>
      </c>
      <c r="F26">
        <v>1550.5771396986</v>
      </c>
      <c r="G26">
        <v>1560.3128430076</v>
      </c>
      <c r="H26">
        <v>1540.190351555</v>
      </c>
      <c r="I26">
        <v>1550.1474900357</v>
      </c>
      <c r="J26">
        <v>1560.2405479546</v>
      </c>
    </row>
    <row r="27" spans="1:10">
      <c r="A27" t="s">
        <v>1417</v>
      </c>
      <c r="B27">
        <v>1540.3360824208</v>
      </c>
      <c r="C27">
        <v>1550.3899581552</v>
      </c>
      <c r="D27">
        <v>1560.466568494</v>
      </c>
      <c r="E27">
        <v>1540.9882563092</v>
      </c>
      <c r="F27">
        <v>1550.5757687381</v>
      </c>
      <c r="G27">
        <v>1560.3136349002</v>
      </c>
      <c r="H27">
        <v>1540.1909307259</v>
      </c>
      <c r="I27">
        <v>1550.1476849598</v>
      </c>
      <c r="J27">
        <v>1560.2401510773</v>
      </c>
    </row>
    <row r="28" spans="1:10">
      <c r="A28" t="s">
        <v>1418</v>
      </c>
      <c r="B28">
        <v>1540.3353106764</v>
      </c>
      <c r="C28">
        <v>1550.3917168465</v>
      </c>
      <c r="D28">
        <v>1560.4655789185</v>
      </c>
      <c r="E28">
        <v>1540.9878691658</v>
      </c>
      <c r="F28">
        <v>1550.5751836428</v>
      </c>
      <c r="G28">
        <v>1560.3142293042</v>
      </c>
      <c r="H28">
        <v>1540.1907382977</v>
      </c>
      <c r="I28">
        <v>1550.1467084285</v>
      </c>
      <c r="J28">
        <v>1560.2417366518</v>
      </c>
    </row>
    <row r="29" spans="1:10">
      <c r="A29" t="s">
        <v>1419</v>
      </c>
      <c r="B29">
        <v>1540.3351182122</v>
      </c>
      <c r="C29">
        <v>1550.391521861</v>
      </c>
      <c r="D29">
        <v>1560.4653794543</v>
      </c>
      <c r="E29">
        <v>1540.9865169984</v>
      </c>
      <c r="F29">
        <v>1550.576355746</v>
      </c>
      <c r="G29">
        <v>1560.3108623115</v>
      </c>
      <c r="H29">
        <v>1540.1880348758</v>
      </c>
      <c r="I29">
        <v>1550.1451433056</v>
      </c>
      <c r="J29">
        <v>1560.2385674421</v>
      </c>
    </row>
    <row r="30" spans="1:10">
      <c r="A30" t="s">
        <v>1420</v>
      </c>
      <c r="B30">
        <v>1540.3358899563</v>
      </c>
      <c r="C30">
        <v>1550.3919137437</v>
      </c>
      <c r="D30">
        <v>1560.466568494</v>
      </c>
      <c r="E30">
        <v>1540.989028708</v>
      </c>
      <c r="F30">
        <v>1550.5759656821</v>
      </c>
      <c r="G30">
        <v>1560.3138343256</v>
      </c>
      <c r="H30">
        <v>1540.1899648125</v>
      </c>
      <c r="I30">
        <v>1550.1470982765</v>
      </c>
      <c r="J30">
        <v>1560.2419341228</v>
      </c>
    </row>
    <row r="31" spans="1:10">
      <c r="A31" t="s">
        <v>1421</v>
      </c>
      <c r="B31">
        <v>1540.3351182122</v>
      </c>
      <c r="C31">
        <v>1550.3913268755</v>
      </c>
      <c r="D31">
        <v>1560.4663709661</v>
      </c>
      <c r="E31">
        <v>1540.9884489367</v>
      </c>
      <c r="F31">
        <v>1550.5753786745</v>
      </c>
      <c r="G31">
        <v>1560.3124480297</v>
      </c>
      <c r="H31">
        <v>1540.1897723845</v>
      </c>
      <c r="I31">
        <v>1550.1449483821</v>
      </c>
      <c r="J31">
        <v>1560.2401510773</v>
      </c>
    </row>
    <row r="32" spans="1:10">
      <c r="A32" t="s">
        <v>1422</v>
      </c>
      <c r="B32">
        <v>1540.3351182122</v>
      </c>
      <c r="C32">
        <v>1550.3917168465</v>
      </c>
      <c r="D32">
        <v>1560.4663709661</v>
      </c>
      <c r="E32">
        <v>1540.9888360803</v>
      </c>
      <c r="F32">
        <v>1550.5753786745</v>
      </c>
      <c r="G32">
        <v>1560.3130424328</v>
      </c>
      <c r="H32">
        <v>1540.1893875289</v>
      </c>
      <c r="I32">
        <v>1550.1453401402</v>
      </c>
      <c r="J32">
        <v>1560.2389623826</v>
      </c>
    </row>
    <row r="33" spans="1:10">
      <c r="A33" t="s">
        <v>1423</v>
      </c>
      <c r="B33">
        <v>1540.3355050276</v>
      </c>
      <c r="C33">
        <v>1550.3907400077</v>
      </c>
      <c r="D33">
        <v>1560.4657764462</v>
      </c>
      <c r="E33">
        <v>1540.9892232241</v>
      </c>
      <c r="F33">
        <v>1550.5728356176</v>
      </c>
      <c r="G33">
        <v>1560.3124480297</v>
      </c>
      <c r="H33">
        <v>1540.190351555</v>
      </c>
      <c r="I33">
        <v>1550.1439718542</v>
      </c>
      <c r="J33">
        <v>1560.2401510773</v>
      </c>
    </row>
    <row r="34" spans="1:10">
      <c r="A34" t="s">
        <v>1424</v>
      </c>
      <c r="B34">
        <v>1540.3360824208</v>
      </c>
      <c r="C34">
        <v>1550.3940643232</v>
      </c>
      <c r="D34">
        <v>1560.4657764462</v>
      </c>
      <c r="E34">
        <v>1540.9874839112</v>
      </c>
      <c r="F34">
        <v>1550.5753786745</v>
      </c>
      <c r="G34">
        <v>1560.3124480297</v>
      </c>
      <c r="H34">
        <v>1540.1895799567</v>
      </c>
      <c r="I34">
        <v>1550.1461217459</v>
      </c>
      <c r="J34">
        <v>1560.2409428962</v>
      </c>
    </row>
    <row r="35" spans="1:10">
      <c r="A35" t="s">
        <v>1425</v>
      </c>
      <c r="B35">
        <v>1540.3356974919</v>
      </c>
      <c r="C35">
        <v>1550.3921087293</v>
      </c>
      <c r="D35">
        <v>1560.4659739739</v>
      </c>
      <c r="E35">
        <v>1540.9884489367</v>
      </c>
      <c r="F35">
        <v>1550.5736176545</v>
      </c>
      <c r="G35">
        <v>1560.3128430076</v>
      </c>
      <c r="H35">
        <v>1540.190159127</v>
      </c>
      <c r="I35">
        <v>1550.1453401402</v>
      </c>
      <c r="J35">
        <v>1560.2405479546</v>
      </c>
    </row>
    <row r="36" spans="1:10">
      <c r="A36" t="s">
        <v>1426</v>
      </c>
      <c r="B36">
        <v>1540.3355050276</v>
      </c>
      <c r="C36">
        <v>1550.391521861</v>
      </c>
      <c r="D36">
        <v>1560.4663709661</v>
      </c>
      <c r="E36">
        <v>1540.9870967682</v>
      </c>
      <c r="F36">
        <v>1550.5745966358</v>
      </c>
      <c r="G36">
        <v>1560.3138343256</v>
      </c>
      <c r="H36">
        <v>1540.190351555</v>
      </c>
      <c r="I36">
        <v>1550.1435800968</v>
      </c>
      <c r="J36">
        <v>1560.2421315939</v>
      </c>
    </row>
    <row r="37" spans="1:10">
      <c r="A37" t="s">
        <v>1427</v>
      </c>
      <c r="B37">
        <v>1540.3358899563</v>
      </c>
      <c r="C37">
        <v>1550.3932824674</v>
      </c>
      <c r="D37">
        <v>1560.466568494</v>
      </c>
      <c r="E37">
        <v>1540.9872912839</v>
      </c>
      <c r="F37">
        <v>1550.5747916674</v>
      </c>
      <c r="G37">
        <v>1560.3112592248</v>
      </c>
      <c r="H37">
        <v>1540.1915098972</v>
      </c>
      <c r="I37">
        <v>1550.1461217459</v>
      </c>
      <c r="J37">
        <v>1560.2393592593</v>
      </c>
    </row>
    <row r="38" spans="1:10">
      <c r="A38" t="s">
        <v>1428</v>
      </c>
      <c r="B38">
        <v>1540.3360824208</v>
      </c>
      <c r="C38">
        <v>1550.3921087293</v>
      </c>
      <c r="D38">
        <v>1560.4657764462</v>
      </c>
      <c r="E38">
        <v>1540.9880636817</v>
      </c>
      <c r="F38">
        <v>1550.5747916674</v>
      </c>
      <c r="G38">
        <v>1560.3136349002</v>
      </c>
      <c r="H38">
        <v>1540.1891932145</v>
      </c>
      <c r="I38">
        <v>1550.1465135046</v>
      </c>
      <c r="J38">
        <v>1560.2415372448</v>
      </c>
    </row>
    <row r="39" spans="1:10">
      <c r="A39" t="s">
        <v>1429</v>
      </c>
      <c r="B39">
        <v>1540.3351182122</v>
      </c>
      <c r="C39">
        <v>1550.3911299784</v>
      </c>
      <c r="D39">
        <v>1560.4647849351</v>
      </c>
      <c r="E39">
        <v>1540.9872912839</v>
      </c>
      <c r="F39">
        <v>1550.5757687381</v>
      </c>
      <c r="G39">
        <v>1560.3128430076</v>
      </c>
      <c r="H39">
        <v>1540.1891932145</v>
      </c>
      <c r="I39">
        <v>1550.1453401402</v>
      </c>
      <c r="J39">
        <v>1560.2405479546</v>
      </c>
    </row>
    <row r="40" spans="1:10">
      <c r="A40" t="s">
        <v>1430</v>
      </c>
      <c r="B40">
        <v>1540.3351182122</v>
      </c>
      <c r="C40">
        <v>1550.3907400077</v>
      </c>
      <c r="D40">
        <v>1560.466568494</v>
      </c>
      <c r="E40">
        <v>1540.9870967682</v>
      </c>
      <c r="F40">
        <v>1550.5759656821</v>
      </c>
      <c r="G40">
        <v>1560.3130424328</v>
      </c>
      <c r="H40">
        <v>1540.190351555</v>
      </c>
      <c r="I40">
        <v>1550.1451433056</v>
      </c>
      <c r="J40">
        <v>1560.2415372448</v>
      </c>
    </row>
    <row r="41" spans="1:10">
      <c r="A41" t="s">
        <v>1431</v>
      </c>
      <c r="B41">
        <v>1540.3360824208</v>
      </c>
      <c r="C41">
        <v>1550.3936724394</v>
      </c>
      <c r="D41">
        <v>1560.4663709661</v>
      </c>
      <c r="E41">
        <v>1540.9880636817</v>
      </c>
      <c r="F41">
        <v>1550.5779217398</v>
      </c>
      <c r="G41">
        <v>1560.3124480297</v>
      </c>
      <c r="H41">
        <v>1540.1913174689</v>
      </c>
      <c r="I41">
        <v>1550.1463166697</v>
      </c>
      <c r="J41">
        <v>1560.2397561362</v>
      </c>
    </row>
    <row r="42" spans="1:10">
      <c r="A42" t="s">
        <v>1432</v>
      </c>
      <c r="B42">
        <v>1540.334925748</v>
      </c>
      <c r="C42">
        <v>1550.3899581552</v>
      </c>
      <c r="D42">
        <v>1560.4653794543</v>
      </c>
      <c r="E42">
        <v>1540.9865169984</v>
      </c>
      <c r="F42">
        <v>1550.5724436434</v>
      </c>
      <c r="G42">
        <v>1560.3114567134</v>
      </c>
      <c r="H42">
        <v>1540.1909307259</v>
      </c>
      <c r="I42">
        <v>1550.1451433056</v>
      </c>
      <c r="J42">
        <v>1560.2393592593</v>
      </c>
    </row>
    <row r="43" spans="1:10">
      <c r="A43" t="s">
        <v>1433</v>
      </c>
      <c r="B43">
        <v>1540.3351182122</v>
      </c>
      <c r="C43">
        <v>1550.3911299784</v>
      </c>
      <c r="D43">
        <v>1560.4641904164</v>
      </c>
      <c r="E43">
        <v>1540.9876765385</v>
      </c>
      <c r="F43">
        <v>1550.5742046607</v>
      </c>
      <c r="G43">
        <v>1560.3120511158</v>
      </c>
      <c r="H43">
        <v>1540.1895799567</v>
      </c>
      <c r="I43">
        <v>1550.1461217459</v>
      </c>
      <c r="J43">
        <v>1560.2385674421</v>
      </c>
    </row>
    <row r="44" spans="1:10">
      <c r="A44" t="s">
        <v>1434</v>
      </c>
      <c r="B44">
        <v>1540.3345389328</v>
      </c>
      <c r="C44">
        <v>1550.3926955982</v>
      </c>
      <c r="D44">
        <v>1560.4657764462</v>
      </c>
      <c r="E44">
        <v>1540.9878691658</v>
      </c>
      <c r="F44">
        <v>1550.5773347308</v>
      </c>
      <c r="G44">
        <v>1560.3124480297</v>
      </c>
      <c r="H44">
        <v>1540.1893875289</v>
      </c>
      <c r="I44">
        <v>1550.1472951116</v>
      </c>
      <c r="J44">
        <v>1560.2401510773</v>
      </c>
    </row>
    <row r="45" spans="1:10">
      <c r="A45" t="s">
        <v>1435</v>
      </c>
      <c r="B45">
        <v>1540.3355050276</v>
      </c>
      <c r="C45">
        <v>1550.3907400077</v>
      </c>
      <c r="D45">
        <v>1560.4671630146</v>
      </c>
      <c r="E45">
        <v>1540.9884489367</v>
      </c>
      <c r="F45">
        <v>1550.5747916674</v>
      </c>
      <c r="G45">
        <v>1560.3120511158</v>
      </c>
      <c r="H45">
        <v>1540.190159127</v>
      </c>
      <c r="I45">
        <v>1550.1457299874</v>
      </c>
      <c r="J45">
        <v>1560.2387649123</v>
      </c>
    </row>
    <row r="46" spans="1:10">
      <c r="A46" t="s">
        <v>1436</v>
      </c>
      <c r="B46">
        <v>1540.3341521179</v>
      </c>
      <c r="C46">
        <v>1550.390934993</v>
      </c>
      <c r="D46">
        <v>1560.4659739739</v>
      </c>
      <c r="E46">
        <v>1540.9880636817</v>
      </c>
      <c r="F46">
        <v>1550.574986699</v>
      </c>
      <c r="G46">
        <v>1560.3122486046</v>
      </c>
      <c r="H46">
        <v>1540.1886140449</v>
      </c>
      <c r="I46">
        <v>1550.1457299874</v>
      </c>
      <c r="J46">
        <v>1560.2405479546</v>
      </c>
    </row>
    <row r="47" spans="1:10">
      <c r="A47" t="s">
        <v>1437</v>
      </c>
      <c r="B47">
        <v>1540.334925748</v>
      </c>
      <c r="C47">
        <v>1550.3913268755</v>
      </c>
      <c r="D47">
        <v>1560.466766022</v>
      </c>
      <c r="E47">
        <v>1540.9884489367</v>
      </c>
      <c r="F47">
        <v>1550.5745966358</v>
      </c>
      <c r="G47">
        <v>1560.3124480297</v>
      </c>
      <c r="H47">
        <v>1540.1893875289</v>
      </c>
      <c r="I47">
        <v>1550.1463166697</v>
      </c>
      <c r="J47">
        <v>1560.2391617889</v>
      </c>
    </row>
    <row r="48" spans="1:10">
      <c r="A48" t="s">
        <v>1438</v>
      </c>
      <c r="B48">
        <v>1540.3364692367</v>
      </c>
      <c r="C48">
        <v>1550.3921087293</v>
      </c>
      <c r="D48">
        <v>1560.466568494</v>
      </c>
      <c r="E48">
        <v>1540.9872912839</v>
      </c>
      <c r="F48">
        <v>1550.5747916674</v>
      </c>
      <c r="G48">
        <v>1560.3124480297</v>
      </c>
      <c r="H48">
        <v>1540.1909307259</v>
      </c>
      <c r="I48">
        <v>1550.1449483821</v>
      </c>
      <c r="J48">
        <v>1560.2387649123</v>
      </c>
    </row>
    <row r="49" spans="1:10">
      <c r="A49" t="s">
        <v>1439</v>
      </c>
      <c r="B49">
        <v>1540.3351182122</v>
      </c>
      <c r="C49">
        <v>1550.3926955982</v>
      </c>
      <c r="D49">
        <v>1560.4643898803</v>
      </c>
      <c r="E49">
        <v>1540.9874839112</v>
      </c>
      <c r="F49">
        <v>1550.5753786745</v>
      </c>
      <c r="G49">
        <v>1560.3132399219</v>
      </c>
      <c r="H49">
        <v>1540.1897723845</v>
      </c>
      <c r="I49">
        <v>1550.1455350638</v>
      </c>
      <c r="J49">
        <v>1560.2421315939</v>
      </c>
    </row>
    <row r="50" spans="1:10">
      <c r="A50" t="s">
        <v>1440</v>
      </c>
      <c r="B50">
        <v>1540.3366617012</v>
      </c>
      <c r="C50">
        <v>1550.3938693371</v>
      </c>
      <c r="D50">
        <v>1560.4661715017</v>
      </c>
      <c r="E50">
        <v>1540.9869041411</v>
      </c>
      <c r="F50">
        <v>1550.5751836428</v>
      </c>
      <c r="G50">
        <v>1560.3130424328</v>
      </c>
      <c r="H50">
        <v>1540.1897723845</v>
      </c>
      <c r="I50">
        <v>1550.1461217459</v>
      </c>
      <c r="J50">
        <v>1560.2405479546</v>
      </c>
    </row>
    <row r="51" spans="1:10">
      <c r="A51" t="s">
        <v>1441</v>
      </c>
      <c r="B51">
        <v>1540.3374353339</v>
      </c>
      <c r="C51">
        <v>1550.3903481256</v>
      </c>
      <c r="D51">
        <v>1560.4659739739</v>
      </c>
      <c r="E51">
        <v>1540.9886434527</v>
      </c>
      <c r="F51">
        <v>1550.5747916674</v>
      </c>
      <c r="G51">
        <v>1560.3116542021</v>
      </c>
      <c r="H51">
        <v>1540.1907382977</v>
      </c>
      <c r="I51">
        <v>1550.1447534586</v>
      </c>
      <c r="J51">
        <v>1560.2399536068</v>
      </c>
    </row>
    <row r="52" spans="1:10">
      <c r="A52" t="s">
        <v>1442</v>
      </c>
      <c r="B52">
        <v>1540.3358899563</v>
      </c>
      <c r="C52">
        <v>1550.392890584</v>
      </c>
      <c r="D52">
        <v>1560.4643898803</v>
      </c>
      <c r="E52">
        <v>1540.9870967682</v>
      </c>
      <c r="F52">
        <v>1550.574986699</v>
      </c>
      <c r="G52">
        <v>1560.3112592248</v>
      </c>
      <c r="H52">
        <v>1540.1909307259</v>
      </c>
      <c r="I52">
        <v>1550.1449483821</v>
      </c>
      <c r="J52">
        <v>1560.2381705658</v>
      </c>
    </row>
    <row r="53" spans="1:10">
      <c r="A53" t="s">
        <v>1443</v>
      </c>
      <c r="B53">
        <v>1540.3347313969</v>
      </c>
      <c r="C53">
        <v>1550.3921087293</v>
      </c>
      <c r="D53">
        <v>1560.4655789185</v>
      </c>
      <c r="E53">
        <v>1540.9876765385</v>
      </c>
      <c r="F53">
        <v>1550.5753786745</v>
      </c>
      <c r="G53">
        <v>1560.3124480297</v>
      </c>
      <c r="H53">
        <v>1540.1891932145</v>
      </c>
      <c r="I53">
        <v>1550.1455350638</v>
      </c>
      <c r="J53">
        <v>1560.2405479546</v>
      </c>
    </row>
    <row r="54" spans="1:10">
      <c r="A54" t="s">
        <v>1444</v>
      </c>
      <c r="B54">
        <v>1540.3360824208</v>
      </c>
      <c r="C54">
        <v>1550.391521861</v>
      </c>
      <c r="D54">
        <v>1560.4663709661</v>
      </c>
      <c r="E54">
        <v>1540.9882563092</v>
      </c>
      <c r="F54">
        <v>1550.5743996922</v>
      </c>
      <c r="G54">
        <v>1560.3128430076</v>
      </c>
      <c r="H54">
        <v>1540.1899648125</v>
      </c>
      <c r="I54">
        <v>1550.1469033525</v>
      </c>
      <c r="J54">
        <v>1560.2401510773</v>
      </c>
    </row>
    <row r="55" spans="1:10">
      <c r="A55" t="s">
        <v>1445</v>
      </c>
      <c r="B55">
        <v>1540.334925748</v>
      </c>
      <c r="C55">
        <v>1550.3932824674</v>
      </c>
      <c r="D55">
        <v>1560.466766022</v>
      </c>
      <c r="E55">
        <v>1540.9874839112</v>
      </c>
      <c r="F55">
        <v>1550.5747916674</v>
      </c>
      <c r="G55">
        <v>1560.313437411</v>
      </c>
      <c r="H55">
        <v>1540.190159127</v>
      </c>
      <c r="I55">
        <v>1550.1449483821</v>
      </c>
      <c r="J55">
        <v>1560.2405479546</v>
      </c>
    </row>
    <row r="56" spans="1:10">
      <c r="A56" t="s">
        <v>1446</v>
      </c>
      <c r="B56">
        <v>1540.3372409822</v>
      </c>
      <c r="C56">
        <v>1550.3926955982</v>
      </c>
      <c r="D56">
        <v>1560.4655789185</v>
      </c>
      <c r="E56">
        <v>1540.9882563092</v>
      </c>
      <c r="F56">
        <v>1550.5753786745</v>
      </c>
      <c r="G56">
        <v>1560.3122486046</v>
      </c>
      <c r="H56">
        <v>1540.1909307259</v>
      </c>
      <c r="I56">
        <v>1550.1467084285</v>
      </c>
      <c r="J56">
        <v>1560.2391617889</v>
      </c>
    </row>
    <row r="57" spans="1:10">
      <c r="A57" t="s">
        <v>1447</v>
      </c>
      <c r="B57">
        <v>1540.3358899563</v>
      </c>
      <c r="C57">
        <v>1550.3919137437</v>
      </c>
      <c r="D57">
        <v>1560.4630033168</v>
      </c>
      <c r="E57">
        <v>1540.9886434527</v>
      </c>
      <c r="F57">
        <v>1550.5755737063</v>
      </c>
      <c r="G57">
        <v>1560.3124480297</v>
      </c>
      <c r="H57">
        <v>1540.1891932145</v>
      </c>
      <c r="I57">
        <v>1550.1455350638</v>
      </c>
      <c r="J57">
        <v>1560.2397561362</v>
      </c>
    </row>
    <row r="58" spans="1:10">
      <c r="A58" t="s">
        <v>1448</v>
      </c>
      <c r="B58">
        <v>1540.3347313969</v>
      </c>
      <c r="C58">
        <v>1550.3924987008</v>
      </c>
      <c r="D58">
        <v>1560.4675600074</v>
      </c>
      <c r="E58">
        <v>1540.9872912839</v>
      </c>
      <c r="F58">
        <v>1550.5755737063</v>
      </c>
      <c r="G58">
        <v>1560.3144287298</v>
      </c>
      <c r="H58">
        <v>1540.190351555</v>
      </c>
      <c r="I58">
        <v>1550.1451433056</v>
      </c>
      <c r="J58">
        <v>1560.2419341228</v>
      </c>
    </row>
    <row r="59" spans="1:10">
      <c r="A59" t="s">
        <v>1449</v>
      </c>
      <c r="B59">
        <v>1540.3345389328</v>
      </c>
      <c r="C59">
        <v>1550.3895662735</v>
      </c>
      <c r="D59">
        <v>1560.4647849351</v>
      </c>
      <c r="E59">
        <v>1540.989028708</v>
      </c>
      <c r="F59">
        <v>1550.5745966358</v>
      </c>
      <c r="G59">
        <v>1560.313437411</v>
      </c>
      <c r="H59">
        <v>1540.1893875289</v>
      </c>
      <c r="I59">
        <v>1550.1463166697</v>
      </c>
      <c r="J59">
        <v>1560.2417366518</v>
      </c>
    </row>
    <row r="60" spans="1:10">
      <c r="A60" t="s">
        <v>1450</v>
      </c>
      <c r="B60">
        <v>1540.3360824208</v>
      </c>
      <c r="C60">
        <v>1550.3907400077</v>
      </c>
      <c r="D60">
        <v>1560.4669654865</v>
      </c>
      <c r="E60">
        <v>1540.9882563092</v>
      </c>
      <c r="F60">
        <v>1550.5745966358</v>
      </c>
      <c r="G60">
        <v>1560.3132399219</v>
      </c>
      <c r="H60">
        <v>1540.1891932145</v>
      </c>
      <c r="I60">
        <v>1550.1455350638</v>
      </c>
      <c r="J60">
        <v>1560.2395567298</v>
      </c>
    </row>
    <row r="61" spans="1:10">
      <c r="A61" t="s">
        <v>1451</v>
      </c>
      <c r="B61">
        <v>1540.334925748</v>
      </c>
      <c r="C61">
        <v>1550.3926955982</v>
      </c>
      <c r="D61">
        <v>1560.4647849351</v>
      </c>
      <c r="E61">
        <v>1540.9882563092</v>
      </c>
      <c r="F61">
        <v>1550.5734226232</v>
      </c>
      <c r="G61">
        <v>1560.313437411</v>
      </c>
      <c r="H61">
        <v>1540.190159127</v>
      </c>
      <c r="I61">
        <v>1550.1463166697</v>
      </c>
      <c r="J61">
        <v>1560.241142303</v>
      </c>
    </row>
    <row r="62" spans="1:10">
      <c r="A62" t="s">
        <v>1452</v>
      </c>
      <c r="B62">
        <v>1540.3335747262</v>
      </c>
      <c r="C62">
        <v>1550.392890584</v>
      </c>
      <c r="D62">
        <v>1560.4641904164</v>
      </c>
      <c r="E62">
        <v>1540.9861317444</v>
      </c>
      <c r="F62">
        <v>1550.5751836428</v>
      </c>
      <c r="G62">
        <v>1560.3138343256</v>
      </c>
      <c r="H62">
        <v>1540.1893875289</v>
      </c>
      <c r="I62">
        <v>1550.1459268222</v>
      </c>
      <c r="J62">
        <v>1560.241142303</v>
      </c>
    </row>
    <row r="63" spans="1:10">
      <c r="A63" t="s">
        <v>1453</v>
      </c>
      <c r="B63">
        <v>1540.3343464688</v>
      </c>
      <c r="C63">
        <v>1550.3911299784</v>
      </c>
      <c r="D63">
        <v>1560.4653794543</v>
      </c>
      <c r="E63">
        <v>1540.9872912839</v>
      </c>
      <c r="F63">
        <v>1550.5743996922</v>
      </c>
      <c r="G63">
        <v>1560.3124480297</v>
      </c>
      <c r="H63">
        <v>1540.1893875289</v>
      </c>
      <c r="I63">
        <v>1550.1455350638</v>
      </c>
      <c r="J63">
        <v>1560.2407454254</v>
      </c>
    </row>
    <row r="64" spans="1:10">
      <c r="A64" t="s">
        <v>1454</v>
      </c>
      <c r="B64">
        <v>1540.3355050276</v>
      </c>
      <c r="C64">
        <v>1550.3917168465</v>
      </c>
      <c r="D64">
        <v>1560.4661715017</v>
      </c>
      <c r="E64">
        <v>1540.9869041411</v>
      </c>
      <c r="F64">
        <v>1550.5751836428</v>
      </c>
      <c r="G64">
        <v>1560.3150231344</v>
      </c>
      <c r="H64">
        <v>1540.190159127</v>
      </c>
      <c r="I64">
        <v>1550.1457299874</v>
      </c>
      <c r="J64">
        <v>1560.2425284722</v>
      </c>
    </row>
    <row r="65" spans="1:10">
      <c r="A65" t="s">
        <v>1455</v>
      </c>
      <c r="B65">
        <v>1540.3355050276</v>
      </c>
      <c r="C65">
        <v>1550.391521861</v>
      </c>
      <c r="D65">
        <v>1560.4653794543</v>
      </c>
      <c r="E65">
        <v>1540.9884489367</v>
      </c>
      <c r="F65">
        <v>1550.5743996922</v>
      </c>
      <c r="G65">
        <v>1560.3124480297</v>
      </c>
      <c r="H65">
        <v>1540.190351555</v>
      </c>
      <c r="I65">
        <v>1550.1453401402</v>
      </c>
      <c r="J65">
        <v>1560.2401510773</v>
      </c>
    </row>
    <row r="66" spans="1:10">
      <c r="A66" t="s">
        <v>1456</v>
      </c>
      <c r="B66">
        <v>1540.3339596539</v>
      </c>
      <c r="C66">
        <v>1550.3913268755</v>
      </c>
      <c r="D66">
        <v>1560.4655789185</v>
      </c>
      <c r="E66">
        <v>1540.9882563092</v>
      </c>
      <c r="F66">
        <v>1550.5759656821</v>
      </c>
      <c r="G66">
        <v>1560.3114567134</v>
      </c>
      <c r="H66">
        <v>1540.1897723845</v>
      </c>
      <c r="I66">
        <v>1550.1461217459</v>
      </c>
      <c r="J66">
        <v>1560.2385674421</v>
      </c>
    </row>
    <row r="67" spans="1:10">
      <c r="A67" t="s">
        <v>1457</v>
      </c>
      <c r="B67">
        <v>1540.3345389328</v>
      </c>
      <c r="C67">
        <v>1550.391521861</v>
      </c>
      <c r="D67">
        <v>1560.4655789185</v>
      </c>
      <c r="E67">
        <v>1540.9874839112</v>
      </c>
      <c r="F67">
        <v>1550.5747916674</v>
      </c>
      <c r="G67">
        <v>1560.3122486046</v>
      </c>
      <c r="H67">
        <v>1540.1897723845</v>
      </c>
      <c r="I67">
        <v>1550.1455350638</v>
      </c>
      <c r="J67">
        <v>1560.2397561362</v>
      </c>
    </row>
    <row r="68" spans="1:10">
      <c r="A68" t="s">
        <v>1458</v>
      </c>
      <c r="B68">
        <v>1540.3355050276</v>
      </c>
      <c r="C68">
        <v>1550.3921087293</v>
      </c>
      <c r="D68">
        <v>1560.466568494</v>
      </c>
      <c r="E68">
        <v>1540.989028708</v>
      </c>
      <c r="F68">
        <v>1550.5743996922</v>
      </c>
      <c r="G68">
        <v>1560.3122486046</v>
      </c>
      <c r="H68">
        <v>1540.1897723845</v>
      </c>
      <c r="I68">
        <v>1550.1465135046</v>
      </c>
      <c r="J68">
        <v>1560.2405479546</v>
      </c>
    </row>
    <row r="69" spans="1:10">
      <c r="A69" t="s">
        <v>1459</v>
      </c>
      <c r="B69">
        <v>1540.3355050276</v>
      </c>
      <c r="C69">
        <v>1550.3924987008</v>
      </c>
      <c r="D69">
        <v>1560.4653794543</v>
      </c>
      <c r="E69">
        <v>1540.9870967682</v>
      </c>
      <c r="F69">
        <v>1550.5742046607</v>
      </c>
      <c r="G69">
        <v>1560.3124480297</v>
      </c>
      <c r="H69">
        <v>1540.1899648125</v>
      </c>
      <c r="I69">
        <v>1550.1472951116</v>
      </c>
      <c r="J69">
        <v>1560.2387649123</v>
      </c>
    </row>
    <row r="70" spans="1:10">
      <c r="A70" t="s">
        <v>1460</v>
      </c>
      <c r="B70">
        <v>1540.3345389328</v>
      </c>
      <c r="C70">
        <v>1550.3921087293</v>
      </c>
      <c r="D70">
        <v>1560.4655789185</v>
      </c>
      <c r="E70">
        <v>1540.986711514</v>
      </c>
      <c r="F70">
        <v>1550.574986699</v>
      </c>
      <c r="G70">
        <v>1560.311853627</v>
      </c>
      <c r="H70">
        <v>1540.1890007868</v>
      </c>
      <c r="I70">
        <v>1550.1457299874</v>
      </c>
      <c r="J70">
        <v>1560.2379730957</v>
      </c>
    </row>
    <row r="71" spans="1:10">
      <c r="A71" t="s">
        <v>1461</v>
      </c>
      <c r="B71">
        <v>1540.3341521179</v>
      </c>
      <c r="C71">
        <v>1550.3897612585</v>
      </c>
      <c r="D71">
        <v>1560.466568494</v>
      </c>
      <c r="E71">
        <v>1540.9880636817</v>
      </c>
      <c r="F71">
        <v>1550.5742046607</v>
      </c>
      <c r="G71">
        <v>1560.3128430076</v>
      </c>
      <c r="H71">
        <v>1540.1886140449</v>
      </c>
      <c r="I71">
        <v>1550.1449483821</v>
      </c>
      <c r="J71">
        <v>1560.2407454254</v>
      </c>
    </row>
    <row r="72" spans="1:10">
      <c r="A72" t="s">
        <v>1462</v>
      </c>
      <c r="B72">
        <v>1540.3360824208</v>
      </c>
      <c r="C72">
        <v>1550.3919137437</v>
      </c>
      <c r="D72">
        <v>1560.4649843991</v>
      </c>
      <c r="E72">
        <v>1540.9872912839</v>
      </c>
      <c r="F72">
        <v>1550.5751836428</v>
      </c>
      <c r="G72">
        <v>1560.3108623115</v>
      </c>
      <c r="H72">
        <v>1540.1909307259</v>
      </c>
      <c r="I72">
        <v>1550.1449483821</v>
      </c>
      <c r="J72">
        <v>1560.2383699719</v>
      </c>
    </row>
    <row r="73" spans="1:10">
      <c r="A73" t="s">
        <v>1463</v>
      </c>
      <c r="B73">
        <v>1540.3351182122</v>
      </c>
      <c r="C73">
        <v>1550.3913268755</v>
      </c>
      <c r="D73">
        <v>1560.4675600074</v>
      </c>
      <c r="E73">
        <v>1540.9876765385</v>
      </c>
      <c r="F73">
        <v>1550.5753786745</v>
      </c>
      <c r="G73">
        <v>1560.313437411</v>
      </c>
      <c r="H73">
        <v>1540.1897723845</v>
      </c>
      <c r="I73">
        <v>1550.1453401402</v>
      </c>
      <c r="J73">
        <v>1560.2417366518</v>
      </c>
    </row>
    <row r="74" spans="1:10">
      <c r="A74" t="s">
        <v>1464</v>
      </c>
      <c r="B74">
        <v>1540.3347313969</v>
      </c>
      <c r="C74">
        <v>1550.392303715</v>
      </c>
      <c r="D74">
        <v>1560.4661715017</v>
      </c>
      <c r="E74">
        <v>1540.9878691658</v>
      </c>
      <c r="F74">
        <v>1550.5751836428</v>
      </c>
      <c r="G74">
        <v>1560.3114567134</v>
      </c>
      <c r="H74">
        <v>1540.1897723845</v>
      </c>
      <c r="I74">
        <v>1550.1455350638</v>
      </c>
      <c r="J74">
        <v>1560.2397561362</v>
      </c>
    </row>
    <row r="75" spans="1:10">
      <c r="A75" t="s">
        <v>1465</v>
      </c>
      <c r="B75">
        <v>1540.334925748</v>
      </c>
      <c r="C75">
        <v>1550.3930855699</v>
      </c>
      <c r="D75">
        <v>1560.4655789185</v>
      </c>
      <c r="E75">
        <v>1540.9872912839</v>
      </c>
      <c r="F75">
        <v>1550.5745966358</v>
      </c>
      <c r="G75">
        <v>1560.313437411</v>
      </c>
      <c r="H75">
        <v>1540.1886140449</v>
      </c>
      <c r="I75">
        <v>1550.1453401402</v>
      </c>
      <c r="J75">
        <v>1560.2405479546</v>
      </c>
    </row>
    <row r="76" spans="1:10">
      <c r="A76" t="s">
        <v>1466</v>
      </c>
      <c r="B76">
        <v>1540.3335747262</v>
      </c>
      <c r="C76">
        <v>1550.3919137437</v>
      </c>
      <c r="D76">
        <v>1560.4651819267</v>
      </c>
      <c r="E76">
        <v>1540.9882563092</v>
      </c>
      <c r="F76">
        <v>1550.5757687381</v>
      </c>
      <c r="G76">
        <v>1560.313437411</v>
      </c>
      <c r="H76">
        <v>1540.1895799567</v>
      </c>
      <c r="I76">
        <v>1550.1451433056</v>
      </c>
      <c r="J76">
        <v>1560.2401510773</v>
      </c>
    </row>
    <row r="77" spans="1:10">
      <c r="A77" t="s">
        <v>1467</v>
      </c>
      <c r="B77">
        <v>1540.3370485175</v>
      </c>
      <c r="C77">
        <v>1550.392890584</v>
      </c>
      <c r="D77">
        <v>1560.4669654865</v>
      </c>
      <c r="E77">
        <v>1540.9882563092</v>
      </c>
      <c r="F77">
        <v>1550.5755737063</v>
      </c>
      <c r="G77">
        <v>1560.313437411</v>
      </c>
      <c r="H77">
        <v>1540.190351555</v>
      </c>
      <c r="I77">
        <v>1550.1459268222</v>
      </c>
      <c r="J77">
        <v>1560.2409428962</v>
      </c>
    </row>
    <row r="78" spans="1:10">
      <c r="A78" t="s">
        <v>1468</v>
      </c>
      <c r="B78">
        <v>1540.3360824208</v>
      </c>
      <c r="C78">
        <v>1550.392303715</v>
      </c>
      <c r="D78">
        <v>1560.4657764462</v>
      </c>
      <c r="E78">
        <v>1540.9874839112</v>
      </c>
      <c r="F78">
        <v>1550.5759656821</v>
      </c>
      <c r="G78">
        <v>1560.3114567134</v>
      </c>
      <c r="H78">
        <v>1540.1907382977</v>
      </c>
      <c r="I78">
        <v>1550.1465135046</v>
      </c>
      <c r="J78">
        <v>1560.2389623826</v>
      </c>
    </row>
    <row r="79" spans="1:10">
      <c r="A79" t="s">
        <v>1469</v>
      </c>
      <c r="B79">
        <v>1540.3347313969</v>
      </c>
      <c r="C79">
        <v>1550.3921087293</v>
      </c>
      <c r="D79">
        <v>1560.4645874077</v>
      </c>
      <c r="E79">
        <v>1540.9874839112</v>
      </c>
      <c r="F79">
        <v>1550.5743996922</v>
      </c>
      <c r="G79">
        <v>1560.3128430076</v>
      </c>
      <c r="H79">
        <v>1540.1899648125</v>
      </c>
      <c r="I79">
        <v>1550.1443617008</v>
      </c>
      <c r="J79">
        <v>1560.2401510773</v>
      </c>
    </row>
    <row r="80" spans="1:10">
      <c r="A80" t="s">
        <v>1470</v>
      </c>
      <c r="B80">
        <v>1540.3356974919</v>
      </c>
      <c r="C80">
        <v>1550.3919137437</v>
      </c>
      <c r="D80">
        <v>1560.4655789185</v>
      </c>
      <c r="E80">
        <v>1540.9869041411</v>
      </c>
      <c r="F80">
        <v>1550.5738126858</v>
      </c>
      <c r="G80">
        <v>1560.3130424328</v>
      </c>
      <c r="H80">
        <v>1540.1895799567</v>
      </c>
      <c r="I80">
        <v>1550.1449483821</v>
      </c>
      <c r="J80">
        <v>1560.2399536068</v>
      </c>
    </row>
    <row r="81" spans="1:10">
      <c r="A81" t="s">
        <v>1471</v>
      </c>
      <c r="B81">
        <v>1540.3358899563</v>
      </c>
      <c r="C81">
        <v>1550.391521861</v>
      </c>
      <c r="D81">
        <v>1560.4659739739</v>
      </c>
      <c r="E81">
        <v>1540.9874839112</v>
      </c>
      <c r="F81">
        <v>1550.5743996922</v>
      </c>
      <c r="G81">
        <v>1560.313437411</v>
      </c>
      <c r="H81">
        <v>1540.1899648125</v>
      </c>
      <c r="I81">
        <v>1550.1445585352</v>
      </c>
      <c r="J81">
        <v>1560.2401510773</v>
      </c>
    </row>
    <row r="82" spans="1:10">
      <c r="A82" t="s">
        <v>1472</v>
      </c>
      <c r="B82">
        <v>1540.3364692367</v>
      </c>
      <c r="C82">
        <v>1550.3911299784</v>
      </c>
      <c r="D82">
        <v>1560.4661715017</v>
      </c>
      <c r="E82">
        <v>1540.9878691658</v>
      </c>
      <c r="F82">
        <v>1550.5757687381</v>
      </c>
      <c r="G82">
        <v>1560.3130424328</v>
      </c>
      <c r="H82">
        <v>1540.1905439831</v>
      </c>
      <c r="I82">
        <v>1550.1459268222</v>
      </c>
      <c r="J82">
        <v>1560.241142303</v>
      </c>
    </row>
    <row r="83" spans="1:10">
      <c r="A83" t="s">
        <v>1473</v>
      </c>
      <c r="B83">
        <v>1540.3358899563</v>
      </c>
      <c r="C83">
        <v>1550.3907400077</v>
      </c>
      <c r="D83">
        <v>1560.4659739739</v>
      </c>
      <c r="E83">
        <v>1540.9894158519</v>
      </c>
      <c r="F83">
        <v>1550.5732256799</v>
      </c>
      <c r="G83">
        <v>1560.3122486046</v>
      </c>
      <c r="H83">
        <v>1540.190159127</v>
      </c>
      <c r="I83">
        <v>1550.1447534586</v>
      </c>
      <c r="J83">
        <v>1560.2399536068</v>
      </c>
    </row>
    <row r="84" spans="1:10">
      <c r="A84" t="s">
        <v>1474</v>
      </c>
      <c r="B84">
        <v>1540.3339596539</v>
      </c>
      <c r="C84">
        <v>1550.3934774534</v>
      </c>
      <c r="D84">
        <v>1560.4661715017</v>
      </c>
      <c r="E84">
        <v>1540.9874839112</v>
      </c>
      <c r="F84">
        <v>1550.5767477222</v>
      </c>
      <c r="G84">
        <v>1560.3120511158</v>
      </c>
      <c r="H84">
        <v>1540.1895799567</v>
      </c>
      <c r="I84">
        <v>1550.1457299874</v>
      </c>
      <c r="J84">
        <v>1560.2385674421</v>
      </c>
    </row>
    <row r="85" spans="1:10">
      <c r="A85" t="s">
        <v>1475</v>
      </c>
      <c r="B85">
        <v>1540.3358899563</v>
      </c>
      <c r="C85">
        <v>1550.391521861</v>
      </c>
      <c r="D85">
        <v>1560.4655789185</v>
      </c>
      <c r="E85">
        <v>1540.9882563092</v>
      </c>
      <c r="F85">
        <v>1550.576355746</v>
      </c>
      <c r="G85">
        <v>1560.313437411</v>
      </c>
      <c r="H85">
        <v>1540.1899648125</v>
      </c>
      <c r="I85">
        <v>1550.1459268222</v>
      </c>
      <c r="J85">
        <v>1560.2417366518</v>
      </c>
    </row>
    <row r="86" spans="1:10">
      <c r="A86" t="s">
        <v>1476</v>
      </c>
      <c r="B86">
        <v>1540.3358899563</v>
      </c>
      <c r="C86">
        <v>1550.3926955982</v>
      </c>
      <c r="D86">
        <v>1560.4659739739</v>
      </c>
      <c r="E86">
        <v>1540.9870967682</v>
      </c>
      <c r="F86">
        <v>1550.5769427543</v>
      </c>
      <c r="G86">
        <v>1560.3148237087</v>
      </c>
      <c r="H86">
        <v>1540.1897723845</v>
      </c>
      <c r="I86">
        <v>1550.1482716436</v>
      </c>
      <c r="J86">
        <v>1560.2421315939</v>
      </c>
    </row>
    <row r="87" spans="1:10">
      <c r="A87" t="s">
        <v>1477</v>
      </c>
      <c r="B87">
        <v>1540.3360824208</v>
      </c>
      <c r="C87">
        <v>1550.391521861</v>
      </c>
      <c r="D87">
        <v>1560.4663709661</v>
      </c>
      <c r="E87">
        <v>1540.9886434527</v>
      </c>
      <c r="F87">
        <v>1550.5751836428</v>
      </c>
      <c r="G87">
        <v>1560.3138343256</v>
      </c>
      <c r="H87">
        <v>1540.190351555</v>
      </c>
      <c r="I87">
        <v>1550.1451433056</v>
      </c>
      <c r="J87">
        <v>1560.2415372448</v>
      </c>
    </row>
    <row r="88" spans="1:10">
      <c r="A88" t="s">
        <v>1478</v>
      </c>
      <c r="B88">
        <v>1540.334925748</v>
      </c>
      <c r="C88">
        <v>1550.3917168465</v>
      </c>
      <c r="D88">
        <v>1560.4651819267</v>
      </c>
      <c r="E88">
        <v>1540.9886434527</v>
      </c>
      <c r="F88">
        <v>1550.5747916674</v>
      </c>
      <c r="G88">
        <v>1560.3128430076</v>
      </c>
      <c r="H88">
        <v>1540.1911231541</v>
      </c>
      <c r="I88">
        <v>1550.1467084285</v>
      </c>
      <c r="J88">
        <v>1560.2401510773</v>
      </c>
    </row>
    <row r="89" spans="1:10">
      <c r="A89" t="s">
        <v>1479</v>
      </c>
      <c r="B89">
        <v>1540.3345389328</v>
      </c>
      <c r="C89">
        <v>1550.3936724394</v>
      </c>
      <c r="D89">
        <v>1560.4655789185</v>
      </c>
      <c r="E89">
        <v>1540.9874839112</v>
      </c>
      <c r="F89">
        <v>1550.5745966358</v>
      </c>
      <c r="G89">
        <v>1560.3138343256</v>
      </c>
      <c r="H89">
        <v>1540.1897723845</v>
      </c>
      <c r="I89">
        <v>1550.1459268222</v>
      </c>
      <c r="J89">
        <v>1560.242331001</v>
      </c>
    </row>
    <row r="90" spans="1:10">
      <c r="A90" t="s">
        <v>1480</v>
      </c>
      <c r="B90">
        <v>1540.3360824208</v>
      </c>
      <c r="C90">
        <v>1550.391521861</v>
      </c>
      <c r="D90">
        <v>1560.4647849351</v>
      </c>
      <c r="E90">
        <v>1540.9876765385</v>
      </c>
      <c r="F90">
        <v>1550.5747916674</v>
      </c>
      <c r="G90">
        <v>1560.311853627</v>
      </c>
      <c r="H90">
        <v>1540.1897723845</v>
      </c>
      <c r="I90">
        <v>1550.1461217459</v>
      </c>
      <c r="J90">
        <v>1560.2385674421</v>
      </c>
    </row>
    <row r="91" spans="1:10">
      <c r="A91" t="s">
        <v>1481</v>
      </c>
      <c r="B91">
        <v>1540.334925748</v>
      </c>
      <c r="C91">
        <v>1550.3917168465</v>
      </c>
      <c r="D91">
        <v>1560.4661715017</v>
      </c>
      <c r="E91">
        <v>1540.9865169984</v>
      </c>
      <c r="F91">
        <v>1550.5747916674</v>
      </c>
      <c r="G91">
        <v>1560.3132399219</v>
      </c>
      <c r="H91">
        <v>1540.1895799567</v>
      </c>
      <c r="I91">
        <v>1550.1447534586</v>
      </c>
      <c r="J91">
        <v>1560.2409428962</v>
      </c>
    </row>
    <row r="92" spans="1:10">
      <c r="A92" t="s">
        <v>1482</v>
      </c>
      <c r="B92">
        <v>1540.3364692367</v>
      </c>
      <c r="C92">
        <v>1550.3919137437</v>
      </c>
      <c r="D92">
        <v>1560.4681545287</v>
      </c>
      <c r="E92">
        <v>1540.9876765385</v>
      </c>
      <c r="F92">
        <v>1550.5732256799</v>
      </c>
      <c r="G92">
        <v>1560.3138343256</v>
      </c>
      <c r="H92">
        <v>1540.1911231541</v>
      </c>
      <c r="I92">
        <v>1550.1445585352</v>
      </c>
      <c r="J92">
        <v>1560.241142303</v>
      </c>
    </row>
    <row r="93" spans="1:10">
      <c r="A93" t="s">
        <v>1483</v>
      </c>
      <c r="B93">
        <v>1540.3370485175</v>
      </c>
      <c r="C93">
        <v>1550.3913268755</v>
      </c>
      <c r="D93">
        <v>1560.466766022</v>
      </c>
      <c r="E93">
        <v>1540.9882563092</v>
      </c>
      <c r="F93">
        <v>1550.5743996922</v>
      </c>
      <c r="G93">
        <v>1560.3142293042</v>
      </c>
      <c r="H93">
        <v>1540.1891932145</v>
      </c>
      <c r="I93">
        <v>1550.1463166697</v>
      </c>
      <c r="J93">
        <v>1560.2405479546</v>
      </c>
    </row>
    <row r="94" spans="1:10">
      <c r="A94" t="s">
        <v>1484</v>
      </c>
      <c r="B94">
        <v>1540.3345389328</v>
      </c>
      <c r="C94">
        <v>1550.392890584</v>
      </c>
      <c r="D94">
        <v>1560.4653794543</v>
      </c>
      <c r="E94">
        <v>1540.9876765385</v>
      </c>
      <c r="F94">
        <v>1550.574986699</v>
      </c>
      <c r="G94">
        <v>1560.3116542021</v>
      </c>
      <c r="H94">
        <v>1540.1884216174</v>
      </c>
      <c r="I94">
        <v>1550.1453401402</v>
      </c>
      <c r="J94">
        <v>1560.2393592593</v>
      </c>
    </row>
    <row r="95" spans="1:10">
      <c r="A95" t="s">
        <v>1485</v>
      </c>
      <c r="B95">
        <v>1540.3341521179</v>
      </c>
      <c r="C95">
        <v>1550.3911299784</v>
      </c>
      <c r="D95">
        <v>1560.4639928891</v>
      </c>
      <c r="E95">
        <v>1540.9870967682</v>
      </c>
      <c r="F95">
        <v>1550.5743996922</v>
      </c>
      <c r="G95">
        <v>1560.3112592248</v>
      </c>
      <c r="H95">
        <v>1540.1893875289</v>
      </c>
      <c r="I95">
        <v>1550.1455350638</v>
      </c>
      <c r="J95">
        <v>1560.2387649123</v>
      </c>
    </row>
    <row r="96" spans="1:10">
      <c r="A96" t="s">
        <v>1486</v>
      </c>
      <c r="B96">
        <v>1540.3374353339</v>
      </c>
      <c r="C96">
        <v>1550.390934993</v>
      </c>
      <c r="D96">
        <v>1560.4653794543</v>
      </c>
      <c r="E96">
        <v>1540.9874839112</v>
      </c>
      <c r="F96">
        <v>1550.5745966358</v>
      </c>
      <c r="G96">
        <v>1560.3128430076</v>
      </c>
      <c r="H96">
        <v>1540.1911231541</v>
      </c>
      <c r="I96">
        <v>1550.1455350638</v>
      </c>
      <c r="J96">
        <v>1560.2399536068</v>
      </c>
    </row>
    <row r="97" spans="1:10">
      <c r="A97" t="s">
        <v>1487</v>
      </c>
      <c r="B97">
        <v>1540.3341521179</v>
      </c>
      <c r="C97">
        <v>1550.3919137437</v>
      </c>
      <c r="D97">
        <v>1560.4651819267</v>
      </c>
      <c r="E97">
        <v>1540.9882563092</v>
      </c>
      <c r="F97">
        <v>1550.5753786745</v>
      </c>
      <c r="G97">
        <v>1560.3124480297</v>
      </c>
      <c r="H97">
        <v>1540.1897723845</v>
      </c>
      <c r="I97">
        <v>1550.1447534586</v>
      </c>
      <c r="J97">
        <v>1560.2401510773</v>
      </c>
    </row>
    <row r="98" spans="1:10">
      <c r="A98" t="s">
        <v>1488</v>
      </c>
      <c r="B98">
        <v>1540.3351182122</v>
      </c>
      <c r="C98">
        <v>1550.3913268755</v>
      </c>
      <c r="D98">
        <v>1560.4657764462</v>
      </c>
      <c r="E98">
        <v>1540.989028708</v>
      </c>
      <c r="F98">
        <v>1550.574986699</v>
      </c>
      <c r="G98">
        <v>1560.3122486046</v>
      </c>
      <c r="H98">
        <v>1540.1891932145</v>
      </c>
      <c r="I98">
        <v>1550.1455350638</v>
      </c>
      <c r="J98">
        <v>1560.2415372448</v>
      </c>
    </row>
    <row r="99" spans="1:10">
      <c r="A99" t="s">
        <v>1489</v>
      </c>
      <c r="B99">
        <v>1540.3351182122</v>
      </c>
      <c r="C99">
        <v>1550.3917168465</v>
      </c>
      <c r="D99">
        <v>1560.4659739739</v>
      </c>
      <c r="E99">
        <v>1540.9884489367</v>
      </c>
      <c r="F99">
        <v>1550.5759656821</v>
      </c>
      <c r="G99">
        <v>1560.3128430076</v>
      </c>
      <c r="H99">
        <v>1540.190351555</v>
      </c>
      <c r="I99">
        <v>1550.1459268222</v>
      </c>
      <c r="J99">
        <v>1560.2399536068</v>
      </c>
    </row>
    <row r="100" spans="1:10">
      <c r="A100" t="s">
        <v>1490</v>
      </c>
      <c r="B100">
        <v>1540.3347313969</v>
      </c>
      <c r="C100">
        <v>1550.3930855699</v>
      </c>
      <c r="D100">
        <v>1560.4653794543</v>
      </c>
      <c r="E100">
        <v>1540.9884489367</v>
      </c>
      <c r="F100">
        <v>1550.5755737063</v>
      </c>
      <c r="G100">
        <v>1560.3126455186</v>
      </c>
      <c r="H100">
        <v>1540.1897723845</v>
      </c>
      <c r="I100">
        <v>1550.1459268222</v>
      </c>
      <c r="J100">
        <v>1560.2405479546</v>
      </c>
    </row>
    <row r="101" spans="1:10">
      <c r="A101" t="s">
        <v>1491</v>
      </c>
      <c r="B101">
        <v>1540.3366617012</v>
      </c>
      <c r="C101">
        <v>1550.3932824674</v>
      </c>
      <c r="D101">
        <v>1560.4669654865</v>
      </c>
      <c r="E101">
        <v>1540.9872912839</v>
      </c>
      <c r="F101">
        <v>1550.5736176545</v>
      </c>
      <c r="G101">
        <v>1560.3140318149</v>
      </c>
      <c r="H101">
        <v>1540.1911231541</v>
      </c>
      <c r="I101">
        <v>1550.1459268222</v>
      </c>
      <c r="J101">
        <v>1560.2415372448</v>
      </c>
    </row>
    <row r="102" spans="1:10">
      <c r="A102" t="s">
        <v>1492</v>
      </c>
      <c r="B102">
        <v>1540.3374353339</v>
      </c>
      <c r="C102">
        <v>1550.3917168465</v>
      </c>
      <c r="D102">
        <v>1560.4661715017</v>
      </c>
      <c r="E102">
        <v>1540.9888360803</v>
      </c>
      <c r="F102">
        <v>1550.5745966358</v>
      </c>
      <c r="G102">
        <v>1560.3144287298</v>
      </c>
      <c r="H102">
        <v>1540.1907382977</v>
      </c>
      <c r="I102">
        <v>1550.1451433056</v>
      </c>
      <c r="J102">
        <v>1560.2405479546</v>
      </c>
    </row>
    <row r="103" spans="1:10">
      <c r="A103" t="s">
        <v>1493</v>
      </c>
      <c r="B103">
        <v>1540.3351182122</v>
      </c>
      <c r="C103">
        <v>1550.3913268755</v>
      </c>
      <c r="D103">
        <v>1560.4657764462</v>
      </c>
      <c r="E103">
        <v>1540.9886434527</v>
      </c>
      <c r="F103">
        <v>1550.5738126858</v>
      </c>
      <c r="G103">
        <v>1560.3116542021</v>
      </c>
      <c r="H103">
        <v>1540.1899648125</v>
      </c>
      <c r="I103">
        <v>1550.1435800968</v>
      </c>
      <c r="J103">
        <v>1560.2407454254</v>
      </c>
    </row>
    <row r="104" spans="1:10">
      <c r="A104" t="s">
        <v>1494</v>
      </c>
      <c r="B104">
        <v>1540.334925748</v>
      </c>
      <c r="C104">
        <v>1550.390934993</v>
      </c>
      <c r="D104">
        <v>1560.4649843991</v>
      </c>
      <c r="E104">
        <v>1540.9888360803</v>
      </c>
      <c r="F104">
        <v>1550.5751836428</v>
      </c>
      <c r="G104">
        <v>1560.3140318149</v>
      </c>
      <c r="H104">
        <v>1540.1907382977</v>
      </c>
      <c r="I104">
        <v>1550.1453401402</v>
      </c>
      <c r="J104">
        <v>1560.2409428962</v>
      </c>
    </row>
    <row r="105" spans="1:10">
      <c r="A105" t="s">
        <v>1495</v>
      </c>
      <c r="B105">
        <v>1540.3347313969</v>
      </c>
      <c r="C105">
        <v>1550.390934993</v>
      </c>
      <c r="D105">
        <v>1560.4651819267</v>
      </c>
      <c r="E105">
        <v>1540.9876765385</v>
      </c>
      <c r="F105">
        <v>1550.5751836428</v>
      </c>
      <c r="G105">
        <v>1560.3116542021</v>
      </c>
      <c r="H105">
        <v>1540.1891932145</v>
      </c>
      <c r="I105">
        <v>1550.1443617008</v>
      </c>
      <c r="J105">
        <v>1560.2401510773</v>
      </c>
    </row>
    <row r="106" spans="1:10">
      <c r="A106" t="s">
        <v>1496</v>
      </c>
      <c r="B106">
        <v>1540.3360824208</v>
      </c>
      <c r="C106">
        <v>1550.3911299784</v>
      </c>
      <c r="D106">
        <v>1560.4651819267</v>
      </c>
      <c r="E106">
        <v>1540.9880636817</v>
      </c>
      <c r="F106">
        <v>1550.5771396986</v>
      </c>
      <c r="G106">
        <v>1560.3128430076</v>
      </c>
      <c r="H106">
        <v>1540.1909307259</v>
      </c>
      <c r="I106">
        <v>1550.1461217459</v>
      </c>
      <c r="J106">
        <v>1560.2401510773</v>
      </c>
    </row>
    <row r="107" spans="1:10">
      <c r="A107" t="s">
        <v>1497</v>
      </c>
      <c r="B107">
        <v>1540.3360824208</v>
      </c>
      <c r="C107">
        <v>1550.390934993</v>
      </c>
      <c r="D107">
        <v>1560.4655789185</v>
      </c>
      <c r="E107">
        <v>1540.9884489367</v>
      </c>
      <c r="F107">
        <v>1550.5755737063</v>
      </c>
      <c r="G107">
        <v>1560.3124480297</v>
      </c>
      <c r="H107">
        <v>1540.1897723845</v>
      </c>
      <c r="I107">
        <v>1550.1459268222</v>
      </c>
      <c r="J107">
        <v>1560.2399536068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1540.3121454974</v>
      </c>
      <c r="C2">
        <v>1550.3745047831</v>
      </c>
      <c r="D2">
        <v>1560.4633964344</v>
      </c>
      <c r="E2">
        <v>1540.8518654707</v>
      </c>
      <c r="F2">
        <v>1550.4848127467</v>
      </c>
      <c r="G2">
        <v>1560.2811486016</v>
      </c>
      <c r="H2">
        <v>1540.3658093187</v>
      </c>
      <c r="I2">
        <v>1550.27203554</v>
      </c>
      <c r="J2">
        <v>1560.2779811679</v>
      </c>
    </row>
    <row r="3" spans="1:10">
      <c r="A3" t="s">
        <v>1499</v>
      </c>
      <c r="B3">
        <v>1540.3125304145</v>
      </c>
      <c r="C3">
        <v>1550.3713774435</v>
      </c>
      <c r="D3">
        <v>1560.4635939615</v>
      </c>
      <c r="E3">
        <v>1540.8510913212</v>
      </c>
      <c r="F3">
        <v>1550.4838338787</v>
      </c>
      <c r="G3">
        <v>1560.2813480187</v>
      </c>
      <c r="H3">
        <v>1540.3656168469</v>
      </c>
      <c r="I3">
        <v>1550.2689086137</v>
      </c>
      <c r="J3">
        <v>1560.2773867915</v>
      </c>
    </row>
    <row r="4" spans="1:10">
      <c r="A4" t="s">
        <v>1500</v>
      </c>
      <c r="B4">
        <v>1540.3125304145</v>
      </c>
      <c r="C4">
        <v>1550.373722947</v>
      </c>
      <c r="D4">
        <v>1560.4630013802</v>
      </c>
      <c r="E4">
        <v>1540.85302292</v>
      </c>
      <c r="F4">
        <v>1550.484420817</v>
      </c>
      <c r="G4">
        <v>1560.2821398794</v>
      </c>
      <c r="H4">
        <v>1540.3650375446</v>
      </c>
      <c r="I4">
        <v>1550.2714506738</v>
      </c>
      <c r="J4">
        <v>1560.2781786481</v>
      </c>
    </row>
    <row r="5" spans="1:10">
      <c r="A5" t="s">
        <v>1501</v>
      </c>
      <c r="B5">
        <v>1540.3125304145</v>
      </c>
      <c r="C5">
        <v>1550.3748966573</v>
      </c>
      <c r="D5">
        <v>1560.4645854711</v>
      </c>
      <c r="E5">
        <v>1540.8514783959</v>
      </c>
      <c r="F5">
        <v>1550.4853977738</v>
      </c>
      <c r="G5">
        <v>1560.2835261214</v>
      </c>
      <c r="H5">
        <v>1540.3644582428</v>
      </c>
      <c r="I5">
        <v>1550.2714506738</v>
      </c>
      <c r="J5">
        <v>1560.2801592612</v>
      </c>
    </row>
    <row r="6" spans="1:10">
      <c r="A6" t="s">
        <v>1502</v>
      </c>
      <c r="B6">
        <v>1540.3098284518</v>
      </c>
      <c r="C6">
        <v>1550.373527966</v>
      </c>
      <c r="D6">
        <v>1560.4624068629</v>
      </c>
      <c r="E6">
        <v>1540.8520580641</v>
      </c>
      <c r="F6">
        <v>1550.4846158259</v>
      </c>
      <c r="G6">
        <v>1560.2821398794</v>
      </c>
      <c r="H6">
        <v>1540.3634939986</v>
      </c>
      <c r="I6">
        <v>1550.2700802539</v>
      </c>
      <c r="J6">
        <v>1560.2781786481</v>
      </c>
    </row>
    <row r="7" spans="1:10">
      <c r="A7" t="s">
        <v>1503</v>
      </c>
      <c r="B7">
        <v>1540.3127247599</v>
      </c>
      <c r="C7">
        <v>1550.3748966573</v>
      </c>
      <c r="D7">
        <v>1560.4635939615</v>
      </c>
      <c r="E7">
        <v>1540.8514783959</v>
      </c>
      <c r="F7">
        <v>1550.4848127467</v>
      </c>
      <c r="G7">
        <v>1560.2831292223</v>
      </c>
      <c r="H7">
        <v>1540.3654243751</v>
      </c>
      <c r="I7">
        <v>1550.2714506738</v>
      </c>
      <c r="J7">
        <v>1560.2797623638</v>
      </c>
    </row>
    <row r="8" spans="1:10">
      <c r="A8" t="s">
        <v>1504</v>
      </c>
      <c r="B8">
        <v>1540.3115662354</v>
      </c>
      <c r="C8">
        <v>1550.3756784946</v>
      </c>
      <c r="D8">
        <v>1560.4643879437</v>
      </c>
      <c r="E8">
        <v>1540.8524451392</v>
      </c>
      <c r="F8">
        <v>1550.4850077557</v>
      </c>
      <c r="G8">
        <v>1560.2809511207</v>
      </c>
      <c r="H8">
        <v>1540.3648450729</v>
      </c>
      <c r="I8">
        <v>1550.2726223179</v>
      </c>
      <c r="J8">
        <v>1560.2769898955</v>
      </c>
    </row>
    <row r="9" spans="1:10">
      <c r="A9" t="s">
        <v>1505</v>
      </c>
      <c r="B9">
        <v>1540.3117586937</v>
      </c>
      <c r="C9">
        <v>1550.373527966</v>
      </c>
      <c r="D9">
        <v>1560.4647829986</v>
      </c>
      <c r="E9">
        <v>1540.8514783959</v>
      </c>
      <c r="F9">
        <v>1550.4826600035</v>
      </c>
      <c r="G9">
        <v>1560.2829317408</v>
      </c>
      <c r="H9">
        <v>1540.3648450729</v>
      </c>
      <c r="I9">
        <v>1550.2708638968</v>
      </c>
      <c r="J9">
        <v>1560.280356742</v>
      </c>
    </row>
    <row r="10" spans="1:10">
      <c r="A10" t="s">
        <v>1506</v>
      </c>
      <c r="B10">
        <v>1540.3107945156</v>
      </c>
      <c r="C10">
        <v>1550.374701676</v>
      </c>
      <c r="D10">
        <v>1560.4643879437</v>
      </c>
      <c r="E10">
        <v>1540.8516709892</v>
      </c>
      <c r="F10">
        <v>1550.4850077557</v>
      </c>
      <c r="G10">
        <v>1560.2817429809</v>
      </c>
      <c r="H10">
        <v>1540.3652319033</v>
      </c>
      <c r="I10">
        <v>1550.2700802539</v>
      </c>
      <c r="J10">
        <v>1560.2777817517</v>
      </c>
    </row>
    <row r="11" spans="1:10">
      <c r="A11" t="s">
        <v>1507</v>
      </c>
      <c r="B11">
        <v>1540.311179432</v>
      </c>
      <c r="C11">
        <v>1550.3729411117</v>
      </c>
      <c r="D11">
        <v>1560.4645854711</v>
      </c>
      <c r="E11">
        <v>1540.8512858026</v>
      </c>
      <c r="F11">
        <v>1550.4842258081</v>
      </c>
      <c r="G11">
        <v>1560.2821398794</v>
      </c>
      <c r="H11">
        <v>1540.3644582428</v>
      </c>
      <c r="I11">
        <v>1550.27203554</v>
      </c>
      <c r="J11">
        <v>1560.2781786481</v>
      </c>
    </row>
    <row r="12" spans="1:10">
      <c r="A12" t="s">
        <v>1508</v>
      </c>
      <c r="B12">
        <v>1540.3106001706</v>
      </c>
      <c r="C12">
        <v>1550.3729411117</v>
      </c>
      <c r="D12">
        <v>1560.4637934253</v>
      </c>
      <c r="E12">
        <v>1540.8518654707</v>
      </c>
      <c r="F12">
        <v>1550.4830519324</v>
      </c>
      <c r="G12">
        <v>1560.282536778</v>
      </c>
      <c r="H12">
        <v>1540.36368647</v>
      </c>
      <c r="I12">
        <v>1550.2708638968</v>
      </c>
      <c r="J12">
        <v>1560.2785736087</v>
      </c>
    </row>
    <row r="13" spans="1:10">
      <c r="A13" t="s">
        <v>1509</v>
      </c>
      <c r="B13">
        <v>1540.3094416493</v>
      </c>
      <c r="C13">
        <v>1550.3731360926</v>
      </c>
      <c r="D13">
        <v>1560.4637934253</v>
      </c>
      <c r="E13">
        <v>1540.8516709892</v>
      </c>
      <c r="F13">
        <v>1550.4826600035</v>
      </c>
      <c r="G13">
        <v>1560.2811486016</v>
      </c>
      <c r="H13">
        <v>1540.3633015273</v>
      </c>
      <c r="I13">
        <v>1550.2708638968</v>
      </c>
      <c r="J13">
        <v>1560.2777817517</v>
      </c>
    </row>
    <row r="14" spans="1:10">
      <c r="A14" t="s">
        <v>1510</v>
      </c>
      <c r="B14">
        <v>1540.3107945156</v>
      </c>
      <c r="C14">
        <v>1550.3739179281</v>
      </c>
      <c r="D14">
        <v>1560.4633964344</v>
      </c>
      <c r="E14">
        <v>1540.8512858026</v>
      </c>
      <c r="F14">
        <v>1550.4838338787</v>
      </c>
      <c r="G14">
        <v>1560.2809511207</v>
      </c>
      <c r="H14">
        <v>1540.3640732997</v>
      </c>
      <c r="I14">
        <v>1550.27203554</v>
      </c>
      <c r="J14">
        <v>1560.2775842716</v>
      </c>
    </row>
    <row r="15" spans="1:10">
      <c r="A15" t="s">
        <v>1511</v>
      </c>
      <c r="B15">
        <v>1540.3117586937</v>
      </c>
      <c r="C15">
        <v>1550.3725492386</v>
      </c>
      <c r="D15">
        <v>1560.4641884798</v>
      </c>
      <c r="E15">
        <v>1540.85302292</v>
      </c>
      <c r="F15">
        <v>1550.482855012</v>
      </c>
      <c r="G15">
        <v>1560.2821398794</v>
      </c>
      <c r="H15">
        <v>1540.36368647</v>
      </c>
      <c r="I15">
        <v>1550.2708638968</v>
      </c>
      <c r="J15">
        <v>1560.2773867915</v>
      </c>
    </row>
    <row r="16" spans="1:10">
      <c r="A16" t="s">
        <v>1512</v>
      </c>
      <c r="B16">
        <v>1540.3121454974</v>
      </c>
      <c r="C16">
        <v>1550.3764603326</v>
      </c>
      <c r="D16">
        <v>1560.4645854711</v>
      </c>
      <c r="E16">
        <v>1540.8516709892</v>
      </c>
      <c r="F16">
        <v>1550.4859847133</v>
      </c>
      <c r="G16">
        <v>1560.2823373606</v>
      </c>
      <c r="H16">
        <v>1540.3652319033</v>
      </c>
      <c r="I16">
        <v>1550.27203554</v>
      </c>
      <c r="J16">
        <v>1560.279167986</v>
      </c>
    </row>
    <row r="17" spans="1:10">
      <c r="A17" t="s">
        <v>1513</v>
      </c>
      <c r="B17">
        <v>1540.3117586937</v>
      </c>
      <c r="C17">
        <v>1550.3745047831</v>
      </c>
      <c r="D17">
        <v>1560.4630013802</v>
      </c>
      <c r="E17">
        <v>1540.8524451392</v>
      </c>
      <c r="F17">
        <v>1550.4853977738</v>
      </c>
      <c r="G17">
        <v>1560.2813480187</v>
      </c>
      <c r="H17">
        <v>1540.3658093187</v>
      </c>
      <c r="I17">
        <v>1550.2708638968</v>
      </c>
      <c r="J17">
        <v>1560.2779811679</v>
      </c>
    </row>
    <row r="18" spans="1:10">
      <c r="A18" t="s">
        <v>1514</v>
      </c>
      <c r="B18">
        <v>1540.3121454974</v>
      </c>
      <c r="C18">
        <v>1550.373722947</v>
      </c>
      <c r="D18">
        <v>1560.4643879437</v>
      </c>
      <c r="E18">
        <v>1540.8516709892</v>
      </c>
      <c r="F18">
        <v>1550.4840288875</v>
      </c>
      <c r="G18">
        <v>1560.2817429809</v>
      </c>
      <c r="H18">
        <v>1540.3650375446</v>
      </c>
      <c r="I18">
        <v>1550.2694953893</v>
      </c>
      <c r="J18">
        <v>1560.2777817517</v>
      </c>
    </row>
    <row r="19" spans="1:10">
      <c r="A19" t="s">
        <v>1515</v>
      </c>
      <c r="B19">
        <v>1540.3115662354</v>
      </c>
      <c r="C19">
        <v>1550.3739179281</v>
      </c>
      <c r="D19">
        <v>1560.4641884798</v>
      </c>
      <c r="E19">
        <v>1540.8534099956</v>
      </c>
      <c r="F19">
        <v>1550.4830519324</v>
      </c>
      <c r="G19">
        <v>1560.2827342594</v>
      </c>
      <c r="H19">
        <v>1540.3646526013</v>
      </c>
      <c r="I19">
        <v>1550.27203554</v>
      </c>
      <c r="J19">
        <v>1560.2787730252</v>
      </c>
    </row>
    <row r="20" spans="1:10">
      <c r="A20" t="s">
        <v>1516</v>
      </c>
      <c r="B20">
        <v>1540.311179432</v>
      </c>
      <c r="C20">
        <v>1550.3733329851</v>
      </c>
      <c r="D20">
        <v>1560.4643879437</v>
      </c>
      <c r="E20">
        <v>1540.8512858026</v>
      </c>
      <c r="F20">
        <v>1550.4822699868</v>
      </c>
      <c r="G20">
        <v>1560.2805561589</v>
      </c>
      <c r="H20">
        <v>1540.3646526013</v>
      </c>
      <c r="I20">
        <v>1550.27203554</v>
      </c>
      <c r="J20">
        <v>1560.2758011446</v>
      </c>
    </row>
    <row r="21" spans="1:10">
      <c r="A21" t="s">
        <v>1517</v>
      </c>
      <c r="B21">
        <v>1540.3121454974</v>
      </c>
      <c r="C21">
        <v>1550.373527966</v>
      </c>
      <c r="D21">
        <v>1560.4659720374</v>
      </c>
      <c r="E21">
        <v>1540.8526377327</v>
      </c>
      <c r="F21">
        <v>1550.4859847133</v>
      </c>
      <c r="G21">
        <v>1560.2835261214</v>
      </c>
      <c r="H21">
        <v>1540.3652319033</v>
      </c>
      <c r="I21">
        <v>1550.2708638968</v>
      </c>
      <c r="J21">
        <v>1560.2795648832</v>
      </c>
    </row>
    <row r="22" spans="1:10">
      <c r="A22" t="s">
        <v>1518</v>
      </c>
      <c r="B22">
        <v>1540.3104077126</v>
      </c>
      <c r="C22">
        <v>1550.3739179281</v>
      </c>
      <c r="D22">
        <v>1560.4643879437</v>
      </c>
      <c r="E22">
        <v>1540.8520580641</v>
      </c>
      <c r="F22">
        <v>1550.4838338787</v>
      </c>
      <c r="G22">
        <v>1560.2813480187</v>
      </c>
      <c r="H22">
        <v>1540.3638789413</v>
      </c>
      <c r="I22">
        <v>1550.2728191849</v>
      </c>
      <c r="J22">
        <v>1560.2773867915</v>
      </c>
    </row>
    <row r="23" spans="1:10">
      <c r="A23" t="s">
        <v>1519</v>
      </c>
      <c r="B23">
        <v>1540.3121454974</v>
      </c>
      <c r="C23">
        <v>1550.3748966573</v>
      </c>
      <c r="D23">
        <v>1560.4633964344</v>
      </c>
      <c r="E23">
        <v>1540.8528303263</v>
      </c>
      <c r="F23">
        <v>1550.4842258081</v>
      </c>
      <c r="G23">
        <v>1560.2835261214</v>
      </c>
      <c r="H23">
        <v>1540.3654243751</v>
      </c>
      <c r="I23">
        <v>1550.2714506738</v>
      </c>
      <c r="J23">
        <v>1560.2795648832</v>
      </c>
    </row>
    <row r="24" spans="1:10">
      <c r="A24" t="s">
        <v>1520</v>
      </c>
      <c r="B24">
        <v>1540.3102152546</v>
      </c>
      <c r="C24">
        <v>1550.3741148208</v>
      </c>
      <c r="D24">
        <v>1560.4647829986</v>
      </c>
      <c r="E24">
        <v>1540.8526377327</v>
      </c>
      <c r="F24">
        <v>1550.4840288875</v>
      </c>
      <c r="G24">
        <v>1560.2815454998</v>
      </c>
      <c r="H24">
        <v>1540.36368647</v>
      </c>
      <c r="I24">
        <v>1550.2708638968</v>
      </c>
      <c r="J24">
        <v>1560.2783761284</v>
      </c>
    </row>
    <row r="25" spans="1:10">
      <c r="A25" t="s">
        <v>1521</v>
      </c>
      <c r="B25">
        <v>1540.3117586937</v>
      </c>
      <c r="C25">
        <v>1550.3723542579</v>
      </c>
      <c r="D25">
        <v>1560.4647829986</v>
      </c>
      <c r="E25">
        <v>1540.8518654707</v>
      </c>
      <c r="F25">
        <v>1550.484420817</v>
      </c>
      <c r="G25">
        <v>1560.2829317408</v>
      </c>
      <c r="H25">
        <v>1540.3656168469</v>
      </c>
      <c r="I25">
        <v>1550.2700802539</v>
      </c>
      <c r="J25">
        <v>1560.2795648832</v>
      </c>
    </row>
    <row r="26" spans="1:10">
      <c r="A26" t="s">
        <v>1522</v>
      </c>
      <c r="B26">
        <v>1540.311179432</v>
      </c>
      <c r="C26">
        <v>1550.374701676</v>
      </c>
      <c r="D26">
        <v>1560.4635939615</v>
      </c>
      <c r="E26">
        <v>1540.8524451392</v>
      </c>
      <c r="F26">
        <v>1550.4850077557</v>
      </c>
      <c r="G26">
        <v>1560.2833286399</v>
      </c>
      <c r="H26">
        <v>1540.3644582428</v>
      </c>
      <c r="I26">
        <v>1550.2708638968</v>
      </c>
      <c r="J26">
        <v>1560.2793674026</v>
      </c>
    </row>
    <row r="27" spans="1:10">
      <c r="A27" t="s">
        <v>1523</v>
      </c>
      <c r="B27">
        <v>1540.311179432</v>
      </c>
      <c r="C27">
        <v>1550.373527966</v>
      </c>
      <c r="D27">
        <v>1560.4633964344</v>
      </c>
      <c r="E27">
        <v>1540.8520580641</v>
      </c>
      <c r="F27">
        <v>1550.4850077557</v>
      </c>
      <c r="G27">
        <v>1560.2813480187</v>
      </c>
      <c r="H27">
        <v>1540.3650375446</v>
      </c>
      <c r="I27">
        <v>1550.2714506738</v>
      </c>
      <c r="J27">
        <v>1560.2779811679</v>
      </c>
    </row>
    <row r="28" spans="1:10">
      <c r="A28" t="s">
        <v>1524</v>
      </c>
      <c r="B28">
        <v>1540.311179432</v>
      </c>
      <c r="C28">
        <v>1550.373527966</v>
      </c>
      <c r="D28">
        <v>1560.4639909525</v>
      </c>
      <c r="E28">
        <v>1540.8524451392</v>
      </c>
      <c r="F28">
        <v>1550.4822699868</v>
      </c>
      <c r="G28">
        <v>1560.2815454998</v>
      </c>
      <c r="H28">
        <v>1540.3650375446</v>
      </c>
      <c r="I28">
        <v>1550.2700802539</v>
      </c>
      <c r="J28">
        <v>1560.2781786481</v>
      </c>
    </row>
    <row r="29" spans="1:10">
      <c r="A29" t="s">
        <v>1525</v>
      </c>
      <c r="B29">
        <v>1540.3102152546</v>
      </c>
      <c r="C29">
        <v>1550.3745047831</v>
      </c>
      <c r="D29">
        <v>1560.4647829986</v>
      </c>
      <c r="E29">
        <v>1540.850706135</v>
      </c>
      <c r="F29">
        <v>1550.4861816344</v>
      </c>
      <c r="G29">
        <v>1560.2809511207</v>
      </c>
      <c r="H29">
        <v>1540.3633015273</v>
      </c>
      <c r="I29">
        <v>1550.27203554</v>
      </c>
      <c r="J29">
        <v>1560.2775842716</v>
      </c>
    </row>
    <row r="30" spans="1:10">
      <c r="A30" t="s">
        <v>1526</v>
      </c>
      <c r="B30">
        <v>1540.3117586937</v>
      </c>
      <c r="C30">
        <v>1550.3741148208</v>
      </c>
      <c r="D30">
        <v>1560.4637934253</v>
      </c>
      <c r="E30">
        <v>1540.8524451392</v>
      </c>
      <c r="F30">
        <v>1550.4853977738</v>
      </c>
      <c r="G30">
        <v>1560.2805561589</v>
      </c>
      <c r="H30">
        <v>1540.3650375446</v>
      </c>
      <c r="I30">
        <v>1550.27203554</v>
      </c>
      <c r="J30">
        <v>1560.2765929996</v>
      </c>
    </row>
    <row r="31" spans="1:10">
      <c r="A31" t="s">
        <v>1527</v>
      </c>
      <c r="B31">
        <v>1540.3107945156</v>
      </c>
      <c r="C31">
        <v>1550.3745047831</v>
      </c>
      <c r="D31">
        <v>1560.4639909525</v>
      </c>
      <c r="E31">
        <v>1540.8520580641</v>
      </c>
      <c r="F31">
        <v>1550.4848127467</v>
      </c>
      <c r="G31">
        <v>1560.2827342594</v>
      </c>
      <c r="H31">
        <v>1540.3646526013</v>
      </c>
      <c r="I31">
        <v>1550.2714506738</v>
      </c>
      <c r="J31">
        <v>1560.2779811679</v>
      </c>
    </row>
    <row r="32" spans="1:10">
      <c r="A32" t="s">
        <v>1528</v>
      </c>
      <c r="B32">
        <v>1540.3127247599</v>
      </c>
      <c r="C32">
        <v>1550.3731360926</v>
      </c>
      <c r="D32">
        <v>1560.4649824626</v>
      </c>
      <c r="E32">
        <v>1540.85302292</v>
      </c>
      <c r="F32">
        <v>1550.4834419495</v>
      </c>
      <c r="G32">
        <v>1560.2807536398</v>
      </c>
      <c r="H32">
        <v>1540.3660036776</v>
      </c>
      <c r="I32">
        <v>1550.2700802539</v>
      </c>
      <c r="J32">
        <v>1560.2767924156</v>
      </c>
    </row>
    <row r="33" spans="1:10">
      <c r="A33" t="s">
        <v>1529</v>
      </c>
      <c r="B33">
        <v>1540.311179432</v>
      </c>
      <c r="C33">
        <v>1550.3733329851</v>
      </c>
      <c r="D33">
        <v>1560.4653775177</v>
      </c>
      <c r="E33">
        <v>1540.850706135</v>
      </c>
      <c r="F33">
        <v>1550.4838338787</v>
      </c>
      <c r="G33">
        <v>1560.2813480187</v>
      </c>
      <c r="H33">
        <v>1540.3642657712</v>
      </c>
      <c r="I33">
        <v>1550.2700802539</v>
      </c>
      <c r="J33">
        <v>1560.2779811679</v>
      </c>
    </row>
    <row r="34" spans="1:10">
      <c r="A34" t="s">
        <v>1530</v>
      </c>
      <c r="B34">
        <v>1540.311179432</v>
      </c>
      <c r="C34">
        <v>1550.373527966</v>
      </c>
      <c r="D34">
        <v>1560.4655769819</v>
      </c>
      <c r="E34">
        <v>1540.8512858026</v>
      </c>
      <c r="F34">
        <v>1550.4840288875</v>
      </c>
      <c r="G34">
        <v>1560.282536778</v>
      </c>
      <c r="H34">
        <v>1540.3644582428</v>
      </c>
      <c r="I34">
        <v>1550.2700802539</v>
      </c>
      <c r="J34">
        <v>1560.2785736087</v>
      </c>
    </row>
    <row r="35" spans="1:10">
      <c r="A35" t="s">
        <v>1531</v>
      </c>
      <c r="B35">
        <v>1540.3125304145</v>
      </c>
      <c r="C35">
        <v>1550.3739179281</v>
      </c>
      <c r="D35">
        <v>1560.4645854711</v>
      </c>
      <c r="E35">
        <v>1540.8524451392</v>
      </c>
      <c r="F35">
        <v>1550.4822699868</v>
      </c>
      <c r="G35">
        <v>1560.2827342594</v>
      </c>
      <c r="H35">
        <v>1540.3656168469</v>
      </c>
      <c r="I35">
        <v>1550.27203554</v>
      </c>
      <c r="J35">
        <v>1560.2793674026</v>
      </c>
    </row>
    <row r="36" spans="1:10">
      <c r="A36" t="s">
        <v>1532</v>
      </c>
      <c r="B36">
        <v>1540.3125304145</v>
      </c>
      <c r="C36">
        <v>1550.3752885316</v>
      </c>
      <c r="D36">
        <v>1560.4633964344</v>
      </c>
      <c r="E36">
        <v>1540.8522506575</v>
      </c>
      <c r="F36">
        <v>1550.4850077557</v>
      </c>
      <c r="G36">
        <v>1560.2827342594</v>
      </c>
      <c r="H36">
        <v>1540.3661961496</v>
      </c>
      <c r="I36">
        <v>1550.2700802539</v>
      </c>
      <c r="J36">
        <v>1560.2787730252</v>
      </c>
    </row>
    <row r="37" spans="1:10">
      <c r="A37" t="s">
        <v>1533</v>
      </c>
      <c r="B37">
        <v>1540.3131096773</v>
      </c>
      <c r="C37">
        <v>1550.373722947</v>
      </c>
      <c r="D37">
        <v>1560.4633964344</v>
      </c>
      <c r="E37">
        <v>1540.8524451392</v>
      </c>
      <c r="F37">
        <v>1550.4832469409</v>
      </c>
      <c r="G37">
        <v>1560.2829317408</v>
      </c>
      <c r="H37">
        <v>1540.3648450729</v>
      </c>
      <c r="I37">
        <v>1550.27203554</v>
      </c>
      <c r="J37">
        <v>1560.2789705056</v>
      </c>
    </row>
    <row r="38" spans="1:10">
      <c r="A38" t="s">
        <v>1534</v>
      </c>
      <c r="B38">
        <v>1540.3115662354</v>
      </c>
      <c r="C38">
        <v>1550.3739179281</v>
      </c>
      <c r="D38">
        <v>1560.4653775177</v>
      </c>
      <c r="E38">
        <v>1540.8518654707</v>
      </c>
      <c r="F38">
        <v>1550.48363887</v>
      </c>
      <c r="G38">
        <v>1560.2827342594</v>
      </c>
      <c r="H38">
        <v>1540.3638789413</v>
      </c>
      <c r="I38">
        <v>1550.27203554</v>
      </c>
      <c r="J38">
        <v>1560.2787730252</v>
      </c>
    </row>
    <row r="39" spans="1:10">
      <c r="A39" t="s">
        <v>1535</v>
      </c>
      <c r="B39">
        <v>1540.311179432</v>
      </c>
      <c r="C39">
        <v>1550.3745047831</v>
      </c>
      <c r="D39">
        <v>1560.4635939615</v>
      </c>
      <c r="E39">
        <v>1540.8520580641</v>
      </c>
      <c r="F39">
        <v>1550.4853977738</v>
      </c>
      <c r="G39">
        <v>1560.2813480187</v>
      </c>
      <c r="H39">
        <v>1540.3650375446</v>
      </c>
      <c r="I39">
        <v>1550.27203554</v>
      </c>
      <c r="J39">
        <v>1560.2767924156</v>
      </c>
    </row>
    <row r="40" spans="1:10">
      <c r="A40" t="s">
        <v>1536</v>
      </c>
      <c r="B40">
        <v>1540.3127247599</v>
      </c>
      <c r="C40">
        <v>1550.3727461309</v>
      </c>
      <c r="D40">
        <v>1560.4631989073</v>
      </c>
      <c r="E40">
        <v>1540.85302292</v>
      </c>
      <c r="F40">
        <v>1550.4824649951</v>
      </c>
      <c r="G40">
        <v>1560.2827342594</v>
      </c>
      <c r="H40">
        <v>1540.3658093187</v>
      </c>
      <c r="I40">
        <v>1550.2714506738</v>
      </c>
      <c r="J40">
        <v>1560.2787730252</v>
      </c>
    </row>
    <row r="41" spans="1:10">
      <c r="A41" t="s">
        <v>1537</v>
      </c>
      <c r="B41">
        <v>1540.3121454974</v>
      </c>
      <c r="C41">
        <v>1550.3727461309</v>
      </c>
      <c r="D41">
        <v>1560.4641884798</v>
      </c>
      <c r="E41">
        <v>1540.8522506575</v>
      </c>
      <c r="F41">
        <v>1550.4818780584</v>
      </c>
      <c r="G41">
        <v>1560.2821398794</v>
      </c>
      <c r="H41">
        <v>1540.3660036776</v>
      </c>
      <c r="I41">
        <v>1550.2714506738</v>
      </c>
      <c r="J41">
        <v>1560.2781786481</v>
      </c>
    </row>
    <row r="42" spans="1:10">
      <c r="A42" t="s">
        <v>1538</v>
      </c>
      <c r="B42">
        <v>1540.3117586937</v>
      </c>
      <c r="C42">
        <v>1550.3723542579</v>
      </c>
      <c r="D42">
        <v>1560.4639909525</v>
      </c>
      <c r="E42">
        <v>1540.8514783959</v>
      </c>
      <c r="F42">
        <v>1550.4822699868</v>
      </c>
      <c r="G42">
        <v>1560.2821398794</v>
      </c>
      <c r="H42">
        <v>1540.3660036776</v>
      </c>
      <c r="I42">
        <v>1550.2687117477</v>
      </c>
      <c r="J42">
        <v>1560.2789705056</v>
      </c>
    </row>
    <row r="43" spans="1:10">
      <c r="A43" t="s">
        <v>1539</v>
      </c>
      <c r="B43">
        <v>1540.3102152546</v>
      </c>
      <c r="C43">
        <v>1550.3743098019</v>
      </c>
      <c r="D43">
        <v>1560.4631989073</v>
      </c>
      <c r="E43">
        <v>1540.8512858026</v>
      </c>
      <c r="F43">
        <v>1550.4852027647</v>
      </c>
      <c r="G43">
        <v>1560.2815454998</v>
      </c>
      <c r="H43">
        <v>1540.3640732997</v>
      </c>
      <c r="I43">
        <v>1550.27203554</v>
      </c>
      <c r="J43">
        <v>1560.2777817517</v>
      </c>
    </row>
    <row r="44" spans="1:10">
      <c r="A44" t="s">
        <v>1540</v>
      </c>
      <c r="B44">
        <v>1540.3127247599</v>
      </c>
      <c r="C44">
        <v>1550.3739179281</v>
      </c>
      <c r="D44">
        <v>1560.4643879437</v>
      </c>
      <c r="E44">
        <v>1540.8514783959</v>
      </c>
      <c r="F44">
        <v>1550.48363887</v>
      </c>
      <c r="G44">
        <v>1560.2823373606</v>
      </c>
      <c r="H44">
        <v>1540.3665829806</v>
      </c>
      <c r="I44">
        <v>1550.2700802539</v>
      </c>
      <c r="J44">
        <v>1560.2783761284</v>
      </c>
    </row>
    <row r="45" spans="1:10">
      <c r="A45" t="s">
        <v>1541</v>
      </c>
      <c r="B45">
        <v>1540.3121454974</v>
      </c>
      <c r="C45">
        <v>1550.3741148208</v>
      </c>
      <c r="D45">
        <v>1560.4626043898</v>
      </c>
      <c r="E45">
        <v>1540.8512858026</v>
      </c>
      <c r="F45">
        <v>1550.4832469409</v>
      </c>
      <c r="G45">
        <v>1560.2813480187</v>
      </c>
      <c r="H45">
        <v>1540.3644582428</v>
      </c>
      <c r="I45">
        <v>1550.2714506738</v>
      </c>
      <c r="J45">
        <v>1560.2773867915</v>
      </c>
    </row>
    <row r="46" spans="1:10">
      <c r="A46" t="s">
        <v>1542</v>
      </c>
      <c r="B46">
        <v>1540.3115662354</v>
      </c>
      <c r="C46">
        <v>1550.373527966</v>
      </c>
      <c r="D46">
        <v>1560.4639909525</v>
      </c>
      <c r="E46">
        <v>1540.8522506575</v>
      </c>
      <c r="F46">
        <v>1550.4842258081</v>
      </c>
      <c r="G46">
        <v>1560.2821398794</v>
      </c>
      <c r="H46">
        <v>1540.3652319033</v>
      </c>
      <c r="I46">
        <v>1550.2700802539</v>
      </c>
      <c r="J46">
        <v>1560.2775842716</v>
      </c>
    </row>
    <row r="47" spans="1:10">
      <c r="A47" t="s">
        <v>1543</v>
      </c>
      <c r="B47">
        <v>1540.3125304145</v>
      </c>
      <c r="C47">
        <v>1550.3733329851</v>
      </c>
      <c r="D47">
        <v>1560.4641884798</v>
      </c>
      <c r="E47">
        <v>1540.85302292</v>
      </c>
      <c r="F47">
        <v>1550.48363887</v>
      </c>
      <c r="G47">
        <v>1560.2813480187</v>
      </c>
      <c r="H47">
        <v>1540.3656168469</v>
      </c>
      <c r="I47">
        <v>1550.2708638968</v>
      </c>
      <c r="J47">
        <v>1560.2767924156</v>
      </c>
    </row>
    <row r="48" spans="1:10">
      <c r="A48" t="s">
        <v>1544</v>
      </c>
      <c r="B48">
        <v>1540.311179432</v>
      </c>
      <c r="C48">
        <v>1550.3727461309</v>
      </c>
      <c r="D48">
        <v>1560.4643879437</v>
      </c>
      <c r="E48">
        <v>1540.8536025893</v>
      </c>
      <c r="F48">
        <v>1550.484420817</v>
      </c>
      <c r="G48">
        <v>1560.2827342594</v>
      </c>
      <c r="H48">
        <v>1540.3650375446</v>
      </c>
      <c r="I48">
        <v>1550.2700802539</v>
      </c>
      <c r="J48">
        <v>1560.2779811679</v>
      </c>
    </row>
    <row r="49" spans="1:10">
      <c r="A49" t="s">
        <v>1545</v>
      </c>
      <c r="B49">
        <v>1540.311179432</v>
      </c>
      <c r="C49">
        <v>1550.3721592772</v>
      </c>
      <c r="D49">
        <v>1560.4616128827</v>
      </c>
      <c r="E49">
        <v>1540.8514783959</v>
      </c>
      <c r="F49">
        <v>1550.4832469409</v>
      </c>
      <c r="G49">
        <v>1560.2815454998</v>
      </c>
      <c r="H49">
        <v>1540.3650375446</v>
      </c>
      <c r="I49">
        <v>1550.2714506738</v>
      </c>
      <c r="J49">
        <v>1560.2781786481</v>
      </c>
    </row>
    <row r="50" spans="1:10">
      <c r="A50" t="s">
        <v>1546</v>
      </c>
      <c r="B50">
        <v>1540.3113718902</v>
      </c>
      <c r="C50">
        <v>1550.374701676</v>
      </c>
      <c r="D50">
        <v>1560.4649824626</v>
      </c>
      <c r="E50">
        <v>1540.8522506575</v>
      </c>
      <c r="F50">
        <v>1550.4830519324</v>
      </c>
      <c r="G50">
        <v>1560.2793674026</v>
      </c>
      <c r="H50">
        <v>1540.3648450729</v>
      </c>
      <c r="I50">
        <v>1550.2714506738</v>
      </c>
      <c r="J50">
        <v>1560.2754061855</v>
      </c>
    </row>
    <row r="51" spans="1:10">
      <c r="A51" t="s">
        <v>1547</v>
      </c>
      <c r="B51">
        <v>1540.3136889405</v>
      </c>
      <c r="C51">
        <v>1550.3727461309</v>
      </c>
      <c r="D51">
        <v>1560.4639909525</v>
      </c>
      <c r="E51">
        <v>1540.8536025893</v>
      </c>
      <c r="F51">
        <v>1550.484420817</v>
      </c>
      <c r="G51">
        <v>1560.2821398794</v>
      </c>
      <c r="H51">
        <v>1540.3675472286</v>
      </c>
      <c r="I51">
        <v>1550.2700802539</v>
      </c>
      <c r="J51">
        <v>1560.2781786481</v>
      </c>
    </row>
    <row r="52" spans="1:10">
      <c r="A52" t="s">
        <v>1548</v>
      </c>
      <c r="B52">
        <v>1540.3113718902</v>
      </c>
      <c r="C52">
        <v>1550.3729411117</v>
      </c>
      <c r="D52">
        <v>1560.4641884798</v>
      </c>
      <c r="E52">
        <v>1540.8516709892</v>
      </c>
      <c r="F52">
        <v>1550.4822699868</v>
      </c>
      <c r="G52">
        <v>1560.2813480187</v>
      </c>
      <c r="H52">
        <v>1540.3634939986</v>
      </c>
      <c r="I52">
        <v>1550.2714506738</v>
      </c>
      <c r="J52">
        <v>1560.2781786481</v>
      </c>
    </row>
    <row r="53" spans="1:10">
      <c r="A53" t="s">
        <v>1549</v>
      </c>
      <c r="B53">
        <v>1540.311179432</v>
      </c>
      <c r="C53">
        <v>1550.3739179281</v>
      </c>
      <c r="D53">
        <v>1560.4643879437</v>
      </c>
      <c r="E53">
        <v>1540.8522506575</v>
      </c>
      <c r="F53">
        <v>1550.4848127467</v>
      </c>
      <c r="G53">
        <v>1560.2811486016</v>
      </c>
      <c r="H53">
        <v>1540.3658093187</v>
      </c>
      <c r="I53">
        <v>1550.2700802539</v>
      </c>
      <c r="J53">
        <v>1560.2777817517</v>
      </c>
    </row>
    <row r="54" spans="1:10">
      <c r="A54" t="s">
        <v>1550</v>
      </c>
      <c r="B54">
        <v>1540.3121454974</v>
      </c>
      <c r="C54">
        <v>1550.373527966</v>
      </c>
      <c r="D54">
        <v>1560.4639909525</v>
      </c>
      <c r="E54">
        <v>1540.8516709892</v>
      </c>
      <c r="F54">
        <v>1550.4826600035</v>
      </c>
      <c r="G54">
        <v>1560.2815454998</v>
      </c>
      <c r="H54">
        <v>1540.3654243751</v>
      </c>
      <c r="I54">
        <v>1550.2708638968</v>
      </c>
      <c r="J54">
        <v>1560.2781786481</v>
      </c>
    </row>
    <row r="55" spans="1:10">
      <c r="A55" t="s">
        <v>1551</v>
      </c>
      <c r="B55">
        <v>1540.3131096773</v>
      </c>
      <c r="C55">
        <v>1550.3731360926</v>
      </c>
      <c r="D55">
        <v>1560.4645854711</v>
      </c>
      <c r="E55">
        <v>1540.8516709892</v>
      </c>
      <c r="F55">
        <v>1550.485789704</v>
      </c>
      <c r="G55">
        <v>1560.2815454998</v>
      </c>
      <c r="H55">
        <v>1540.3656168469</v>
      </c>
      <c r="I55">
        <v>1550.2700802539</v>
      </c>
      <c r="J55">
        <v>1560.2775842716</v>
      </c>
    </row>
    <row r="56" spans="1:10">
      <c r="A56" t="s">
        <v>1552</v>
      </c>
      <c r="B56">
        <v>1540.3107945156</v>
      </c>
      <c r="C56">
        <v>1550.3739179281</v>
      </c>
      <c r="D56">
        <v>1560.4639909525</v>
      </c>
      <c r="E56">
        <v>1540.8516709892</v>
      </c>
      <c r="F56">
        <v>1550.4842258081</v>
      </c>
      <c r="G56">
        <v>1560.2807536398</v>
      </c>
      <c r="H56">
        <v>1540.3640732997</v>
      </c>
      <c r="I56">
        <v>1550.2700802539</v>
      </c>
      <c r="J56">
        <v>1560.2767924156</v>
      </c>
    </row>
    <row r="57" spans="1:10">
      <c r="A57" t="s">
        <v>1553</v>
      </c>
      <c r="B57">
        <v>1540.3098284518</v>
      </c>
      <c r="C57">
        <v>1550.3731360926</v>
      </c>
      <c r="D57">
        <v>1560.4641884798</v>
      </c>
      <c r="E57">
        <v>1540.8510913212</v>
      </c>
      <c r="F57">
        <v>1550.482855012</v>
      </c>
      <c r="G57">
        <v>1560.2827342594</v>
      </c>
      <c r="H57">
        <v>1540.36368647</v>
      </c>
      <c r="I57">
        <v>1550.2694953893</v>
      </c>
      <c r="J57">
        <v>1560.2793674026</v>
      </c>
    </row>
    <row r="58" spans="1:10">
      <c r="A58" t="s">
        <v>1554</v>
      </c>
      <c r="B58">
        <v>1540.3115662354</v>
      </c>
      <c r="C58">
        <v>1550.3758753877</v>
      </c>
      <c r="D58">
        <v>1560.4651799902</v>
      </c>
      <c r="E58">
        <v>1540.8516709892</v>
      </c>
      <c r="F58">
        <v>1550.4867685745</v>
      </c>
      <c r="G58">
        <v>1560.2815454998</v>
      </c>
      <c r="H58">
        <v>1540.3644582428</v>
      </c>
      <c r="I58">
        <v>1550.27203554</v>
      </c>
      <c r="J58">
        <v>1560.2769898955</v>
      </c>
    </row>
    <row r="59" spans="1:10">
      <c r="A59" t="s">
        <v>1555</v>
      </c>
      <c r="B59">
        <v>1540.311179432</v>
      </c>
      <c r="C59">
        <v>1550.3743098019</v>
      </c>
      <c r="D59">
        <v>1560.4622073995</v>
      </c>
      <c r="E59">
        <v>1540.8520580641</v>
      </c>
      <c r="F59">
        <v>1550.4832469409</v>
      </c>
      <c r="G59">
        <v>1560.2817429809</v>
      </c>
      <c r="H59">
        <v>1540.3642657712</v>
      </c>
      <c r="I59">
        <v>1550.2706670304</v>
      </c>
      <c r="J59">
        <v>1560.2777817517</v>
      </c>
    </row>
    <row r="60" spans="1:10">
      <c r="A60" t="s">
        <v>1556</v>
      </c>
      <c r="B60">
        <v>1540.3117586937</v>
      </c>
      <c r="C60">
        <v>1550.3743098019</v>
      </c>
      <c r="D60">
        <v>1560.4657745096</v>
      </c>
      <c r="E60">
        <v>1540.8520580641</v>
      </c>
      <c r="F60">
        <v>1550.4838338787</v>
      </c>
      <c r="G60">
        <v>1560.2839230208</v>
      </c>
      <c r="H60">
        <v>1540.3656168469</v>
      </c>
      <c r="I60">
        <v>1550.2726223179</v>
      </c>
      <c r="J60">
        <v>1560.2799617805</v>
      </c>
    </row>
    <row r="61" spans="1:10">
      <c r="A61" t="s">
        <v>1557</v>
      </c>
      <c r="B61">
        <v>1540.3125304145</v>
      </c>
      <c r="C61">
        <v>1550.3739179281</v>
      </c>
      <c r="D61">
        <v>1560.4655769819</v>
      </c>
      <c r="E61">
        <v>1540.85302292</v>
      </c>
      <c r="F61">
        <v>1550.4842258081</v>
      </c>
      <c r="G61">
        <v>1560.2821398794</v>
      </c>
      <c r="H61">
        <v>1540.3650375446</v>
      </c>
      <c r="I61">
        <v>1550.2700802539</v>
      </c>
      <c r="J61">
        <v>1560.2781786481</v>
      </c>
    </row>
    <row r="62" spans="1:10">
      <c r="A62" t="s">
        <v>1558</v>
      </c>
      <c r="B62">
        <v>1540.3121454974</v>
      </c>
      <c r="C62">
        <v>1550.3727461309</v>
      </c>
      <c r="D62">
        <v>1560.4628019167</v>
      </c>
      <c r="E62">
        <v>1540.8520580641</v>
      </c>
      <c r="F62">
        <v>1550.4853977738</v>
      </c>
      <c r="G62">
        <v>1560.2813480187</v>
      </c>
      <c r="H62">
        <v>1540.3648450729</v>
      </c>
      <c r="I62">
        <v>1550.2700802539</v>
      </c>
      <c r="J62">
        <v>1560.2773867915</v>
      </c>
    </row>
    <row r="63" spans="1:10">
      <c r="A63" t="s">
        <v>1559</v>
      </c>
      <c r="B63">
        <v>1540.3117586937</v>
      </c>
      <c r="C63">
        <v>1550.3731360926</v>
      </c>
      <c r="D63">
        <v>1560.4635939615</v>
      </c>
      <c r="E63">
        <v>1540.8520580641</v>
      </c>
      <c r="F63">
        <v>1550.4838338787</v>
      </c>
      <c r="G63">
        <v>1560.2807536398</v>
      </c>
      <c r="H63">
        <v>1540.3648450729</v>
      </c>
      <c r="I63">
        <v>1550.2689086137</v>
      </c>
      <c r="J63">
        <v>1560.2767924156</v>
      </c>
    </row>
    <row r="64" spans="1:10">
      <c r="A64" t="s">
        <v>1560</v>
      </c>
      <c r="B64">
        <v>1540.311179432</v>
      </c>
      <c r="C64">
        <v>1550.3743098019</v>
      </c>
      <c r="D64">
        <v>1560.4649824626</v>
      </c>
      <c r="E64">
        <v>1540.8524451392</v>
      </c>
      <c r="F64">
        <v>1550.4832469409</v>
      </c>
      <c r="G64">
        <v>1560.282536778</v>
      </c>
      <c r="H64">
        <v>1540.3650375446</v>
      </c>
      <c r="I64">
        <v>1550.2714506738</v>
      </c>
      <c r="J64">
        <v>1560.2785736087</v>
      </c>
    </row>
    <row r="65" spans="1:10">
      <c r="A65" t="s">
        <v>1561</v>
      </c>
      <c r="B65">
        <v>1540.311179432</v>
      </c>
      <c r="C65">
        <v>1550.3745047831</v>
      </c>
      <c r="D65">
        <v>1560.4637934253</v>
      </c>
      <c r="E65">
        <v>1540.8514783959</v>
      </c>
      <c r="F65">
        <v>1550.4848127467</v>
      </c>
      <c r="G65">
        <v>1560.2827342594</v>
      </c>
      <c r="H65">
        <v>1540.3650375446</v>
      </c>
      <c r="I65">
        <v>1550.27203554</v>
      </c>
      <c r="J65">
        <v>1560.2793674026</v>
      </c>
    </row>
    <row r="66" spans="1:10">
      <c r="A66" t="s">
        <v>1562</v>
      </c>
      <c r="B66">
        <v>1540.3102152546</v>
      </c>
      <c r="C66">
        <v>1550.3731360926</v>
      </c>
      <c r="D66">
        <v>1560.4626043898</v>
      </c>
      <c r="E66">
        <v>1540.8516709892</v>
      </c>
      <c r="F66">
        <v>1550.4840288875</v>
      </c>
      <c r="G66">
        <v>1560.2801592612</v>
      </c>
      <c r="H66">
        <v>1540.3633015273</v>
      </c>
      <c r="I66">
        <v>1550.2708638968</v>
      </c>
      <c r="J66">
        <v>1560.2761980401</v>
      </c>
    </row>
    <row r="67" spans="1:10">
      <c r="A67" t="s">
        <v>1563</v>
      </c>
      <c r="B67">
        <v>1540.3117586937</v>
      </c>
      <c r="C67">
        <v>1550.3745047831</v>
      </c>
      <c r="D67">
        <v>1560.4637934253</v>
      </c>
      <c r="E67">
        <v>1540.8508987281</v>
      </c>
      <c r="F67">
        <v>1550.4848127467</v>
      </c>
      <c r="G67">
        <v>1560.2819423982</v>
      </c>
      <c r="H67">
        <v>1540.3650375446</v>
      </c>
      <c r="I67">
        <v>1550.2714506738</v>
      </c>
      <c r="J67">
        <v>1560.2773867915</v>
      </c>
    </row>
    <row r="68" spans="1:10">
      <c r="A68" t="s">
        <v>1564</v>
      </c>
      <c r="B68">
        <v>1540.3106001706</v>
      </c>
      <c r="C68">
        <v>1550.3739179281</v>
      </c>
      <c r="D68">
        <v>1560.4626043898</v>
      </c>
      <c r="E68">
        <v>1540.8534099956</v>
      </c>
      <c r="F68">
        <v>1550.48363887</v>
      </c>
      <c r="G68">
        <v>1560.2829317408</v>
      </c>
      <c r="H68">
        <v>1540.3642657712</v>
      </c>
      <c r="I68">
        <v>1550.2728191849</v>
      </c>
      <c r="J68">
        <v>1560.2789705056</v>
      </c>
    </row>
    <row r="69" spans="1:10">
      <c r="A69" t="s">
        <v>1565</v>
      </c>
      <c r="B69">
        <v>1540.3121454974</v>
      </c>
      <c r="C69">
        <v>1550.3741148208</v>
      </c>
      <c r="D69">
        <v>1560.4663690296</v>
      </c>
      <c r="E69">
        <v>1540.8512858026</v>
      </c>
      <c r="F69">
        <v>1550.4832469409</v>
      </c>
      <c r="G69">
        <v>1560.2819423982</v>
      </c>
      <c r="H69">
        <v>1540.3648450729</v>
      </c>
      <c r="I69">
        <v>1550.27203554</v>
      </c>
      <c r="J69">
        <v>1560.2779811679</v>
      </c>
    </row>
    <row r="70" spans="1:10">
      <c r="A70" t="s">
        <v>1566</v>
      </c>
      <c r="B70">
        <v>1540.3115662354</v>
      </c>
      <c r="C70">
        <v>1550.373722947</v>
      </c>
      <c r="D70">
        <v>1560.4657745096</v>
      </c>
      <c r="E70">
        <v>1540.8528303263</v>
      </c>
      <c r="F70">
        <v>1550.4840288875</v>
      </c>
      <c r="G70">
        <v>1560.2817429809</v>
      </c>
      <c r="H70">
        <v>1540.3652319033</v>
      </c>
      <c r="I70">
        <v>1550.2708638968</v>
      </c>
      <c r="J70">
        <v>1560.2777817517</v>
      </c>
    </row>
    <row r="71" spans="1:10">
      <c r="A71" t="s">
        <v>1567</v>
      </c>
      <c r="B71">
        <v>1540.3117586937</v>
      </c>
      <c r="C71">
        <v>1550.3756784946</v>
      </c>
      <c r="D71">
        <v>1560.4641884798</v>
      </c>
      <c r="E71">
        <v>1540.8512858026</v>
      </c>
      <c r="F71">
        <v>1550.4846158259</v>
      </c>
      <c r="G71">
        <v>1560.2813480187</v>
      </c>
      <c r="H71">
        <v>1540.3642657712</v>
      </c>
      <c r="I71">
        <v>1550.2734059634</v>
      </c>
      <c r="J71">
        <v>1560.2787730252</v>
      </c>
    </row>
    <row r="72" spans="1:10">
      <c r="A72" t="s">
        <v>1568</v>
      </c>
      <c r="B72">
        <v>1540.3117586937</v>
      </c>
      <c r="C72">
        <v>1550.3739179281</v>
      </c>
      <c r="D72">
        <v>1560.4637934253</v>
      </c>
      <c r="E72">
        <v>1540.8514783959</v>
      </c>
      <c r="F72">
        <v>1550.4842258081</v>
      </c>
      <c r="G72">
        <v>1560.2823373606</v>
      </c>
      <c r="H72">
        <v>1540.3642657712</v>
      </c>
      <c r="I72">
        <v>1550.2714506738</v>
      </c>
      <c r="J72">
        <v>1560.2777817517</v>
      </c>
    </row>
    <row r="73" spans="1:10">
      <c r="A73" t="s">
        <v>1569</v>
      </c>
      <c r="B73">
        <v>1540.3115662354</v>
      </c>
      <c r="C73">
        <v>1550.3743098019</v>
      </c>
      <c r="D73">
        <v>1560.4637934253</v>
      </c>
      <c r="E73">
        <v>1540.8520580641</v>
      </c>
      <c r="F73">
        <v>1550.4838338787</v>
      </c>
      <c r="G73">
        <v>1560.2827342594</v>
      </c>
      <c r="H73">
        <v>1540.3652319033</v>
      </c>
      <c r="I73">
        <v>1550.2708638968</v>
      </c>
      <c r="J73">
        <v>1560.2779811679</v>
      </c>
    </row>
    <row r="74" spans="1:10">
      <c r="A74" t="s">
        <v>1570</v>
      </c>
      <c r="B74">
        <v>1540.3106001706</v>
      </c>
      <c r="C74">
        <v>1550.3721592772</v>
      </c>
      <c r="D74">
        <v>1560.4655769819</v>
      </c>
      <c r="E74">
        <v>1540.8508987281</v>
      </c>
      <c r="F74">
        <v>1550.4826600035</v>
      </c>
      <c r="G74">
        <v>1560.2833286399</v>
      </c>
      <c r="H74">
        <v>1540.3642657712</v>
      </c>
      <c r="I74">
        <v>1550.2694953893</v>
      </c>
      <c r="J74">
        <v>1560.2785736087</v>
      </c>
    </row>
    <row r="75" spans="1:10">
      <c r="A75" t="s">
        <v>1571</v>
      </c>
      <c r="B75">
        <v>1540.3106001706</v>
      </c>
      <c r="C75">
        <v>1550.373527966</v>
      </c>
      <c r="D75">
        <v>1560.4639909525</v>
      </c>
      <c r="E75">
        <v>1540.8516709892</v>
      </c>
      <c r="F75">
        <v>1550.4830519324</v>
      </c>
      <c r="G75">
        <v>1560.2827342594</v>
      </c>
      <c r="H75">
        <v>1540.3642657712</v>
      </c>
      <c r="I75">
        <v>1550.2700802539</v>
      </c>
      <c r="J75">
        <v>1560.2779811679</v>
      </c>
    </row>
    <row r="76" spans="1:10">
      <c r="A76" t="s">
        <v>1572</v>
      </c>
      <c r="B76">
        <v>1540.311179432</v>
      </c>
      <c r="C76">
        <v>1550.3743098019</v>
      </c>
      <c r="D76">
        <v>1560.4647829986</v>
      </c>
      <c r="E76">
        <v>1540.8526377327</v>
      </c>
      <c r="F76">
        <v>1550.4838338787</v>
      </c>
      <c r="G76">
        <v>1560.2827342594</v>
      </c>
      <c r="H76">
        <v>1540.3656168469</v>
      </c>
      <c r="I76">
        <v>1550.2714506738</v>
      </c>
      <c r="J76">
        <v>1560.2793674026</v>
      </c>
    </row>
    <row r="77" spans="1:10">
      <c r="A77" t="s">
        <v>1573</v>
      </c>
      <c r="B77">
        <v>1540.3107945156</v>
      </c>
      <c r="C77">
        <v>1550.373722947</v>
      </c>
      <c r="D77">
        <v>1560.4647829986</v>
      </c>
      <c r="E77">
        <v>1540.8512858026</v>
      </c>
      <c r="F77">
        <v>1550.4826600035</v>
      </c>
      <c r="G77">
        <v>1560.282536778</v>
      </c>
      <c r="H77">
        <v>1540.3644582428</v>
      </c>
      <c r="I77">
        <v>1550.2726223179</v>
      </c>
      <c r="J77">
        <v>1560.2785736087</v>
      </c>
    </row>
    <row r="78" spans="1:10">
      <c r="A78" t="s">
        <v>1574</v>
      </c>
      <c r="B78">
        <v>1540.3107945156</v>
      </c>
      <c r="C78">
        <v>1550.3752885316</v>
      </c>
      <c r="D78">
        <v>1560.4647829986</v>
      </c>
      <c r="E78">
        <v>1540.8512858026</v>
      </c>
      <c r="F78">
        <v>1550.4838338787</v>
      </c>
      <c r="G78">
        <v>1560.2807536398</v>
      </c>
      <c r="H78">
        <v>1540.3638789413</v>
      </c>
      <c r="I78">
        <v>1550.27203554</v>
      </c>
      <c r="J78">
        <v>1560.2773867915</v>
      </c>
    </row>
    <row r="79" spans="1:10">
      <c r="A79" t="s">
        <v>1575</v>
      </c>
      <c r="B79">
        <v>1540.3102152546</v>
      </c>
      <c r="C79">
        <v>1550.3727461309</v>
      </c>
      <c r="D79">
        <v>1560.4620098727</v>
      </c>
      <c r="E79">
        <v>1540.8524451392</v>
      </c>
      <c r="F79">
        <v>1550.4838338787</v>
      </c>
      <c r="G79">
        <v>1560.2807536398</v>
      </c>
      <c r="H79">
        <v>1540.3648450729</v>
      </c>
      <c r="I79">
        <v>1550.2714506738</v>
      </c>
      <c r="J79">
        <v>1560.2773867915</v>
      </c>
    </row>
    <row r="80" spans="1:10">
      <c r="A80" t="s">
        <v>1576</v>
      </c>
      <c r="B80">
        <v>1540.3115662354</v>
      </c>
      <c r="C80">
        <v>1550.3731360926</v>
      </c>
      <c r="D80">
        <v>1560.4641884798</v>
      </c>
      <c r="E80">
        <v>1540.8508987281</v>
      </c>
      <c r="F80">
        <v>1550.4832469409</v>
      </c>
      <c r="G80">
        <v>1560.2819423982</v>
      </c>
      <c r="H80">
        <v>1540.3644582428</v>
      </c>
      <c r="I80">
        <v>1550.2689086137</v>
      </c>
      <c r="J80">
        <v>1560.2785736087</v>
      </c>
    </row>
    <row r="81" spans="1:10">
      <c r="A81" t="s">
        <v>1577</v>
      </c>
      <c r="B81">
        <v>1540.311179432</v>
      </c>
      <c r="C81">
        <v>1550.3727461309</v>
      </c>
      <c r="D81">
        <v>1560.4637934253</v>
      </c>
      <c r="E81">
        <v>1540.8522506575</v>
      </c>
      <c r="F81">
        <v>1550.4850077557</v>
      </c>
      <c r="G81">
        <v>1560.2833286399</v>
      </c>
      <c r="H81">
        <v>1540.3650375446</v>
      </c>
      <c r="I81">
        <v>1550.2689086137</v>
      </c>
      <c r="J81">
        <v>1560.2793674026</v>
      </c>
    </row>
    <row r="82" spans="1:10">
      <c r="A82" t="s">
        <v>1578</v>
      </c>
      <c r="B82">
        <v>1540.3121454974</v>
      </c>
      <c r="C82">
        <v>1550.3733329851</v>
      </c>
      <c r="D82">
        <v>1560.4639909525</v>
      </c>
      <c r="E82">
        <v>1540.8512858026</v>
      </c>
      <c r="F82">
        <v>1550.4838338787</v>
      </c>
      <c r="G82">
        <v>1560.2809511207</v>
      </c>
      <c r="H82">
        <v>1540.3646526013</v>
      </c>
      <c r="I82">
        <v>1550.2714506738</v>
      </c>
      <c r="J82">
        <v>1560.2769898955</v>
      </c>
    </row>
    <row r="83" spans="1:10">
      <c r="A83" t="s">
        <v>1579</v>
      </c>
      <c r="B83">
        <v>1540.3115662354</v>
      </c>
      <c r="C83">
        <v>1550.3743098019</v>
      </c>
      <c r="D83">
        <v>1560.4635939615</v>
      </c>
      <c r="E83">
        <v>1540.850706135</v>
      </c>
      <c r="F83">
        <v>1550.4826600035</v>
      </c>
      <c r="G83">
        <v>1560.2805561589</v>
      </c>
      <c r="H83">
        <v>1540.3644582428</v>
      </c>
      <c r="I83">
        <v>1550.27203554</v>
      </c>
      <c r="J83">
        <v>1560.2765929996</v>
      </c>
    </row>
    <row r="84" spans="1:10">
      <c r="A84" t="s">
        <v>1580</v>
      </c>
      <c r="B84">
        <v>1540.3134964817</v>
      </c>
      <c r="C84">
        <v>1550.373722947</v>
      </c>
      <c r="D84">
        <v>1560.4647829986</v>
      </c>
      <c r="E84">
        <v>1540.8522506575</v>
      </c>
      <c r="F84">
        <v>1550.4859847133</v>
      </c>
      <c r="G84">
        <v>1560.2827342594</v>
      </c>
      <c r="H84">
        <v>1540.3658093187</v>
      </c>
      <c r="I84">
        <v>1550.2694953893</v>
      </c>
      <c r="J84">
        <v>1560.2793674026</v>
      </c>
    </row>
    <row r="85" spans="1:10">
      <c r="A85" t="s">
        <v>1581</v>
      </c>
      <c r="B85">
        <v>1540.3115662354</v>
      </c>
      <c r="C85">
        <v>1550.3743098019</v>
      </c>
      <c r="D85">
        <v>1560.4626043898</v>
      </c>
      <c r="E85">
        <v>1540.8520580641</v>
      </c>
      <c r="F85">
        <v>1550.485789704</v>
      </c>
      <c r="G85">
        <v>1560.2821398794</v>
      </c>
      <c r="H85">
        <v>1540.3658093187</v>
      </c>
      <c r="I85">
        <v>1550.2708638968</v>
      </c>
      <c r="J85">
        <v>1560.2781786481</v>
      </c>
    </row>
    <row r="86" spans="1:10">
      <c r="A86" t="s">
        <v>1582</v>
      </c>
      <c r="B86">
        <v>1540.311179432</v>
      </c>
      <c r="C86">
        <v>1550.3741148208</v>
      </c>
      <c r="D86">
        <v>1560.4643879437</v>
      </c>
      <c r="E86">
        <v>1540.8522506575</v>
      </c>
      <c r="F86">
        <v>1550.482855012</v>
      </c>
      <c r="G86">
        <v>1560.2815454998</v>
      </c>
      <c r="H86">
        <v>1540.3648450729</v>
      </c>
      <c r="I86">
        <v>1550.27203554</v>
      </c>
      <c r="J86">
        <v>1560.2781786481</v>
      </c>
    </row>
    <row r="87" spans="1:10">
      <c r="A87" t="s">
        <v>1583</v>
      </c>
      <c r="B87">
        <v>1540.311179432</v>
      </c>
      <c r="C87">
        <v>1550.373722947</v>
      </c>
      <c r="D87">
        <v>1560.4649824626</v>
      </c>
      <c r="E87">
        <v>1540.8514783959</v>
      </c>
      <c r="F87">
        <v>1550.4865716532</v>
      </c>
      <c r="G87">
        <v>1560.2835261214</v>
      </c>
      <c r="H87">
        <v>1540.3650375446</v>
      </c>
      <c r="I87">
        <v>1550.2708638968</v>
      </c>
      <c r="J87">
        <v>1560.2795648832</v>
      </c>
    </row>
    <row r="88" spans="1:10">
      <c r="A88" t="s">
        <v>1584</v>
      </c>
      <c r="B88">
        <v>1540.3115662354</v>
      </c>
      <c r="C88">
        <v>1550.3731360926</v>
      </c>
      <c r="D88">
        <v>1560.4665665575</v>
      </c>
      <c r="E88">
        <v>1540.85302292</v>
      </c>
      <c r="F88">
        <v>1550.4855946948</v>
      </c>
      <c r="G88">
        <v>1560.2829317408</v>
      </c>
      <c r="H88">
        <v>1540.3654243751</v>
      </c>
      <c r="I88">
        <v>1550.2700802539</v>
      </c>
      <c r="J88">
        <v>1560.2781786481</v>
      </c>
    </row>
    <row r="89" spans="1:10">
      <c r="A89" t="s">
        <v>1585</v>
      </c>
      <c r="B89">
        <v>1540.3115662354</v>
      </c>
      <c r="C89">
        <v>1550.3731360926</v>
      </c>
      <c r="D89">
        <v>1560.4637934253</v>
      </c>
      <c r="E89">
        <v>1540.8516709892</v>
      </c>
      <c r="F89">
        <v>1550.4834419495</v>
      </c>
      <c r="G89">
        <v>1560.2815454998</v>
      </c>
      <c r="H89">
        <v>1540.3646526013</v>
      </c>
      <c r="I89">
        <v>1550.2708638968</v>
      </c>
      <c r="J89">
        <v>1560.2789705056</v>
      </c>
    </row>
    <row r="90" spans="1:10">
      <c r="A90" t="s">
        <v>1586</v>
      </c>
      <c r="B90">
        <v>1540.3125304145</v>
      </c>
      <c r="C90">
        <v>1550.3745047831</v>
      </c>
      <c r="D90">
        <v>1560.4659720374</v>
      </c>
      <c r="E90">
        <v>1540.8520580641</v>
      </c>
      <c r="F90">
        <v>1550.4848127467</v>
      </c>
      <c r="G90">
        <v>1560.2843179843</v>
      </c>
      <c r="H90">
        <v>1540.3667754527</v>
      </c>
      <c r="I90">
        <v>1550.27203554</v>
      </c>
      <c r="J90">
        <v>1560.280356742</v>
      </c>
    </row>
    <row r="91" spans="1:10">
      <c r="A91" t="s">
        <v>1587</v>
      </c>
      <c r="B91">
        <v>1540.3127247599</v>
      </c>
      <c r="C91">
        <v>1550.373527966</v>
      </c>
      <c r="D91">
        <v>1560.4641884798</v>
      </c>
      <c r="E91">
        <v>1540.8524451392</v>
      </c>
      <c r="F91">
        <v>1550.4842258081</v>
      </c>
      <c r="G91">
        <v>1560.2809511207</v>
      </c>
      <c r="H91">
        <v>1540.3661961496</v>
      </c>
      <c r="I91">
        <v>1550.2708638968</v>
      </c>
      <c r="J91">
        <v>1560.2769898955</v>
      </c>
    </row>
    <row r="92" spans="1:10">
      <c r="A92" t="s">
        <v>1588</v>
      </c>
      <c r="B92">
        <v>1540.3121454974</v>
      </c>
      <c r="C92">
        <v>1550.374701676</v>
      </c>
      <c r="D92">
        <v>1560.4626043898</v>
      </c>
      <c r="E92">
        <v>1540.8534099956</v>
      </c>
      <c r="F92">
        <v>1550.4846158259</v>
      </c>
      <c r="G92">
        <v>1560.2811486016</v>
      </c>
      <c r="H92">
        <v>1540.3661961496</v>
      </c>
      <c r="I92">
        <v>1550.2714506738</v>
      </c>
      <c r="J92">
        <v>1560.2771873754</v>
      </c>
    </row>
    <row r="93" spans="1:10">
      <c r="A93" t="s">
        <v>1589</v>
      </c>
      <c r="B93">
        <v>1540.3117586937</v>
      </c>
      <c r="C93">
        <v>1550.373527966</v>
      </c>
      <c r="D93">
        <v>1560.4651799902</v>
      </c>
      <c r="E93">
        <v>1540.8512858026</v>
      </c>
      <c r="F93">
        <v>1550.48363887</v>
      </c>
      <c r="G93">
        <v>1560.2823373606</v>
      </c>
      <c r="H93">
        <v>1540.3650375446</v>
      </c>
      <c r="I93">
        <v>1550.2714506738</v>
      </c>
      <c r="J93">
        <v>1560.2783761284</v>
      </c>
    </row>
    <row r="94" spans="1:10">
      <c r="A94" t="s">
        <v>1590</v>
      </c>
      <c r="B94">
        <v>1540.3115662354</v>
      </c>
      <c r="C94">
        <v>1550.3750916386</v>
      </c>
      <c r="D94">
        <v>1560.4633964344</v>
      </c>
      <c r="E94">
        <v>1540.8528303263</v>
      </c>
      <c r="F94">
        <v>1550.4838338787</v>
      </c>
      <c r="G94">
        <v>1560.2807536398</v>
      </c>
      <c r="H94">
        <v>1540.3652319033</v>
      </c>
      <c r="I94">
        <v>1550.2726223179</v>
      </c>
      <c r="J94">
        <v>1560.2767924156</v>
      </c>
    </row>
    <row r="95" spans="1:10">
      <c r="A95" t="s">
        <v>1591</v>
      </c>
      <c r="B95">
        <v>1540.311179432</v>
      </c>
      <c r="C95">
        <v>1550.3729411117</v>
      </c>
      <c r="D95">
        <v>1560.4645854711</v>
      </c>
      <c r="E95">
        <v>1540.8514783959</v>
      </c>
      <c r="F95">
        <v>1550.4848127467</v>
      </c>
      <c r="G95">
        <v>1560.2817429809</v>
      </c>
      <c r="H95">
        <v>1540.3650375446</v>
      </c>
      <c r="I95">
        <v>1550.2708638968</v>
      </c>
      <c r="J95">
        <v>1560.2777817517</v>
      </c>
    </row>
    <row r="96" spans="1:10">
      <c r="A96" t="s">
        <v>1592</v>
      </c>
      <c r="B96">
        <v>1540.3107945156</v>
      </c>
      <c r="C96">
        <v>1550.3745047831</v>
      </c>
      <c r="D96">
        <v>1560.4645854711</v>
      </c>
      <c r="E96">
        <v>1540.8512858026</v>
      </c>
      <c r="F96">
        <v>1550.4859847133</v>
      </c>
      <c r="G96">
        <v>1560.2817429809</v>
      </c>
      <c r="H96">
        <v>1540.3638789413</v>
      </c>
      <c r="I96">
        <v>1550.27203554</v>
      </c>
      <c r="J96">
        <v>1560.2771873754</v>
      </c>
    </row>
    <row r="97" spans="1:10">
      <c r="A97" t="s">
        <v>1593</v>
      </c>
      <c r="B97">
        <v>1540.3115662354</v>
      </c>
      <c r="C97">
        <v>1550.3729411117</v>
      </c>
      <c r="D97">
        <v>1560.4630013802</v>
      </c>
      <c r="E97">
        <v>1540.85302292</v>
      </c>
      <c r="F97">
        <v>1550.4830519324</v>
      </c>
      <c r="G97">
        <v>1560.2811486016</v>
      </c>
      <c r="H97">
        <v>1540.3652319033</v>
      </c>
      <c r="I97">
        <v>1550.2714506738</v>
      </c>
      <c r="J97">
        <v>1560.2777817517</v>
      </c>
    </row>
    <row r="98" spans="1:10">
      <c r="A98" t="s">
        <v>1594</v>
      </c>
      <c r="B98">
        <v>1540.311179432</v>
      </c>
      <c r="C98">
        <v>1550.3733329851</v>
      </c>
      <c r="D98">
        <v>1560.4630013802</v>
      </c>
      <c r="E98">
        <v>1540.8528303263</v>
      </c>
      <c r="F98">
        <v>1550.4830519324</v>
      </c>
      <c r="G98">
        <v>1560.2811486016</v>
      </c>
      <c r="H98">
        <v>1540.3656168469</v>
      </c>
      <c r="I98">
        <v>1550.2714506738</v>
      </c>
      <c r="J98">
        <v>1560.2771873754</v>
      </c>
    </row>
    <row r="99" spans="1:10">
      <c r="A99" t="s">
        <v>1595</v>
      </c>
      <c r="B99">
        <v>1540.3131096773</v>
      </c>
      <c r="C99">
        <v>1550.3745047831</v>
      </c>
      <c r="D99">
        <v>1560.4637934253</v>
      </c>
      <c r="E99">
        <v>1540.85302292</v>
      </c>
      <c r="F99">
        <v>1550.4846158259</v>
      </c>
      <c r="G99">
        <v>1560.2817429809</v>
      </c>
      <c r="H99">
        <v>1540.3656168469</v>
      </c>
      <c r="I99">
        <v>1550.2700802539</v>
      </c>
      <c r="J99">
        <v>1560.2771873754</v>
      </c>
    </row>
    <row r="100" spans="1:10">
      <c r="A100" t="s">
        <v>1596</v>
      </c>
      <c r="B100">
        <v>1540.3121454974</v>
      </c>
      <c r="C100">
        <v>1550.3721592772</v>
      </c>
      <c r="D100">
        <v>1560.4635939615</v>
      </c>
      <c r="E100">
        <v>1540.8514783959</v>
      </c>
      <c r="F100">
        <v>1550.4814861301</v>
      </c>
      <c r="G100">
        <v>1560.280356742</v>
      </c>
      <c r="H100">
        <v>1540.3646526013</v>
      </c>
      <c r="I100">
        <v>1550.2714506738</v>
      </c>
      <c r="J100">
        <v>1560.2763955198</v>
      </c>
    </row>
    <row r="101" spans="1:10">
      <c r="A101" t="s">
        <v>1597</v>
      </c>
      <c r="B101">
        <v>1540.3102152546</v>
      </c>
      <c r="C101">
        <v>1550.3739179281</v>
      </c>
      <c r="D101">
        <v>1560.4637934253</v>
      </c>
      <c r="E101">
        <v>1540.8524451392</v>
      </c>
      <c r="F101">
        <v>1550.4848127467</v>
      </c>
      <c r="G101">
        <v>1560.2817429809</v>
      </c>
      <c r="H101">
        <v>1540.3646526013</v>
      </c>
      <c r="I101">
        <v>1550.2708638968</v>
      </c>
      <c r="J101">
        <v>1560.2785736087</v>
      </c>
    </row>
    <row r="102" spans="1:10">
      <c r="A102" t="s">
        <v>1598</v>
      </c>
      <c r="B102">
        <v>1540.3106001706</v>
      </c>
      <c r="C102">
        <v>1550.3733329851</v>
      </c>
      <c r="D102">
        <v>1560.4620098727</v>
      </c>
      <c r="E102">
        <v>1540.8516709892</v>
      </c>
      <c r="F102">
        <v>1550.4848127467</v>
      </c>
      <c r="G102">
        <v>1560.280356742</v>
      </c>
      <c r="H102">
        <v>1540.3640732997</v>
      </c>
      <c r="I102">
        <v>1550.2708638968</v>
      </c>
      <c r="J102">
        <v>1560.2771873754</v>
      </c>
    </row>
    <row r="103" spans="1:10">
      <c r="A103" t="s">
        <v>1599</v>
      </c>
      <c r="B103">
        <v>1540.3115662354</v>
      </c>
      <c r="C103">
        <v>1550.3739179281</v>
      </c>
      <c r="D103">
        <v>1560.4639909525</v>
      </c>
      <c r="E103">
        <v>1540.8516709892</v>
      </c>
      <c r="F103">
        <v>1550.48363887</v>
      </c>
      <c r="G103">
        <v>1560.2829317408</v>
      </c>
      <c r="H103">
        <v>1540.3646526013</v>
      </c>
      <c r="I103">
        <v>1550.2700802539</v>
      </c>
      <c r="J103">
        <v>1560.2789705056</v>
      </c>
    </row>
    <row r="104" spans="1:10">
      <c r="A104" t="s">
        <v>1600</v>
      </c>
      <c r="B104">
        <v>1540.311179432</v>
      </c>
      <c r="C104">
        <v>1550.3752885316</v>
      </c>
      <c r="D104">
        <v>1560.4633964344</v>
      </c>
      <c r="E104">
        <v>1540.8526377327</v>
      </c>
      <c r="F104">
        <v>1550.4863766438</v>
      </c>
      <c r="G104">
        <v>1560.2829317408</v>
      </c>
      <c r="H104">
        <v>1540.3650375446</v>
      </c>
      <c r="I104">
        <v>1550.2708638968</v>
      </c>
      <c r="J104">
        <v>1560.2781786481</v>
      </c>
    </row>
    <row r="105" spans="1:10">
      <c r="A105" t="s">
        <v>1601</v>
      </c>
      <c r="B105">
        <v>1540.3117586937</v>
      </c>
      <c r="C105">
        <v>1550.3758753877</v>
      </c>
      <c r="D105">
        <v>1560.4655769819</v>
      </c>
      <c r="E105">
        <v>1540.8522506575</v>
      </c>
      <c r="F105">
        <v>1550.4848127467</v>
      </c>
      <c r="G105">
        <v>1560.2841205025</v>
      </c>
      <c r="H105">
        <v>1540.3656168469</v>
      </c>
      <c r="I105">
        <v>1550.2728191849</v>
      </c>
      <c r="J105">
        <v>1560.2793674026</v>
      </c>
    </row>
    <row r="106" spans="1:10">
      <c r="A106" t="s">
        <v>1602</v>
      </c>
      <c r="B106">
        <v>1540.3096359939</v>
      </c>
      <c r="C106">
        <v>1550.373722947</v>
      </c>
      <c r="D106">
        <v>1560.4637934253</v>
      </c>
      <c r="E106">
        <v>1540.8512858026</v>
      </c>
      <c r="F106">
        <v>1550.4826600035</v>
      </c>
      <c r="G106">
        <v>1560.2815454998</v>
      </c>
      <c r="H106">
        <v>1540.3638789413</v>
      </c>
      <c r="I106">
        <v>1550.2714506738</v>
      </c>
      <c r="J106">
        <v>1560.2777817517</v>
      </c>
    </row>
    <row r="107" spans="1:10">
      <c r="A107" t="s">
        <v>1603</v>
      </c>
      <c r="B107">
        <v>1540.3098284518</v>
      </c>
      <c r="C107">
        <v>1550.3743098019</v>
      </c>
      <c r="D107">
        <v>1560.4649824626</v>
      </c>
      <c r="E107">
        <v>1540.850706135</v>
      </c>
      <c r="F107">
        <v>1550.4842258081</v>
      </c>
      <c r="G107">
        <v>1560.2827342594</v>
      </c>
      <c r="H107">
        <v>1540.3644582428</v>
      </c>
      <c r="I107">
        <v>1550.2708638968</v>
      </c>
      <c r="J107">
        <v>1560.2787730252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1540.2868583782</v>
      </c>
      <c r="C2">
        <v>1550.3531890402</v>
      </c>
      <c r="D2">
        <v>1560.4604257871</v>
      </c>
      <c r="E2">
        <v>1540.7151136551</v>
      </c>
      <c r="F2">
        <v>1550.4302427443</v>
      </c>
      <c r="G2">
        <v>1560.2508455393</v>
      </c>
      <c r="H2">
        <v>1540.539572536</v>
      </c>
      <c r="I2">
        <v>1550.3942573978</v>
      </c>
      <c r="J2">
        <v>1560.3120491796</v>
      </c>
    </row>
    <row r="3" spans="1:10">
      <c r="A3" t="s">
        <v>1605</v>
      </c>
      <c r="B3">
        <v>1540.2853131022</v>
      </c>
      <c r="C3">
        <v>1550.3543627194</v>
      </c>
      <c r="D3">
        <v>1560.4596318089</v>
      </c>
      <c r="E3">
        <v>1540.712408392</v>
      </c>
      <c r="F3">
        <v>1550.4286789604</v>
      </c>
      <c r="G3">
        <v>1560.252826083</v>
      </c>
      <c r="H3">
        <v>1540.5382211551</v>
      </c>
      <c r="I3">
        <v>1550.3940624116</v>
      </c>
      <c r="J3">
        <v>1560.3138323894</v>
      </c>
    </row>
    <row r="4" spans="1:10">
      <c r="A4" t="s">
        <v>1606</v>
      </c>
      <c r="B4">
        <v>1540.2847338603</v>
      </c>
      <c r="C4">
        <v>1550.3555364003</v>
      </c>
      <c r="D4">
        <v>1560.4610203029</v>
      </c>
      <c r="E4">
        <v>1540.7118288289</v>
      </c>
      <c r="F4">
        <v>1550.427113268</v>
      </c>
      <c r="G4">
        <v>1560.2508455393</v>
      </c>
      <c r="H4">
        <v>1540.5386080726</v>
      </c>
      <c r="I4">
        <v>1550.3946492819</v>
      </c>
      <c r="J4">
        <v>1560.3132379857</v>
      </c>
    </row>
    <row r="5" spans="1:10">
      <c r="A5" t="s">
        <v>1607</v>
      </c>
      <c r="B5">
        <v>1540.2849281987</v>
      </c>
      <c r="C5">
        <v>1550.3543627194</v>
      </c>
      <c r="D5">
        <v>1560.4598312716</v>
      </c>
      <c r="E5">
        <v>1540.7131824021</v>
      </c>
      <c r="F5">
        <v>1550.429460852</v>
      </c>
      <c r="G5">
        <v>1560.2514398955</v>
      </c>
      <c r="H5">
        <v>1540.5378342379</v>
      </c>
      <c r="I5">
        <v>1550.3936705278</v>
      </c>
      <c r="J5">
        <v>1560.3132379857</v>
      </c>
    </row>
    <row r="6" spans="1:10">
      <c r="A6" t="s">
        <v>1608</v>
      </c>
      <c r="B6">
        <v>1540.2868583782</v>
      </c>
      <c r="C6">
        <v>1550.3531890402</v>
      </c>
      <c r="D6">
        <v>1560.4612178295</v>
      </c>
      <c r="E6">
        <v>1540.7137600785</v>
      </c>
      <c r="F6">
        <v>1550.4288739553</v>
      </c>
      <c r="G6">
        <v>1560.2534204407</v>
      </c>
      <c r="H6">
        <v>1540.5389931028</v>
      </c>
      <c r="I6">
        <v>1550.3928886724</v>
      </c>
      <c r="J6">
        <v>1560.3148217725</v>
      </c>
    </row>
    <row r="7" spans="1:10">
      <c r="A7" t="s">
        <v>1609</v>
      </c>
      <c r="B7">
        <v>1540.2839621674</v>
      </c>
      <c r="C7">
        <v>1550.3537758796</v>
      </c>
      <c r="D7">
        <v>1560.4590372941</v>
      </c>
      <c r="E7">
        <v>1540.7118288289</v>
      </c>
      <c r="F7">
        <v>1550.4288739553</v>
      </c>
      <c r="G7">
        <v>1560.2494593553</v>
      </c>
      <c r="H7">
        <v>1540.5382211551</v>
      </c>
      <c r="I7">
        <v>1550.3936705278</v>
      </c>
      <c r="J7">
        <v>1560.3120491796</v>
      </c>
    </row>
    <row r="8" spans="1:10">
      <c r="A8" t="s">
        <v>1610</v>
      </c>
      <c r="B8">
        <v>1540.2872432826</v>
      </c>
      <c r="C8">
        <v>1550.3539708556</v>
      </c>
      <c r="D8">
        <v>1560.4604257871</v>
      </c>
      <c r="E8">
        <v>1540.7137600785</v>
      </c>
      <c r="F8">
        <v>1550.4286789604</v>
      </c>
      <c r="G8">
        <v>1560.2526266732</v>
      </c>
      <c r="H8">
        <v>1540.5386080726</v>
      </c>
      <c r="I8">
        <v>1550.3940624116</v>
      </c>
      <c r="J8">
        <v>1560.3138323894</v>
      </c>
    </row>
    <row r="9" spans="1:10">
      <c r="A9" t="s">
        <v>1611</v>
      </c>
      <c r="B9">
        <v>1540.2868583782</v>
      </c>
      <c r="C9">
        <v>1550.3545576956</v>
      </c>
      <c r="D9">
        <v>1560.4594342828</v>
      </c>
      <c r="E9">
        <v>1540.7131824021</v>
      </c>
      <c r="F9">
        <v>1550.4265282849</v>
      </c>
      <c r="G9">
        <v>1560.251240486</v>
      </c>
      <c r="H9">
        <v>1540.5397650513</v>
      </c>
      <c r="I9">
        <v>1550.3938674255</v>
      </c>
      <c r="J9">
        <v>1560.3132379857</v>
      </c>
    </row>
    <row r="10" spans="1:10">
      <c r="A10" t="s">
        <v>1612</v>
      </c>
      <c r="B10">
        <v>1540.2866640393</v>
      </c>
      <c r="C10">
        <v>1550.3549495596</v>
      </c>
      <c r="D10">
        <v>1560.4598312716</v>
      </c>
      <c r="E10">
        <v>1540.7137600785</v>
      </c>
      <c r="F10">
        <v>1550.4292658569</v>
      </c>
      <c r="G10">
        <v>1560.2482706464</v>
      </c>
      <c r="H10">
        <v>1540.5399594541</v>
      </c>
      <c r="I10">
        <v>1550.3950392546</v>
      </c>
      <c r="J10">
        <v>1560.3110598001</v>
      </c>
    </row>
    <row r="11" spans="1:10">
      <c r="A11" t="s">
        <v>1613</v>
      </c>
      <c r="B11">
        <v>1540.2862791352</v>
      </c>
      <c r="C11">
        <v>1550.3520153629</v>
      </c>
      <c r="D11">
        <v>1560.4604257871</v>
      </c>
      <c r="E11">
        <v>1540.7131824021</v>
      </c>
      <c r="F11">
        <v>1550.4253544965</v>
      </c>
      <c r="G11">
        <v>1560.2508455393</v>
      </c>
      <c r="H11">
        <v>1540.5391875054</v>
      </c>
      <c r="I11">
        <v>1550.3926936865</v>
      </c>
      <c r="J11">
        <v>1560.3134354749</v>
      </c>
    </row>
    <row r="12" spans="1:10">
      <c r="A12" t="s">
        <v>1614</v>
      </c>
      <c r="B12">
        <v>1540.2855074407</v>
      </c>
      <c r="C12">
        <v>1550.3531890402</v>
      </c>
      <c r="D12">
        <v>1560.4602263242</v>
      </c>
      <c r="E12">
        <v>1540.712408392</v>
      </c>
      <c r="F12">
        <v>1550.4275051688</v>
      </c>
      <c r="G12">
        <v>1560.2518348425</v>
      </c>
      <c r="H12">
        <v>1540.5388005877</v>
      </c>
      <c r="I12">
        <v>1550.3928886724</v>
      </c>
      <c r="J12">
        <v>1560.3118516909</v>
      </c>
    </row>
    <row r="13" spans="1:10">
      <c r="A13" t="s">
        <v>1615</v>
      </c>
      <c r="B13">
        <v>1540.2856998926</v>
      </c>
      <c r="C13">
        <v>1550.3541677433</v>
      </c>
      <c r="D13">
        <v>1560.4598312716</v>
      </c>
      <c r="E13">
        <v>1540.7118288289</v>
      </c>
      <c r="F13">
        <v>1550.429070862</v>
      </c>
      <c r="G13">
        <v>1560.2520342521</v>
      </c>
      <c r="H13">
        <v>1540.5378342379</v>
      </c>
      <c r="I13">
        <v>1550.3946492819</v>
      </c>
      <c r="J13">
        <v>1560.3132379857</v>
      </c>
    </row>
    <row r="14" spans="1:10">
      <c r="A14" t="s">
        <v>1616</v>
      </c>
      <c r="B14">
        <v>1540.2866640393</v>
      </c>
      <c r="C14">
        <v>1550.3531890402</v>
      </c>
      <c r="D14">
        <v>1560.4620098727</v>
      </c>
      <c r="E14">
        <v>1540.7151136551</v>
      </c>
      <c r="F14">
        <v>1550.4284839656</v>
      </c>
      <c r="G14">
        <v>1560.2526266732</v>
      </c>
      <c r="H14">
        <v>1540.5386080726</v>
      </c>
      <c r="I14">
        <v>1550.3924967891</v>
      </c>
      <c r="J14">
        <v>1560.3138323894</v>
      </c>
    </row>
    <row r="15" spans="1:10">
      <c r="A15" t="s">
        <v>1617</v>
      </c>
      <c r="B15">
        <v>1540.2839621674</v>
      </c>
      <c r="C15">
        <v>1550.3541677433</v>
      </c>
      <c r="D15">
        <v>1560.4600287979</v>
      </c>
      <c r="E15">
        <v>1540.7118288289</v>
      </c>
      <c r="F15">
        <v>1550.4286789604</v>
      </c>
      <c r="G15">
        <v>1560.251240486</v>
      </c>
      <c r="H15">
        <v>1540.5374492082</v>
      </c>
      <c r="I15">
        <v>1550.3940624116</v>
      </c>
      <c r="J15">
        <v>1560.3124460935</v>
      </c>
    </row>
    <row r="16" spans="1:10">
      <c r="A16" t="s">
        <v>1618</v>
      </c>
      <c r="B16">
        <v>1540.2862791352</v>
      </c>
      <c r="C16">
        <v>1550.3537758796</v>
      </c>
      <c r="D16">
        <v>1560.4618123459</v>
      </c>
      <c r="E16">
        <v>1540.7137600785</v>
      </c>
      <c r="F16">
        <v>1550.429655847</v>
      </c>
      <c r="G16">
        <v>1560.2516373689</v>
      </c>
      <c r="H16">
        <v>1540.5411183222</v>
      </c>
      <c r="I16">
        <v>1550.3936705278</v>
      </c>
      <c r="J16">
        <v>1560.3130404966</v>
      </c>
    </row>
    <row r="17" spans="1:10">
      <c r="A17" t="s">
        <v>1619</v>
      </c>
      <c r="B17">
        <v>1540.2849281987</v>
      </c>
      <c r="C17">
        <v>1550.3516254118</v>
      </c>
      <c r="D17">
        <v>1560.4596318089</v>
      </c>
      <c r="E17">
        <v>1540.7137600785</v>
      </c>
      <c r="F17">
        <v>1550.4259413905</v>
      </c>
      <c r="G17">
        <v>1560.2508455393</v>
      </c>
      <c r="H17">
        <v>1540.5386080726</v>
      </c>
      <c r="I17">
        <v>1550.3921068177</v>
      </c>
      <c r="J17">
        <v>1560.3126435825</v>
      </c>
    </row>
    <row r="18" spans="1:10">
      <c r="A18" t="s">
        <v>1620</v>
      </c>
      <c r="B18">
        <v>1540.2868583782</v>
      </c>
      <c r="C18">
        <v>1550.3565131947</v>
      </c>
      <c r="D18">
        <v>1560.4616128827</v>
      </c>
      <c r="E18">
        <v>1540.7131824021</v>
      </c>
      <c r="F18">
        <v>1550.4273101742</v>
      </c>
      <c r="G18">
        <v>1560.2510430126</v>
      </c>
      <c r="H18">
        <v>1540.5388005877</v>
      </c>
      <c r="I18">
        <v>1550.3952361526</v>
      </c>
      <c r="J18">
        <v>1560.3130404966</v>
      </c>
    </row>
    <row r="19" spans="1:10">
      <c r="A19" t="s">
        <v>1621</v>
      </c>
      <c r="B19">
        <v>1540.2874376217</v>
      </c>
      <c r="C19">
        <v>1550.3533840161</v>
      </c>
      <c r="D19">
        <v>1560.4594342828</v>
      </c>
      <c r="E19">
        <v>1540.7151136551</v>
      </c>
      <c r="F19">
        <v>1550.4314165401</v>
      </c>
      <c r="G19">
        <v>1560.251240486</v>
      </c>
      <c r="H19">
        <v>1540.5391875054</v>
      </c>
      <c r="I19">
        <v>1550.3926936865</v>
      </c>
      <c r="J19">
        <v>1560.3124460935</v>
      </c>
    </row>
    <row r="20" spans="1:10">
      <c r="A20" t="s">
        <v>1622</v>
      </c>
      <c r="B20">
        <v>1540.2853131022</v>
      </c>
      <c r="C20">
        <v>1550.3541677433</v>
      </c>
      <c r="D20">
        <v>1560.4604257871</v>
      </c>
      <c r="E20">
        <v>1540.7131824021</v>
      </c>
      <c r="F20">
        <v>1550.4273101742</v>
      </c>
      <c r="G20">
        <v>1560.2520342521</v>
      </c>
      <c r="H20">
        <v>1540.5382211551</v>
      </c>
      <c r="I20">
        <v>1550.3940624116</v>
      </c>
      <c r="J20">
        <v>1560.3132379857</v>
      </c>
    </row>
    <row r="21" spans="1:10">
      <c r="A21" t="s">
        <v>1623</v>
      </c>
      <c r="B21">
        <v>1540.2851206504</v>
      </c>
      <c r="C21">
        <v>1550.3539708556</v>
      </c>
      <c r="D21">
        <v>1560.4610203029</v>
      </c>
      <c r="E21">
        <v>1540.7131824021</v>
      </c>
      <c r="F21">
        <v>1550.4304396513</v>
      </c>
      <c r="G21">
        <v>1560.2522317257</v>
      </c>
      <c r="H21">
        <v>1540.5384136701</v>
      </c>
      <c r="I21">
        <v>1550.3938674255</v>
      </c>
      <c r="J21">
        <v>1560.3140298787</v>
      </c>
    </row>
    <row r="22" spans="1:10">
      <c r="A22" t="s">
        <v>1624</v>
      </c>
      <c r="B22">
        <v>1540.2880168656</v>
      </c>
      <c r="C22">
        <v>1550.3557313768</v>
      </c>
      <c r="D22">
        <v>1560.4608208399</v>
      </c>
      <c r="E22">
        <v>1540.7143396431</v>
      </c>
      <c r="F22">
        <v>1550.4310265491</v>
      </c>
      <c r="G22">
        <v>1560.2518348425</v>
      </c>
      <c r="H22">
        <v>1540.5389931028</v>
      </c>
      <c r="I22">
        <v>1550.3950392546</v>
      </c>
      <c r="J22">
        <v>1560.3130404966</v>
      </c>
    </row>
    <row r="23" spans="1:10">
      <c r="A23" t="s">
        <v>1625</v>
      </c>
      <c r="B23">
        <v>1540.2872432826</v>
      </c>
      <c r="C23">
        <v>1550.3527990886</v>
      </c>
      <c r="D23">
        <v>1560.4602263242</v>
      </c>
      <c r="E23">
        <v>1540.7143396431</v>
      </c>
      <c r="F23">
        <v>1550.4280920644</v>
      </c>
      <c r="G23">
        <v>1560.2518348425</v>
      </c>
      <c r="H23">
        <v>1540.5393800207</v>
      </c>
      <c r="I23">
        <v>1550.3932805558</v>
      </c>
      <c r="J23">
        <v>1560.3144267936</v>
      </c>
    </row>
    <row r="24" spans="1:10">
      <c r="A24" t="s">
        <v>1626</v>
      </c>
      <c r="B24">
        <v>1540.2864715872</v>
      </c>
      <c r="C24">
        <v>1550.3535809036</v>
      </c>
      <c r="D24">
        <v>1560.4592367567</v>
      </c>
      <c r="E24">
        <v>1540.7143396431</v>
      </c>
      <c r="F24">
        <v>1550.4280920644</v>
      </c>
      <c r="G24">
        <v>1560.2500537104</v>
      </c>
      <c r="H24">
        <v>1540.5389931028</v>
      </c>
      <c r="I24">
        <v>1550.3934755418</v>
      </c>
      <c r="J24">
        <v>1560.3128410714</v>
      </c>
    </row>
    <row r="25" spans="1:10">
      <c r="A25" t="s">
        <v>1627</v>
      </c>
      <c r="B25">
        <v>1540.2851206504</v>
      </c>
      <c r="C25">
        <v>1550.3531890402</v>
      </c>
      <c r="D25">
        <v>1560.4596318089</v>
      </c>
      <c r="E25">
        <v>1540.7137600785</v>
      </c>
      <c r="F25">
        <v>1550.4284839656</v>
      </c>
      <c r="G25">
        <v>1560.2510430126</v>
      </c>
      <c r="H25">
        <v>1540.5393800207</v>
      </c>
      <c r="I25">
        <v>1550.3930836582</v>
      </c>
      <c r="J25">
        <v>1560.3128410714</v>
      </c>
    </row>
    <row r="26" spans="1:10">
      <c r="A26" t="s">
        <v>1628</v>
      </c>
      <c r="B26">
        <v>1540.2853131022</v>
      </c>
      <c r="C26">
        <v>1550.3537758796</v>
      </c>
      <c r="D26">
        <v>1560.4596318089</v>
      </c>
      <c r="E26">
        <v>1540.712408392</v>
      </c>
      <c r="F26">
        <v>1550.4316134474</v>
      </c>
      <c r="G26">
        <v>1560.2510430126</v>
      </c>
      <c r="H26">
        <v>1540.5382211551</v>
      </c>
      <c r="I26">
        <v>1550.3936705278</v>
      </c>
      <c r="J26">
        <v>1560.3122466685</v>
      </c>
    </row>
    <row r="27" spans="1:10">
      <c r="A27" t="s">
        <v>1629</v>
      </c>
      <c r="B27">
        <v>1540.2855074407</v>
      </c>
      <c r="C27">
        <v>1550.3545576956</v>
      </c>
      <c r="D27">
        <v>1560.4616128827</v>
      </c>
      <c r="E27">
        <v>1540.712408392</v>
      </c>
      <c r="F27">
        <v>1550.427113268</v>
      </c>
      <c r="G27">
        <v>1560.2510430126</v>
      </c>
      <c r="H27">
        <v>1540.5393800207</v>
      </c>
      <c r="I27">
        <v>1550.3944542956</v>
      </c>
      <c r="J27">
        <v>1560.3130404966</v>
      </c>
    </row>
    <row r="28" spans="1:10">
      <c r="A28" t="s">
        <v>1630</v>
      </c>
      <c r="B28">
        <v>1540.2855074407</v>
      </c>
      <c r="C28">
        <v>1550.3537758796</v>
      </c>
      <c r="D28">
        <v>1560.4600287979</v>
      </c>
      <c r="E28">
        <v>1540.7137600785</v>
      </c>
      <c r="F28">
        <v>1550.4282870591</v>
      </c>
      <c r="G28">
        <v>1560.2532210307</v>
      </c>
      <c r="H28">
        <v>1540.5391875054</v>
      </c>
      <c r="I28">
        <v>1550.3930836582</v>
      </c>
      <c r="J28">
        <v>1560.3138323894</v>
      </c>
    </row>
    <row r="29" spans="1:10">
      <c r="A29" t="s">
        <v>1631</v>
      </c>
      <c r="B29">
        <v>1540.2849281987</v>
      </c>
      <c r="C29">
        <v>1550.3547545833</v>
      </c>
      <c r="D29">
        <v>1560.4602263242</v>
      </c>
      <c r="E29">
        <v>1540.712408392</v>
      </c>
      <c r="F29">
        <v>1550.4277001634</v>
      </c>
      <c r="G29">
        <v>1560.2496568283</v>
      </c>
      <c r="H29">
        <v>1540.5389931028</v>
      </c>
      <c r="I29">
        <v>1550.3938674255</v>
      </c>
      <c r="J29">
        <v>1560.3114547773</v>
      </c>
    </row>
    <row r="30" spans="1:10">
      <c r="A30" t="s">
        <v>1632</v>
      </c>
      <c r="B30">
        <v>1540.2868583782</v>
      </c>
      <c r="C30">
        <v>1550.3565131947</v>
      </c>
      <c r="D30">
        <v>1560.4602263242</v>
      </c>
      <c r="E30">
        <v>1540.7156913329</v>
      </c>
      <c r="F30">
        <v>1550.4316134474</v>
      </c>
      <c r="G30">
        <v>1560.2516373689</v>
      </c>
      <c r="H30">
        <v>1540.5382211551</v>
      </c>
      <c r="I30">
        <v>1550.3950392546</v>
      </c>
      <c r="J30">
        <v>1560.3134354749</v>
      </c>
    </row>
    <row r="31" spans="1:10">
      <c r="A31" t="s">
        <v>1633</v>
      </c>
      <c r="B31">
        <v>1540.2866640393</v>
      </c>
      <c r="C31">
        <v>1550.3557313768</v>
      </c>
      <c r="D31">
        <v>1560.4598312716</v>
      </c>
      <c r="E31">
        <v>1540.7143396431</v>
      </c>
      <c r="F31">
        <v>1550.4302427443</v>
      </c>
      <c r="G31">
        <v>1560.25064613</v>
      </c>
      <c r="H31">
        <v>1540.540344485</v>
      </c>
      <c r="I31">
        <v>1550.3950392546</v>
      </c>
      <c r="J31">
        <v>1560.3118516909</v>
      </c>
    </row>
    <row r="32" spans="1:10">
      <c r="A32" t="s">
        <v>1634</v>
      </c>
      <c r="B32">
        <v>1540.2868583782</v>
      </c>
      <c r="C32">
        <v>1550.3539708556</v>
      </c>
      <c r="D32">
        <v>1560.4602263242</v>
      </c>
      <c r="E32">
        <v>1540.7137600785</v>
      </c>
      <c r="F32">
        <v>1550.4286789604</v>
      </c>
      <c r="G32">
        <v>1560.2518348425</v>
      </c>
      <c r="H32">
        <v>1540.5388005877</v>
      </c>
      <c r="I32">
        <v>1550.3940624116</v>
      </c>
      <c r="J32">
        <v>1560.3140298787</v>
      </c>
    </row>
    <row r="33" spans="1:10">
      <c r="A33" t="s">
        <v>1635</v>
      </c>
      <c r="B33">
        <v>1540.2851206504</v>
      </c>
      <c r="C33">
        <v>1550.3553395123</v>
      </c>
      <c r="D33">
        <v>1560.4614153561</v>
      </c>
      <c r="E33">
        <v>1540.7131824021</v>
      </c>
      <c r="F33">
        <v>1550.4306346466</v>
      </c>
      <c r="G33">
        <v>1560.251240486</v>
      </c>
      <c r="H33">
        <v>1540.5389931028</v>
      </c>
      <c r="I33">
        <v>1550.3938674255</v>
      </c>
      <c r="J33">
        <v>1560.3132379857</v>
      </c>
    </row>
    <row r="34" spans="1:10">
      <c r="A34" t="s">
        <v>1636</v>
      </c>
      <c r="B34">
        <v>1540.2868583782</v>
      </c>
      <c r="C34">
        <v>1550.355144536</v>
      </c>
      <c r="D34">
        <v>1560.4606233135</v>
      </c>
      <c r="E34">
        <v>1540.7131824021</v>
      </c>
      <c r="F34">
        <v>1550.4314165401</v>
      </c>
      <c r="G34">
        <v>1560.2520342521</v>
      </c>
      <c r="H34">
        <v>1540.5391875054</v>
      </c>
      <c r="I34">
        <v>1550.3948442682</v>
      </c>
      <c r="J34">
        <v>1560.3134354749</v>
      </c>
    </row>
    <row r="35" spans="1:10">
      <c r="A35" t="s">
        <v>1637</v>
      </c>
      <c r="B35">
        <v>1540.2847338603</v>
      </c>
      <c r="C35">
        <v>1550.3547545833</v>
      </c>
      <c r="D35">
        <v>1560.4598312716</v>
      </c>
      <c r="E35">
        <v>1540.7131824021</v>
      </c>
      <c r="F35">
        <v>1550.4316134474</v>
      </c>
      <c r="G35">
        <v>1560.2508455393</v>
      </c>
      <c r="H35">
        <v>1540.539572536</v>
      </c>
      <c r="I35">
        <v>1550.3932805558</v>
      </c>
      <c r="J35">
        <v>1560.3128410714</v>
      </c>
    </row>
    <row r="36" spans="1:10">
      <c r="A36" t="s">
        <v>1638</v>
      </c>
      <c r="B36">
        <v>1540.2862791352</v>
      </c>
      <c r="C36">
        <v>1550.3547545833</v>
      </c>
      <c r="D36">
        <v>1560.4606233135</v>
      </c>
      <c r="E36">
        <v>1540.712408392</v>
      </c>
      <c r="F36">
        <v>1550.4278970697</v>
      </c>
      <c r="G36">
        <v>1560.25064613</v>
      </c>
      <c r="H36">
        <v>1540.5388005877</v>
      </c>
      <c r="I36">
        <v>1550.3938674255</v>
      </c>
      <c r="J36">
        <v>1560.3132379857</v>
      </c>
    </row>
    <row r="37" spans="1:10">
      <c r="A37" t="s">
        <v>1639</v>
      </c>
      <c r="B37">
        <v>1540.2858923445</v>
      </c>
      <c r="C37">
        <v>1550.3539708556</v>
      </c>
      <c r="D37">
        <v>1560.4602263242</v>
      </c>
      <c r="E37">
        <v>1540.7137600785</v>
      </c>
      <c r="F37">
        <v>1550.427113268</v>
      </c>
      <c r="G37">
        <v>1560.2504486567</v>
      </c>
      <c r="H37">
        <v>1540.5397650513</v>
      </c>
      <c r="I37">
        <v>1550.3930836582</v>
      </c>
      <c r="J37">
        <v>1560.3130404966</v>
      </c>
    </row>
    <row r="38" spans="1:10">
      <c r="A38" t="s">
        <v>1640</v>
      </c>
      <c r="B38">
        <v>1540.2855074407</v>
      </c>
      <c r="C38">
        <v>1550.3533840161</v>
      </c>
      <c r="D38">
        <v>1560.4604257871</v>
      </c>
      <c r="E38">
        <v>1540.712408392</v>
      </c>
      <c r="F38">
        <v>1550.4298527539</v>
      </c>
      <c r="G38">
        <v>1560.2526266732</v>
      </c>
      <c r="H38">
        <v>1540.5388005877</v>
      </c>
      <c r="I38">
        <v>1550.3926936865</v>
      </c>
      <c r="J38">
        <v>1560.3132379857</v>
      </c>
    </row>
    <row r="39" spans="1:10">
      <c r="A39" t="s">
        <v>1641</v>
      </c>
      <c r="B39">
        <v>1540.2855074407</v>
      </c>
      <c r="C39">
        <v>1550.3545576956</v>
      </c>
      <c r="D39">
        <v>1560.4608208399</v>
      </c>
      <c r="E39">
        <v>1540.7137600785</v>
      </c>
      <c r="F39">
        <v>1550.429070862</v>
      </c>
      <c r="G39">
        <v>1560.2522317257</v>
      </c>
      <c r="H39">
        <v>1540.5393800207</v>
      </c>
      <c r="I39">
        <v>1550.3944542956</v>
      </c>
      <c r="J39">
        <v>1560.3128410714</v>
      </c>
    </row>
    <row r="40" spans="1:10">
      <c r="A40" t="s">
        <v>1642</v>
      </c>
      <c r="B40">
        <v>1540.2856998926</v>
      </c>
      <c r="C40">
        <v>1550.3553395123</v>
      </c>
      <c r="D40">
        <v>1560.4588397681</v>
      </c>
      <c r="E40">
        <v>1540.712408392</v>
      </c>
      <c r="F40">
        <v>1550.4321984344</v>
      </c>
      <c r="G40">
        <v>1560.2516373689</v>
      </c>
      <c r="H40">
        <v>1540.5380286402</v>
      </c>
      <c r="I40">
        <v>1550.3944542956</v>
      </c>
      <c r="J40">
        <v>1560.3122466685</v>
      </c>
    </row>
    <row r="41" spans="1:10">
      <c r="A41" t="s">
        <v>1643</v>
      </c>
      <c r="B41">
        <v>1540.2864715872</v>
      </c>
      <c r="C41">
        <v>1550.3537758796</v>
      </c>
      <c r="D41">
        <v>1560.4604257871</v>
      </c>
      <c r="E41">
        <v>1540.712408392</v>
      </c>
      <c r="F41">
        <v>1550.4302427443</v>
      </c>
      <c r="G41">
        <v>1560.2526266732</v>
      </c>
      <c r="H41">
        <v>1540.5389931028</v>
      </c>
      <c r="I41">
        <v>1550.3936705278</v>
      </c>
      <c r="J41">
        <v>1560.3138323894</v>
      </c>
    </row>
    <row r="42" spans="1:10">
      <c r="A42" t="s">
        <v>1644</v>
      </c>
      <c r="B42">
        <v>1540.2872432826</v>
      </c>
      <c r="C42">
        <v>1550.3531890402</v>
      </c>
      <c r="D42">
        <v>1560.4598312716</v>
      </c>
      <c r="E42">
        <v>1540.7131824021</v>
      </c>
      <c r="F42">
        <v>1550.4249625968</v>
      </c>
      <c r="G42">
        <v>1560.2502511835</v>
      </c>
      <c r="H42">
        <v>1540.5391875054</v>
      </c>
      <c r="I42">
        <v>1550.3923018034</v>
      </c>
      <c r="J42">
        <v>1560.3124460935</v>
      </c>
    </row>
    <row r="43" spans="1:10">
      <c r="A43" t="s">
        <v>1645</v>
      </c>
      <c r="B43">
        <v>1540.2855074407</v>
      </c>
      <c r="C43">
        <v>1550.3545576956</v>
      </c>
      <c r="D43">
        <v>1560.4612178295</v>
      </c>
      <c r="E43">
        <v>1540.7143396431</v>
      </c>
      <c r="F43">
        <v>1550.4257444846</v>
      </c>
      <c r="G43">
        <v>1560.2514398955</v>
      </c>
      <c r="H43">
        <v>1540.5386080726</v>
      </c>
      <c r="I43">
        <v>1550.3930836582</v>
      </c>
      <c r="J43">
        <v>1560.3140298787</v>
      </c>
    </row>
    <row r="44" spans="1:10">
      <c r="A44" t="s">
        <v>1646</v>
      </c>
      <c r="B44">
        <v>1540.2862791352</v>
      </c>
      <c r="C44">
        <v>1550.3535809036</v>
      </c>
      <c r="D44">
        <v>1560.4622073995</v>
      </c>
      <c r="E44">
        <v>1540.7131824021</v>
      </c>
      <c r="F44">
        <v>1550.4331772371</v>
      </c>
      <c r="G44">
        <v>1560.2538153887</v>
      </c>
      <c r="H44">
        <v>1540.5393800207</v>
      </c>
      <c r="I44">
        <v>1550.3934755418</v>
      </c>
      <c r="J44">
        <v>1560.3144267936</v>
      </c>
    </row>
    <row r="45" spans="1:10">
      <c r="A45" t="s">
        <v>1647</v>
      </c>
      <c r="B45">
        <v>1540.2858923445</v>
      </c>
      <c r="C45">
        <v>1550.3545576956</v>
      </c>
      <c r="D45">
        <v>1560.4602263242</v>
      </c>
      <c r="E45">
        <v>1540.7137600785</v>
      </c>
      <c r="F45">
        <v>1550.4306346466</v>
      </c>
      <c r="G45">
        <v>1560.2502511835</v>
      </c>
      <c r="H45">
        <v>1540.540538888</v>
      </c>
      <c r="I45">
        <v>1550.3948442682</v>
      </c>
      <c r="J45">
        <v>1560.3112572886</v>
      </c>
    </row>
    <row r="46" spans="1:10">
      <c r="A46" t="s">
        <v>1648</v>
      </c>
      <c r="B46">
        <v>1540.2872432826</v>
      </c>
      <c r="C46">
        <v>1550.3545576956</v>
      </c>
      <c r="D46">
        <v>1560.4606233135</v>
      </c>
      <c r="E46">
        <v>1540.7143396431</v>
      </c>
      <c r="F46">
        <v>1550.4298527539</v>
      </c>
      <c r="G46">
        <v>1560.2524291994</v>
      </c>
      <c r="H46">
        <v>1540.5389931028</v>
      </c>
      <c r="I46">
        <v>1550.3946492819</v>
      </c>
      <c r="J46">
        <v>1560.313632964</v>
      </c>
    </row>
    <row r="47" spans="1:10">
      <c r="A47" t="s">
        <v>1649</v>
      </c>
      <c r="B47">
        <v>1540.2856998926</v>
      </c>
      <c r="C47">
        <v>1550.3553395123</v>
      </c>
      <c r="D47">
        <v>1560.4594342828</v>
      </c>
      <c r="E47">
        <v>1540.7131824021</v>
      </c>
      <c r="F47">
        <v>1550.429460852</v>
      </c>
      <c r="G47">
        <v>1560.251240486</v>
      </c>
      <c r="H47">
        <v>1540.5374492082</v>
      </c>
      <c r="I47">
        <v>1550.3948442682</v>
      </c>
      <c r="J47">
        <v>1560.3132379857</v>
      </c>
    </row>
    <row r="48" spans="1:10">
      <c r="A48" t="s">
        <v>1650</v>
      </c>
      <c r="B48">
        <v>1540.2858923445</v>
      </c>
      <c r="C48">
        <v>1550.3543627194</v>
      </c>
      <c r="D48">
        <v>1560.4600287979</v>
      </c>
      <c r="E48">
        <v>1540.7137600785</v>
      </c>
      <c r="F48">
        <v>1550.4321984344</v>
      </c>
      <c r="G48">
        <v>1560.2500537104</v>
      </c>
      <c r="H48">
        <v>1540.5399594541</v>
      </c>
      <c r="I48">
        <v>1550.3936705278</v>
      </c>
      <c r="J48">
        <v>1560.3114547773</v>
      </c>
    </row>
    <row r="49" spans="1:10">
      <c r="A49" t="s">
        <v>1651</v>
      </c>
      <c r="B49">
        <v>1540.2856998926</v>
      </c>
      <c r="C49">
        <v>1550.3549495596</v>
      </c>
      <c r="D49">
        <v>1560.4596318089</v>
      </c>
      <c r="E49">
        <v>1540.7137600785</v>
      </c>
      <c r="F49">
        <v>1550.4286789604</v>
      </c>
      <c r="G49">
        <v>1560.2510430126</v>
      </c>
      <c r="H49">
        <v>1540.5397650513</v>
      </c>
      <c r="I49">
        <v>1550.3948442682</v>
      </c>
      <c r="J49">
        <v>1560.3122466685</v>
      </c>
    </row>
    <row r="50" spans="1:10">
      <c r="A50" t="s">
        <v>1652</v>
      </c>
      <c r="B50">
        <v>1540.2862791352</v>
      </c>
      <c r="C50">
        <v>1550.3539708556</v>
      </c>
      <c r="D50">
        <v>1560.4598312716</v>
      </c>
      <c r="E50">
        <v>1540.7131824021</v>
      </c>
      <c r="F50">
        <v>1550.4288739553</v>
      </c>
      <c r="G50">
        <v>1560.25064613</v>
      </c>
      <c r="H50">
        <v>1540.5391875054</v>
      </c>
      <c r="I50">
        <v>1550.3936705278</v>
      </c>
      <c r="J50">
        <v>1560.3118516909</v>
      </c>
    </row>
    <row r="51" spans="1:10">
      <c r="A51" t="s">
        <v>1653</v>
      </c>
      <c r="B51">
        <v>1540.2853131022</v>
      </c>
      <c r="C51">
        <v>1550.3535809036</v>
      </c>
      <c r="D51">
        <v>1560.4588397681</v>
      </c>
      <c r="E51">
        <v>1540.7131824021</v>
      </c>
      <c r="F51">
        <v>1550.4286789604</v>
      </c>
      <c r="G51">
        <v>1560.2504486567</v>
      </c>
      <c r="H51">
        <v>1540.5382211551</v>
      </c>
      <c r="I51">
        <v>1550.3928886724</v>
      </c>
      <c r="J51">
        <v>1560.3120491796</v>
      </c>
    </row>
    <row r="52" spans="1:10">
      <c r="A52" t="s">
        <v>1654</v>
      </c>
      <c r="B52">
        <v>1540.2862791352</v>
      </c>
      <c r="C52">
        <v>1550.3563182181</v>
      </c>
      <c r="D52">
        <v>1560.4620098727</v>
      </c>
      <c r="E52">
        <v>1540.7143396431</v>
      </c>
      <c r="F52">
        <v>1550.429460852</v>
      </c>
      <c r="G52">
        <v>1560.2534204407</v>
      </c>
      <c r="H52">
        <v>1540.5397650513</v>
      </c>
      <c r="I52">
        <v>1550.3954311391</v>
      </c>
      <c r="J52">
        <v>1560.3154161775</v>
      </c>
    </row>
    <row r="53" spans="1:10">
      <c r="A53" t="s">
        <v>1655</v>
      </c>
      <c r="B53">
        <v>1540.2858923445</v>
      </c>
      <c r="C53">
        <v>1550.3547545833</v>
      </c>
      <c r="D53">
        <v>1560.4606233135</v>
      </c>
      <c r="E53">
        <v>1540.712408392</v>
      </c>
      <c r="F53">
        <v>1550.4321984344</v>
      </c>
      <c r="G53">
        <v>1560.2538153887</v>
      </c>
      <c r="H53">
        <v>1540.5399594541</v>
      </c>
      <c r="I53">
        <v>1550.3950392546</v>
      </c>
      <c r="J53">
        <v>1560.3148217725</v>
      </c>
    </row>
    <row r="54" spans="1:10">
      <c r="A54" t="s">
        <v>1656</v>
      </c>
      <c r="B54">
        <v>1540.2847338603</v>
      </c>
      <c r="C54">
        <v>1550.3535809036</v>
      </c>
      <c r="D54">
        <v>1560.4626043898</v>
      </c>
      <c r="E54">
        <v>1540.7131824021</v>
      </c>
      <c r="F54">
        <v>1550.4306346466</v>
      </c>
      <c r="G54">
        <v>1560.2510430126</v>
      </c>
      <c r="H54">
        <v>1540.539572536</v>
      </c>
      <c r="I54">
        <v>1550.3934755418</v>
      </c>
      <c r="J54">
        <v>1560.3128410714</v>
      </c>
    </row>
    <row r="55" spans="1:10">
      <c r="A55" t="s">
        <v>1657</v>
      </c>
      <c r="B55">
        <v>1540.2870508304</v>
      </c>
      <c r="C55">
        <v>1550.355144536</v>
      </c>
      <c r="D55">
        <v>1560.4606233135</v>
      </c>
      <c r="E55">
        <v>1540.7156913329</v>
      </c>
      <c r="F55">
        <v>1550.429655847</v>
      </c>
      <c r="G55">
        <v>1560.2518348425</v>
      </c>
      <c r="H55">
        <v>1540.5397650513</v>
      </c>
      <c r="I55">
        <v>1550.3936705278</v>
      </c>
      <c r="J55">
        <v>1560.3124460935</v>
      </c>
    </row>
    <row r="56" spans="1:10">
      <c r="A56" t="s">
        <v>1658</v>
      </c>
      <c r="B56">
        <v>1540.2851206504</v>
      </c>
      <c r="C56">
        <v>1550.355144536</v>
      </c>
      <c r="D56">
        <v>1560.4618123459</v>
      </c>
      <c r="E56">
        <v>1540.712408392</v>
      </c>
      <c r="F56">
        <v>1550.429655847</v>
      </c>
      <c r="G56">
        <v>1560.2522317257</v>
      </c>
      <c r="H56">
        <v>1540.5388005877</v>
      </c>
      <c r="I56">
        <v>1550.3944542956</v>
      </c>
      <c r="J56">
        <v>1560.3140298787</v>
      </c>
    </row>
    <row r="57" spans="1:10">
      <c r="A57" t="s">
        <v>1659</v>
      </c>
      <c r="B57">
        <v>1540.2874376217</v>
      </c>
      <c r="C57">
        <v>1550.3541677433</v>
      </c>
      <c r="D57">
        <v>1560.4600287979</v>
      </c>
      <c r="E57">
        <v>1540.7131824021</v>
      </c>
      <c r="F57">
        <v>1550.4249625968</v>
      </c>
      <c r="G57">
        <v>1560.251240486</v>
      </c>
      <c r="H57">
        <v>1540.539572536</v>
      </c>
      <c r="I57">
        <v>1550.3948442682</v>
      </c>
      <c r="J57">
        <v>1560.3132379857</v>
      </c>
    </row>
    <row r="58" spans="1:10">
      <c r="A58" t="s">
        <v>1660</v>
      </c>
      <c r="B58">
        <v>1540.2864715872</v>
      </c>
      <c r="C58">
        <v>1550.3559263533</v>
      </c>
      <c r="D58">
        <v>1560.4602263242</v>
      </c>
      <c r="E58">
        <v>1540.7131824021</v>
      </c>
      <c r="F58">
        <v>1550.4320034387</v>
      </c>
      <c r="G58">
        <v>1560.251240486</v>
      </c>
      <c r="H58">
        <v>1540.5384136701</v>
      </c>
      <c r="I58">
        <v>1550.3938674255</v>
      </c>
      <c r="J58">
        <v>1560.3134354749</v>
      </c>
    </row>
    <row r="59" spans="1:10">
      <c r="A59" t="s">
        <v>1661</v>
      </c>
      <c r="B59">
        <v>1540.2858923445</v>
      </c>
      <c r="C59">
        <v>1550.3565131947</v>
      </c>
      <c r="D59">
        <v>1560.4598312716</v>
      </c>
      <c r="E59">
        <v>1540.7137600785</v>
      </c>
      <c r="F59">
        <v>1550.429070862</v>
      </c>
      <c r="G59">
        <v>1560.2516373689</v>
      </c>
      <c r="H59">
        <v>1540.5393800207</v>
      </c>
      <c r="I59">
        <v>1550.3964098954</v>
      </c>
      <c r="J59">
        <v>1560.3130404966</v>
      </c>
    </row>
    <row r="60" spans="1:10">
      <c r="A60" t="s">
        <v>1662</v>
      </c>
      <c r="B60">
        <v>1540.2864715872</v>
      </c>
      <c r="C60">
        <v>1550.3531890402</v>
      </c>
      <c r="D60">
        <v>1560.4616128827</v>
      </c>
      <c r="E60">
        <v>1540.7143396431</v>
      </c>
      <c r="F60">
        <v>1550.429070862</v>
      </c>
      <c r="G60">
        <v>1560.2510430126</v>
      </c>
      <c r="H60">
        <v>1540.5397650513</v>
      </c>
      <c r="I60">
        <v>1550.3930836582</v>
      </c>
      <c r="J60">
        <v>1560.3122466685</v>
      </c>
    </row>
    <row r="61" spans="1:10">
      <c r="A61" t="s">
        <v>1663</v>
      </c>
      <c r="B61">
        <v>1540.2849281987</v>
      </c>
      <c r="C61">
        <v>1550.3543627194</v>
      </c>
      <c r="D61">
        <v>1560.4616128827</v>
      </c>
      <c r="E61">
        <v>1540.7131824021</v>
      </c>
      <c r="F61">
        <v>1550.4314165401</v>
      </c>
      <c r="G61">
        <v>1560.2524291994</v>
      </c>
      <c r="H61">
        <v>1540.5382211551</v>
      </c>
      <c r="I61">
        <v>1550.3936705278</v>
      </c>
      <c r="J61">
        <v>1560.3138323894</v>
      </c>
    </row>
    <row r="62" spans="1:10">
      <c r="A62" t="s">
        <v>1664</v>
      </c>
      <c r="B62">
        <v>1540.2845414087</v>
      </c>
      <c r="C62">
        <v>1550.3545576956</v>
      </c>
      <c r="D62">
        <v>1560.4602263242</v>
      </c>
      <c r="E62">
        <v>1540.7143396431</v>
      </c>
      <c r="F62">
        <v>1550.427113268</v>
      </c>
      <c r="G62">
        <v>1560.2490624734</v>
      </c>
      <c r="H62">
        <v>1540.5389931028</v>
      </c>
      <c r="I62">
        <v>1550.3940624116</v>
      </c>
      <c r="J62">
        <v>1560.3122466685</v>
      </c>
    </row>
    <row r="63" spans="1:10">
      <c r="A63" t="s">
        <v>1665</v>
      </c>
      <c r="B63">
        <v>1540.2862791352</v>
      </c>
      <c r="C63">
        <v>1550.3541677433</v>
      </c>
      <c r="D63">
        <v>1560.4600287979</v>
      </c>
      <c r="E63">
        <v>1540.7143396431</v>
      </c>
      <c r="F63">
        <v>1550.4292658569</v>
      </c>
      <c r="G63">
        <v>1560.25064613</v>
      </c>
      <c r="H63">
        <v>1540.5386080726</v>
      </c>
      <c r="I63">
        <v>1550.3934755418</v>
      </c>
      <c r="J63">
        <v>1560.3132379857</v>
      </c>
    </row>
    <row r="64" spans="1:10">
      <c r="A64" t="s">
        <v>1666</v>
      </c>
      <c r="B64">
        <v>1540.2864715872</v>
      </c>
      <c r="C64">
        <v>1550.355144536</v>
      </c>
      <c r="D64">
        <v>1560.4610203029</v>
      </c>
      <c r="E64">
        <v>1540.7143396431</v>
      </c>
      <c r="F64">
        <v>1550.4284839656</v>
      </c>
      <c r="G64">
        <v>1560.2516373689</v>
      </c>
      <c r="H64">
        <v>1540.5407314035</v>
      </c>
      <c r="I64">
        <v>1550.3944542956</v>
      </c>
      <c r="J64">
        <v>1560.3130404966</v>
      </c>
    </row>
    <row r="65" spans="1:10">
      <c r="A65" t="s">
        <v>1667</v>
      </c>
      <c r="B65">
        <v>1540.2856998926</v>
      </c>
      <c r="C65">
        <v>1550.3545576956</v>
      </c>
      <c r="D65">
        <v>1560.4606233135</v>
      </c>
      <c r="E65">
        <v>1540.7143396431</v>
      </c>
      <c r="F65">
        <v>1550.4312215446</v>
      </c>
      <c r="G65">
        <v>1560.252826083</v>
      </c>
      <c r="H65">
        <v>1540.5388005877</v>
      </c>
      <c r="I65">
        <v>1550.3946492819</v>
      </c>
      <c r="J65">
        <v>1560.3150211982</v>
      </c>
    </row>
    <row r="66" spans="1:10">
      <c r="A66" t="s">
        <v>1668</v>
      </c>
      <c r="B66">
        <v>1540.2858923445</v>
      </c>
      <c r="C66">
        <v>1550.3557313768</v>
      </c>
      <c r="D66">
        <v>1560.4600287979</v>
      </c>
      <c r="E66">
        <v>1540.7137600785</v>
      </c>
      <c r="F66">
        <v>1550.4335691409</v>
      </c>
      <c r="G66">
        <v>1560.2520342521</v>
      </c>
      <c r="H66">
        <v>1540.5397650513</v>
      </c>
      <c r="I66">
        <v>1550.3950392546</v>
      </c>
      <c r="J66">
        <v>1560.3134354749</v>
      </c>
    </row>
    <row r="67" spans="1:10">
      <c r="A67" t="s">
        <v>1669</v>
      </c>
      <c r="B67">
        <v>1540.2856998926</v>
      </c>
      <c r="C67">
        <v>1550.3559263533</v>
      </c>
      <c r="D67">
        <v>1560.4616128827</v>
      </c>
      <c r="E67">
        <v>1540.7131824021</v>
      </c>
      <c r="F67">
        <v>1550.429070862</v>
      </c>
      <c r="G67">
        <v>1560.2510430126</v>
      </c>
      <c r="H67">
        <v>1540.5391875054</v>
      </c>
      <c r="I67">
        <v>1550.3950392546</v>
      </c>
      <c r="J67">
        <v>1560.3124460935</v>
      </c>
    </row>
    <row r="68" spans="1:10">
      <c r="A68" t="s">
        <v>1670</v>
      </c>
      <c r="B68">
        <v>1540.2845414087</v>
      </c>
      <c r="C68">
        <v>1550.3549495596</v>
      </c>
      <c r="D68">
        <v>1560.4580477281</v>
      </c>
      <c r="E68">
        <v>1540.7131824021</v>
      </c>
      <c r="F68">
        <v>1550.4306346466</v>
      </c>
      <c r="G68">
        <v>1560.2494593553</v>
      </c>
      <c r="H68">
        <v>1540.5374492082</v>
      </c>
      <c r="I68">
        <v>1550.3940624116</v>
      </c>
      <c r="J68">
        <v>1560.3100684856</v>
      </c>
    </row>
    <row r="69" spans="1:10">
      <c r="A69" t="s">
        <v>1671</v>
      </c>
      <c r="B69">
        <v>1540.2862791352</v>
      </c>
      <c r="C69">
        <v>1550.3539708556</v>
      </c>
      <c r="D69">
        <v>1560.4596318089</v>
      </c>
      <c r="E69">
        <v>1540.7137600785</v>
      </c>
      <c r="F69">
        <v>1550.4273101742</v>
      </c>
      <c r="G69">
        <v>1560.2490624734</v>
      </c>
      <c r="H69">
        <v>1540.5391875054</v>
      </c>
      <c r="I69">
        <v>1550.3926936865</v>
      </c>
      <c r="J69">
        <v>1560.3110598001</v>
      </c>
    </row>
    <row r="70" spans="1:10">
      <c r="A70" t="s">
        <v>1672</v>
      </c>
      <c r="B70">
        <v>1540.2855074407</v>
      </c>
      <c r="C70">
        <v>1550.355144536</v>
      </c>
      <c r="D70">
        <v>1560.4598312716</v>
      </c>
      <c r="E70">
        <v>1540.7143396431</v>
      </c>
      <c r="F70">
        <v>1550.4288739553</v>
      </c>
      <c r="G70">
        <v>1560.2508455393</v>
      </c>
      <c r="H70">
        <v>1540.5388005877</v>
      </c>
      <c r="I70">
        <v>1550.3948442682</v>
      </c>
      <c r="J70">
        <v>1560.3128410714</v>
      </c>
    </row>
    <row r="71" spans="1:10">
      <c r="A71" t="s">
        <v>1673</v>
      </c>
      <c r="B71">
        <v>1540.2835753778</v>
      </c>
      <c r="C71">
        <v>1550.3565131947</v>
      </c>
      <c r="D71">
        <v>1560.4606233135</v>
      </c>
      <c r="E71">
        <v>1540.7131824021</v>
      </c>
      <c r="F71">
        <v>1550.4316134474</v>
      </c>
      <c r="G71">
        <v>1560.2526266732</v>
      </c>
      <c r="H71">
        <v>1540.5389931028</v>
      </c>
      <c r="I71">
        <v>1550.3956261256</v>
      </c>
      <c r="J71">
        <v>1560.3140298787</v>
      </c>
    </row>
    <row r="72" spans="1:10">
      <c r="A72" t="s">
        <v>1674</v>
      </c>
      <c r="B72">
        <v>1540.2858923445</v>
      </c>
      <c r="C72">
        <v>1550.3559263533</v>
      </c>
      <c r="D72">
        <v>1560.4590372941</v>
      </c>
      <c r="E72">
        <v>1540.712408392</v>
      </c>
      <c r="F72">
        <v>1550.4327853335</v>
      </c>
      <c r="G72">
        <v>1560.2516373689</v>
      </c>
      <c r="H72">
        <v>1540.5389931028</v>
      </c>
      <c r="I72">
        <v>1550.3954311391</v>
      </c>
      <c r="J72">
        <v>1560.3124460935</v>
      </c>
    </row>
    <row r="73" spans="1:10">
      <c r="A73" t="s">
        <v>1675</v>
      </c>
      <c r="B73">
        <v>1540.2853131022</v>
      </c>
      <c r="C73">
        <v>1550.3553395123</v>
      </c>
      <c r="D73">
        <v>1560.4606233135</v>
      </c>
      <c r="E73">
        <v>1540.7131824021</v>
      </c>
      <c r="F73">
        <v>1550.4292658569</v>
      </c>
      <c r="G73">
        <v>1560.25064613</v>
      </c>
      <c r="H73">
        <v>1540.5386080726</v>
      </c>
      <c r="I73">
        <v>1550.3946492819</v>
      </c>
      <c r="J73">
        <v>1560.3118516909</v>
      </c>
    </row>
    <row r="74" spans="1:10">
      <c r="A74" t="s">
        <v>1676</v>
      </c>
      <c r="B74">
        <v>1540.2853131022</v>
      </c>
      <c r="C74">
        <v>1550.3545576956</v>
      </c>
      <c r="D74">
        <v>1560.4596318089</v>
      </c>
      <c r="E74">
        <v>1540.712408392</v>
      </c>
      <c r="F74">
        <v>1550.4310265491</v>
      </c>
      <c r="G74">
        <v>1560.2518348425</v>
      </c>
      <c r="H74">
        <v>1540.5386080726</v>
      </c>
      <c r="I74">
        <v>1550.3930836582</v>
      </c>
      <c r="J74">
        <v>1560.3138323894</v>
      </c>
    </row>
    <row r="75" spans="1:10">
      <c r="A75" t="s">
        <v>1677</v>
      </c>
      <c r="B75">
        <v>1540.2864715872</v>
      </c>
      <c r="C75">
        <v>1550.3543627194</v>
      </c>
      <c r="D75">
        <v>1560.4604257871</v>
      </c>
      <c r="E75">
        <v>1540.7137600785</v>
      </c>
      <c r="F75">
        <v>1550.429460852</v>
      </c>
      <c r="G75">
        <v>1560.2502511835</v>
      </c>
      <c r="H75">
        <v>1540.5399594541</v>
      </c>
      <c r="I75">
        <v>1550.3936705278</v>
      </c>
      <c r="J75">
        <v>1560.3120491796</v>
      </c>
    </row>
    <row r="76" spans="1:10">
      <c r="A76" t="s">
        <v>1678</v>
      </c>
      <c r="B76">
        <v>1540.2880168656</v>
      </c>
      <c r="C76">
        <v>1550.3545576956</v>
      </c>
      <c r="D76">
        <v>1560.4598312716</v>
      </c>
      <c r="E76">
        <v>1540.7170449129</v>
      </c>
      <c r="F76">
        <v>1550.4277001634</v>
      </c>
      <c r="G76">
        <v>1560.2516373689</v>
      </c>
      <c r="H76">
        <v>1540.5409239192</v>
      </c>
      <c r="I76">
        <v>1550.3936705278</v>
      </c>
      <c r="J76">
        <v>1560.3130404966</v>
      </c>
    </row>
    <row r="77" spans="1:10">
      <c r="A77" t="s">
        <v>1679</v>
      </c>
      <c r="B77">
        <v>1540.2858923445</v>
      </c>
      <c r="C77">
        <v>1550.3539708556</v>
      </c>
      <c r="D77">
        <v>1560.4610203029</v>
      </c>
      <c r="E77">
        <v>1540.7131824021</v>
      </c>
      <c r="F77">
        <v>1550.4286789604</v>
      </c>
      <c r="G77">
        <v>1560.2502511835</v>
      </c>
      <c r="H77">
        <v>1540.5393800207</v>
      </c>
      <c r="I77">
        <v>1550.3932805558</v>
      </c>
      <c r="J77">
        <v>1560.3132379857</v>
      </c>
    </row>
    <row r="78" spans="1:10">
      <c r="A78" t="s">
        <v>1680</v>
      </c>
      <c r="B78">
        <v>1540.2858923445</v>
      </c>
      <c r="C78">
        <v>1550.3543627194</v>
      </c>
      <c r="D78">
        <v>1560.4606233135</v>
      </c>
      <c r="E78">
        <v>1540.7137600785</v>
      </c>
      <c r="F78">
        <v>1550.4300477491</v>
      </c>
      <c r="G78">
        <v>1560.2510430126</v>
      </c>
      <c r="H78">
        <v>1540.5382211551</v>
      </c>
      <c r="I78">
        <v>1550.3934755418</v>
      </c>
      <c r="J78">
        <v>1560.313632964</v>
      </c>
    </row>
    <row r="79" spans="1:10">
      <c r="A79" t="s">
        <v>1681</v>
      </c>
      <c r="B79">
        <v>1540.2870508304</v>
      </c>
      <c r="C79">
        <v>1550.3563182181</v>
      </c>
      <c r="D79">
        <v>1560.4604257871</v>
      </c>
      <c r="E79">
        <v>1540.7118288289</v>
      </c>
      <c r="F79">
        <v>1550.4314165401</v>
      </c>
      <c r="G79">
        <v>1560.2514398955</v>
      </c>
      <c r="H79">
        <v>1540.5388005877</v>
      </c>
      <c r="I79">
        <v>1550.3956261256</v>
      </c>
      <c r="J79">
        <v>1560.3138323894</v>
      </c>
    </row>
    <row r="80" spans="1:10">
      <c r="A80" t="s">
        <v>1682</v>
      </c>
      <c r="B80">
        <v>1540.2868583782</v>
      </c>
      <c r="C80">
        <v>1550.3555364003</v>
      </c>
      <c r="D80">
        <v>1560.4606233135</v>
      </c>
      <c r="E80">
        <v>1540.7137600785</v>
      </c>
      <c r="F80">
        <v>1550.4331772371</v>
      </c>
      <c r="G80">
        <v>1560.251240486</v>
      </c>
      <c r="H80">
        <v>1540.539572536</v>
      </c>
      <c r="I80">
        <v>1550.3946492819</v>
      </c>
      <c r="J80">
        <v>1560.3132379857</v>
      </c>
    </row>
    <row r="81" spans="1:10">
      <c r="A81" t="s">
        <v>1683</v>
      </c>
      <c r="B81">
        <v>1540.2856998926</v>
      </c>
      <c r="C81">
        <v>1550.3537758796</v>
      </c>
      <c r="D81">
        <v>1560.4620098727</v>
      </c>
      <c r="E81">
        <v>1540.7137600785</v>
      </c>
      <c r="F81">
        <v>1550.4314165401</v>
      </c>
      <c r="G81">
        <v>1560.25064613</v>
      </c>
      <c r="H81">
        <v>1540.5393800207</v>
      </c>
      <c r="I81">
        <v>1550.3936705278</v>
      </c>
      <c r="J81">
        <v>1560.3120491796</v>
      </c>
    </row>
    <row r="82" spans="1:10">
      <c r="A82" t="s">
        <v>1684</v>
      </c>
      <c r="B82">
        <v>1540.2853131022</v>
      </c>
      <c r="C82">
        <v>1550.3537758796</v>
      </c>
      <c r="D82">
        <v>1560.4604257871</v>
      </c>
      <c r="E82">
        <v>1540.7131824021</v>
      </c>
      <c r="F82">
        <v>1550.429460852</v>
      </c>
      <c r="G82">
        <v>1560.2514398955</v>
      </c>
      <c r="H82">
        <v>1540.539572536</v>
      </c>
      <c r="I82">
        <v>1550.3928886724</v>
      </c>
      <c r="J82">
        <v>1560.3134354749</v>
      </c>
    </row>
    <row r="83" spans="1:10">
      <c r="A83" t="s">
        <v>1685</v>
      </c>
      <c r="B83">
        <v>1540.2866640393</v>
      </c>
      <c r="C83">
        <v>1550.3543627194</v>
      </c>
      <c r="D83">
        <v>1560.4616128827</v>
      </c>
      <c r="E83">
        <v>1540.7137600785</v>
      </c>
      <c r="F83">
        <v>1550.429460852</v>
      </c>
      <c r="G83">
        <v>1560.2510430126</v>
      </c>
      <c r="H83">
        <v>1540.540538888</v>
      </c>
      <c r="I83">
        <v>1550.3954311391</v>
      </c>
      <c r="J83">
        <v>1560.3122466685</v>
      </c>
    </row>
    <row r="84" spans="1:10">
      <c r="A84" t="s">
        <v>1686</v>
      </c>
      <c r="B84">
        <v>1540.2868583782</v>
      </c>
      <c r="C84">
        <v>1550.3541677433</v>
      </c>
      <c r="D84">
        <v>1560.4604257871</v>
      </c>
      <c r="E84">
        <v>1540.7143396431</v>
      </c>
      <c r="F84">
        <v>1550.4278970697</v>
      </c>
      <c r="G84">
        <v>1560.2514398955</v>
      </c>
      <c r="H84">
        <v>1540.5378342379</v>
      </c>
      <c r="I84">
        <v>1550.3932805558</v>
      </c>
      <c r="J84">
        <v>1560.3122466685</v>
      </c>
    </row>
    <row r="85" spans="1:10">
      <c r="A85" t="s">
        <v>1687</v>
      </c>
      <c r="B85">
        <v>1540.2853131022</v>
      </c>
      <c r="C85">
        <v>1550.3533840161</v>
      </c>
      <c r="D85">
        <v>1560.4586422422</v>
      </c>
      <c r="E85">
        <v>1540.7137600785</v>
      </c>
      <c r="F85">
        <v>1550.4275051688</v>
      </c>
      <c r="G85">
        <v>1560.25064613</v>
      </c>
      <c r="H85">
        <v>1540.5388005877</v>
      </c>
      <c r="I85">
        <v>1550.3936705278</v>
      </c>
      <c r="J85">
        <v>1560.311652266</v>
      </c>
    </row>
    <row r="86" spans="1:10">
      <c r="A86" t="s">
        <v>1688</v>
      </c>
      <c r="B86">
        <v>1540.2868583782</v>
      </c>
      <c r="C86">
        <v>1550.3547545833</v>
      </c>
      <c r="D86">
        <v>1560.4590372941</v>
      </c>
      <c r="E86">
        <v>1540.7131824021</v>
      </c>
      <c r="F86">
        <v>1550.4302427443</v>
      </c>
      <c r="G86">
        <v>1560.2488650006</v>
      </c>
      <c r="H86">
        <v>1540.5391875054</v>
      </c>
      <c r="I86">
        <v>1550.3944542956</v>
      </c>
      <c r="J86">
        <v>1560.3114547773</v>
      </c>
    </row>
    <row r="87" spans="1:10">
      <c r="A87" t="s">
        <v>1689</v>
      </c>
      <c r="B87">
        <v>1540.2855074407</v>
      </c>
      <c r="C87">
        <v>1550.3547545833</v>
      </c>
      <c r="D87">
        <v>1560.4602263242</v>
      </c>
      <c r="E87">
        <v>1540.7118288289</v>
      </c>
      <c r="F87">
        <v>1550.4286789604</v>
      </c>
      <c r="G87">
        <v>1560.2510430126</v>
      </c>
      <c r="H87">
        <v>1540.5386080726</v>
      </c>
      <c r="I87">
        <v>1550.3940624116</v>
      </c>
      <c r="J87">
        <v>1560.3118516909</v>
      </c>
    </row>
    <row r="88" spans="1:10">
      <c r="A88" t="s">
        <v>1690</v>
      </c>
      <c r="B88">
        <v>1540.2860847964</v>
      </c>
      <c r="C88">
        <v>1550.3549495596</v>
      </c>
      <c r="D88">
        <v>1560.4604257871</v>
      </c>
      <c r="E88">
        <v>1540.7131824021</v>
      </c>
      <c r="F88">
        <v>1550.4300477491</v>
      </c>
      <c r="G88">
        <v>1560.2514398955</v>
      </c>
      <c r="H88">
        <v>1540.5391875054</v>
      </c>
      <c r="I88">
        <v>1550.3940624116</v>
      </c>
      <c r="J88">
        <v>1560.3134354749</v>
      </c>
    </row>
    <row r="89" spans="1:10">
      <c r="A89" t="s">
        <v>1691</v>
      </c>
      <c r="B89">
        <v>1540.2858923445</v>
      </c>
      <c r="C89">
        <v>1550.3527990886</v>
      </c>
      <c r="D89">
        <v>1560.4604257871</v>
      </c>
      <c r="E89">
        <v>1540.7137600785</v>
      </c>
      <c r="F89">
        <v>1550.4275051688</v>
      </c>
      <c r="G89">
        <v>1560.2500537104</v>
      </c>
      <c r="H89">
        <v>1540.540344485</v>
      </c>
      <c r="I89">
        <v>1550.3926936865</v>
      </c>
      <c r="J89">
        <v>1560.3118516909</v>
      </c>
    </row>
    <row r="90" spans="1:10">
      <c r="A90" t="s">
        <v>1692</v>
      </c>
      <c r="B90">
        <v>1540.2870508304</v>
      </c>
      <c r="C90">
        <v>1550.355144536</v>
      </c>
      <c r="D90">
        <v>1560.4620098727</v>
      </c>
      <c r="E90">
        <v>1540.7137600785</v>
      </c>
      <c r="F90">
        <v>1550.4275051688</v>
      </c>
      <c r="G90">
        <v>1560.2518348425</v>
      </c>
      <c r="H90">
        <v>1540.5393800207</v>
      </c>
      <c r="I90">
        <v>1550.3942573978</v>
      </c>
      <c r="J90">
        <v>1560.3138323894</v>
      </c>
    </row>
    <row r="91" spans="1:10">
      <c r="A91" t="s">
        <v>1693</v>
      </c>
      <c r="B91">
        <v>1540.2856998926</v>
      </c>
      <c r="C91">
        <v>1550.3549495596</v>
      </c>
      <c r="D91">
        <v>1560.4618123459</v>
      </c>
      <c r="E91">
        <v>1540.7118288289</v>
      </c>
      <c r="F91">
        <v>1550.4278970697</v>
      </c>
      <c r="G91">
        <v>1560.25064613</v>
      </c>
      <c r="H91">
        <v>1540.5384136701</v>
      </c>
      <c r="I91">
        <v>1550.3946492819</v>
      </c>
      <c r="J91">
        <v>1560.3132379857</v>
      </c>
    </row>
    <row r="92" spans="1:10">
      <c r="A92" t="s">
        <v>1694</v>
      </c>
      <c r="B92">
        <v>1540.2858923445</v>
      </c>
      <c r="C92">
        <v>1550.3547545833</v>
      </c>
      <c r="D92">
        <v>1560.4598312716</v>
      </c>
      <c r="E92">
        <v>1540.7137600785</v>
      </c>
      <c r="F92">
        <v>1550.4267232792</v>
      </c>
      <c r="G92">
        <v>1560.2526266732</v>
      </c>
      <c r="H92">
        <v>1540.5382211551</v>
      </c>
      <c r="I92">
        <v>1550.3940624116</v>
      </c>
      <c r="J92">
        <v>1560.3122466685</v>
      </c>
    </row>
    <row r="93" spans="1:10">
      <c r="A93" t="s">
        <v>1695</v>
      </c>
      <c r="B93">
        <v>1540.2856998926</v>
      </c>
      <c r="C93">
        <v>1550.3557313768</v>
      </c>
      <c r="D93">
        <v>1560.4594342828</v>
      </c>
      <c r="E93">
        <v>1540.7131824021</v>
      </c>
      <c r="F93">
        <v>1550.4306346466</v>
      </c>
      <c r="G93">
        <v>1560.2518348425</v>
      </c>
      <c r="H93">
        <v>1540.5380286402</v>
      </c>
      <c r="I93">
        <v>1550.3954311391</v>
      </c>
      <c r="J93">
        <v>1560.3132379857</v>
      </c>
    </row>
    <row r="94" spans="1:10">
      <c r="A94" t="s">
        <v>1696</v>
      </c>
      <c r="B94">
        <v>1540.2855074407</v>
      </c>
      <c r="C94">
        <v>1550.3539708556</v>
      </c>
      <c r="D94">
        <v>1560.4594342828</v>
      </c>
      <c r="E94">
        <v>1540.712408392</v>
      </c>
      <c r="F94">
        <v>1550.431808443</v>
      </c>
      <c r="G94">
        <v>1560.2504486567</v>
      </c>
      <c r="H94">
        <v>1540.5391875054</v>
      </c>
      <c r="I94">
        <v>1550.3930836582</v>
      </c>
      <c r="J94">
        <v>1560.3120491796</v>
      </c>
    </row>
    <row r="95" spans="1:10">
      <c r="A95" t="s">
        <v>1697</v>
      </c>
      <c r="B95">
        <v>1540.2870508304</v>
      </c>
      <c r="C95">
        <v>1550.3537758796</v>
      </c>
      <c r="D95">
        <v>1560.4598312716</v>
      </c>
      <c r="E95">
        <v>1540.7151136551</v>
      </c>
      <c r="F95">
        <v>1550.4277001634</v>
      </c>
      <c r="G95">
        <v>1560.2508455393</v>
      </c>
      <c r="H95">
        <v>1540.5407314035</v>
      </c>
      <c r="I95">
        <v>1550.3936705278</v>
      </c>
      <c r="J95">
        <v>1560.3140298787</v>
      </c>
    </row>
    <row r="96" spans="1:10">
      <c r="A96" t="s">
        <v>1698</v>
      </c>
      <c r="B96">
        <v>1540.2851206504</v>
      </c>
      <c r="C96">
        <v>1550.3539708556</v>
      </c>
      <c r="D96">
        <v>1560.4592367567</v>
      </c>
      <c r="E96">
        <v>1540.7131824021</v>
      </c>
      <c r="F96">
        <v>1550.4265282849</v>
      </c>
      <c r="G96">
        <v>1560.2520342521</v>
      </c>
      <c r="H96">
        <v>1540.5389931028</v>
      </c>
      <c r="I96">
        <v>1550.3930836582</v>
      </c>
      <c r="J96">
        <v>1560.3120491796</v>
      </c>
    </row>
    <row r="97" spans="1:10">
      <c r="A97" t="s">
        <v>1699</v>
      </c>
      <c r="B97">
        <v>1540.2853131022</v>
      </c>
      <c r="C97">
        <v>1550.3527990886</v>
      </c>
      <c r="D97">
        <v>1560.4600287979</v>
      </c>
      <c r="E97">
        <v>1540.711056708</v>
      </c>
      <c r="F97">
        <v>1550.4300477491</v>
      </c>
      <c r="G97">
        <v>1560.2526266732</v>
      </c>
      <c r="H97">
        <v>1540.5382211551</v>
      </c>
      <c r="I97">
        <v>1550.3932805558</v>
      </c>
      <c r="J97">
        <v>1560.3144267936</v>
      </c>
    </row>
    <row r="98" spans="1:10">
      <c r="A98" t="s">
        <v>1700</v>
      </c>
      <c r="B98">
        <v>1540.2862791352</v>
      </c>
      <c r="C98">
        <v>1550.3537758796</v>
      </c>
      <c r="D98">
        <v>1560.4596318089</v>
      </c>
      <c r="E98">
        <v>1540.712408392</v>
      </c>
      <c r="F98">
        <v>1550.4269182736</v>
      </c>
      <c r="G98">
        <v>1560.2490624734</v>
      </c>
      <c r="H98">
        <v>1540.5393800207</v>
      </c>
      <c r="I98">
        <v>1550.3936705278</v>
      </c>
      <c r="J98">
        <v>1560.3114547773</v>
      </c>
    </row>
    <row r="99" spans="1:10">
      <c r="A99" t="s">
        <v>1701</v>
      </c>
      <c r="B99">
        <v>1540.2839621674</v>
      </c>
      <c r="C99">
        <v>1550.355144536</v>
      </c>
      <c r="D99">
        <v>1560.4602263242</v>
      </c>
      <c r="E99">
        <v>1540.712408392</v>
      </c>
      <c r="F99">
        <v>1550.431808443</v>
      </c>
      <c r="G99">
        <v>1560.2510430126</v>
      </c>
      <c r="H99">
        <v>1540.5399594541</v>
      </c>
      <c r="I99">
        <v>1550.3944542956</v>
      </c>
      <c r="J99">
        <v>1560.3124460935</v>
      </c>
    </row>
    <row r="100" spans="1:10">
      <c r="A100" t="s">
        <v>1702</v>
      </c>
      <c r="B100">
        <v>1540.2849281987</v>
      </c>
      <c r="C100">
        <v>1550.3549495596</v>
      </c>
      <c r="D100">
        <v>1560.4602263242</v>
      </c>
      <c r="E100">
        <v>1540.7131824021</v>
      </c>
      <c r="F100">
        <v>1550.4333722331</v>
      </c>
      <c r="G100">
        <v>1560.2498543013</v>
      </c>
      <c r="H100">
        <v>1540.5374492082</v>
      </c>
      <c r="I100">
        <v>1550.3940624116</v>
      </c>
      <c r="J100">
        <v>1560.3114547773</v>
      </c>
    </row>
    <row r="101" spans="1:10">
      <c r="A101" t="s">
        <v>1703</v>
      </c>
      <c r="B101">
        <v>1540.2855074407</v>
      </c>
      <c r="C101">
        <v>1550.3547545833</v>
      </c>
      <c r="D101">
        <v>1560.4596318089</v>
      </c>
      <c r="E101">
        <v>1540.7131824021</v>
      </c>
      <c r="F101">
        <v>1550.4298527539</v>
      </c>
      <c r="G101">
        <v>1560.2508455393</v>
      </c>
      <c r="H101">
        <v>1540.5386080726</v>
      </c>
      <c r="I101">
        <v>1550.3932805558</v>
      </c>
      <c r="J101">
        <v>1560.3132379857</v>
      </c>
    </row>
    <row r="102" spans="1:10">
      <c r="A102" t="s">
        <v>1704</v>
      </c>
      <c r="B102">
        <v>1540.2868583782</v>
      </c>
      <c r="C102">
        <v>1550.3547545833</v>
      </c>
      <c r="D102">
        <v>1560.4620098727</v>
      </c>
      <c r="E102">
        <v>1540.712408392</v>
      </c>
      <c r="F102">
        <v>1550.429460852</v>
      </c>
      <c r="G102">
        <v>1560.251240486</v>
      </c>
      <c r="H102">
        <v>1540.5391875054</v>
      </c>
      <c r="I102">
        <v>1550.3940624116</v>
      </c>
      <c r="J102">
        <v>1560.3124460935</v>
      </c>
    </row>
    <row r="103" spans="1:10">
      <c r="A103" t="s">
        <v>1705</v>
      </c>
      <c r="B103">
        <v>1540.2874376217</v>
      </c>
      <c r="C103">
        <v>1550.355144536</v>
      </c>
      <c r="D103">
        <v>1560.4600287979</v>
      </c>
      <c r="E103">
        <v>1540.7143396431</v>
      </c>
      <c r="F103">
        <v>1550.4278970697</v>
      </c>
      <c r="G103">
        <v>1560.2518348425</v>
      </c>
      <c r="H103">
        <v>1540.5389931028</v>
      </c>
      <c r="I103">
        <v>1550.3950392546</v>
      </c>
      <c r="J103">
        <v>1560.3132379857</v>
      </c>
    </row>
    <row r="104" spans="1:10">
      <c r="A104" t="s">
        <v>1706</v>
      </c>
      <c r="B104">
        <v>1540.2858923445</v>
      </c>
      <c r="C104">
        <v>1550.3539708556</v>
      </c>
      <c r="D104">
        <v>1560.4612178295</v>
      </c>
      <c r="E104">
        <v>1540.7137600785</v>
      </c>
      <c r="F104">
        <v>1550.4286789604</v>
      </c>
      <c r="G104">
        <v>1560.25064613</v>
      </c>
      <c r="H104">
        <v>1540.540344485</v>
      </c>
      <c r="I104">
        <v>1550.3940624116</v>
      </c>
      <c r="J104">
        <v>1560.3128410714</v>
      </c>
    </row>
    <row r="105" spans="1:10">
      <c r="A105" t="s">
        <v>1707</v>
      </c>
      <c r="B105">
        <v>1540.2841546188</v>
      </c>
      <c r="C105">
        <v>1550.3545576956</v>
      </c>
      <c r="D105">
        <v>1560.4600287979</v>
      </c>
      <c r="E105">
        <v>1540.7118288289</v>
      </c>
      <c r="F105">
        <v>1550.4284839656</v>
      </c>
      <c r="G105">
        <v>1560.2500537104</v>
      </c>
      <c r="H105">
        <v>1540.5397650513</v>
      </c>
      <c r="I105">
        <v>1550.3938674255</v>
      </c>
      <c r="J105">
        <v>1560.3128410714</v>
      </c>
    </row>
    <row r="106" spans="1:10">
      <c r="A106" t="s">
        <v>1708</v>
      </c>
      <c r="B106">
        <v>1540.287630074</v>
      </c>
      <c r="C106">
        <v>1550.355144536</v>
      </c>
      <c r="D106">
        <v>1560.4622073995</v>
      </c>
      <c r="E106">
        <v>1540.7137600785</v>
      </c>
      <c r="F106">
        <v>1550.4282870591</v>
      </c>
      <c r="G106">
        <v>1560.2510430126</v>
      </c>
      <c r="H106">
        <v>1540.5393800207</v>
      </c>
      <c r="I106">
        <v>1550.3948442682</v>
      </c>
      <c r="J106">
        <v>1560.3130404966</v>
      </c>
    </row>
    <row r="107" spans="1:10">
      <c r="A107" t="s">
        <v>1709</v>
      </c>
      <c r="B107">
        <v>1540.2853131022</v>
      </c>
      <c r="C107">
        <v>1550.355144536</v>
      </c>
      <c r="D107">
        <v>1560.4598312716</v>
      </c>
      <c r="E107">
        <v>1540.7137600785</v>
      </c>
      <c r="F107">
        <v>1550.4275051688</v>
      </c>
      <c r="G107">
        <v>1560.25064613</v>
      </c>
      <c r="H107">
        <v>1540.5386080726</v>
      </c>
      <c r="I107">
        <v>1550.3942573978</v>
      </c>
      <c r="J107">
        <v>1560.3124460935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1540.2745019168</v>
      </c>
      <c r="C2">
        <v>1550.3492761521</v>
      </c>
      <c r="D2">
        <v>1560.4576488036</v>
      </c>
      <c r="E2">
        <v>1540.5691147661</v>
      </c>
      <c r="F2">
        <v>1550.5775259389</v>
      </c>
      <c r="G2">
        <v>1560.221331581</v>
      </c>
      <c r="H2">
        <v>1540.7039094347</v>
      </c>
      <c r="I2">
        <v>1550.4918522202</v>
      </c>
      <c r="J2">
        <v>1560.3381936508</v>
      </c>
    </row>
    <row r="3" spans="1:10">
      <c r="A3" t="s">
        <v>1711</v>
      </c>
      <c r="B3">
        <v>1540.2735377853</v>
      </c>
      <c r="C3">
        <v>1550.349471127</v>
      </c>
      <c r="D3">
        <v>1560.4590353576</v>
      </c>
      <c r="E3">
        <v>1540.5677633335</v>
      </c>
      <c r="F3">
        <v>1550.5773309066</v>
      </c>
      <c r="G3">
        <v>1560.2211341152</v>
      </c>
      <c r="H3">
        <v>1540.7039094347</v>
      </c>
      <c r="I3">
        <v>1550.4912652764</v>
      </c>
      <c r="J3">
        <v>1560.339185001</v>
      </c>
    </row>
    <row r="4" spans="1:10">
      <c r="A4" t="s">
        <v>1712</v>
      </c>
      <c r="B4">
        <v>1540.2752736002</v>
      </c>
      <c r="C4">
        <v>1550.3496680135</v>
      </c>
      <c r="D4">
        <v>1560.4580457916</v>
      </c>
      <c r="E4">
        <v>1540.5669894695</v>
      </c>
      <c r="F4">
        <v>1550.5777209712</v>
      </c>
      <c r="G4">
        <v>1560.2209366494</v>
      </c>
      <c r="H4">
        <v>1540.7052611062</v>
      </c>
      <c r="I4">
        <v>1550.4924372527</v>
      </c>
      <c r="J4">
        <v>1560.341165769</v>
      </c>
    </row>
    <row r="5" spans="1:10">
      <c r="A5" t="s">
        <v>1713</v>
      </c>
      <c r="B5">
        <v>1540.2748887018</v>
      </c>
      <c r="C5">
        <v>1550.3486893162</v>
      </c>
      <c r="D5">
        <v>1560.4590353576</v>
      </c>
      <c r="E5">
        <v>1540.5675689237</v>
      </c>
      <c r="F5">
        <v>1550.5779179157</v>
      </c>
      <c r="G5">
        <v>1560.2225202488</v>
      </c>
      <c r="H5">
        <v>1540.7027503216</v>
      </c>
      <c r="I5">
        <v>1550.4934161315</v>
      </c>
      <c r="J5">
        <v>1560.339185001</v>
      </c>
    </row>
    <row r="6" spans="1:10">
      <c r="A6" t="s">
        <v>1714</v>
      </c>
      <c r="B6">
        <v>1540.2745019168</v>
      </c>
      <c r="C6">
        <v>1550.3481024807</v>
      </c>
      <c r="D6">
        <v>1560.4582433174</v>
      </c>
      <c r="E6">
        <v>1540.5694998116</v>
      </c>
      <c r="F6">
        <v>1550.5743958681</v>
      </c>
      <c r="G6">
        <v>1560.222717715</v>
      </c>
      <c r="H6">
        <v>1540.7046815485</v>
      </c>
      <c r="I6">
        <v>1550.4916552976</v>
      </c>
      <c r="J6">
        <v>1560.341165769</v>
      </c>
    </row>
    <row r="7" spans="1:10">
      <c r="A7" t="s">
        <v>1715</v>
      </c>
      <c r="B7">
        <v>1540.2727642168</v>
      </c>
      <c r="C7">
        <v>1550.3502548502</v>
      </c>
      <c r="D7">
        <v>1560.4600268614</v>
      </c>
      <c r="E7">
        <v>1540.5662174937</v>
      </c>
      <c r="F7">
        <v>1550.5777209712</v>
      </c>
      <c r="G7">
        <v>1560.2217284487</v>
      </c>
      <c r="H7">
        <v>1540.7027503216</v>
      </c>
      <c r="I7">
        <v>1550.4930241975</v>
      </c>
      <c r="J7">
        <v>1560.339185001</v>
      </c>
    </row>
    <row r="8" spans="1:10">
      <c r="A8" t="s">
        <v>1716</v>
      </c>
      <c r="B8">
        <v>1540.273151001</v>
      </c>
      <c r="C8">
        <v>1550.3498629885</v>
      </c>
      <c r="D8">
        <v>1560.4584427797</v>
      </c>
      <c r="E8">
        <v>1540.5687278333</v>
      </c>
      <c r="F8">
        <v>1550.5786999577</v>
      </c>
      <c r="G8">
        <v>1560.2211341152</v>
      </c>
      <c r="H8">
        <v>1540.7039094347</v>
      </c>
      <c r="I8">
        <v>1550.4930241975</v>
      </c>
      <c r="J8">
        <v>1560.339185001</v>
      </c>
    </row>
    <row r="9" spans="1:10">
      <c r="A9" t="s">
        <v>1717</v>
      </c>
      <c r="B9">
        <v>1540.2737302341</v>
      </c>
      <c r="C9">
        <v>1550.3488842909</v>
      </c>
      <c r="D9">
        <v>1560.4590353576</v>
      </c>
      <c r="E9">
        <v>1540.5681483783</v>
      </c>
      <c r="F9">
        <v>1550.5734187991</v>
      </c>
      <c r="G9">
        <v>1560.2211341152</v>
      </c>
      <c r="H9">
        <v>1540.7052611062</v>
      </c>
      <c r="I9">
        <v>1550.4934161315</v>
      </c>
      <c r="J9">
        <v>1560.3387880735</v>
      </c>
    </row>
    <row r="10" spans="1:10">
      <c r="A10" t="s">
        <v>1718</v>
      </c>
      <c r="B10">
        <v>1540.273151001</v>
      </c>
      <c r="C10">
        <v>1550.3498629885</v>
      </c>
      <c r="D10">
        <v>1560.4588378316</v>
      </c>
      <c r="E10">
        <v>1540.5691147661</v>
      </c>
      <c r="F10">
        <v>1550.5771358744</v>
      </c>
      <c r="G10">
        <v>1560.2221233807</v>
      </c>
      <c r="H10">
        <v>1540.7060332213</v>
      </c>
      <c r="I10">
        <v>1550.4928291864</v>
      </c>
      <c r="J10">
        <v>1560.339185001</v>
      </c>
    </row>
    <row r="11" spans="1:10">
      <c r="A11" t="s">
        <v>1719</v>
      </c>
      <c r="B11">
        <v>1540.2737302341</v>
      </c>
      <c r="C11">
        <v>1550.3506448005</v>
      </c>
      <c r="D11">
        <v>1560.457451278</v>
      </c>
      <c r="E11">
        <v>1540.5669894695</v>
      </c>
      <c r="F11">
        <v>1550.5796789455</v>
      </c>
      <c r="G11">
        <v>1560.2229171172</v>
      </c>
      <c r="H11">
        <v>1540.7027503216</v>
      </c>
      <c r="I11">
        <v>1550.4926341755</v>
      </c>
      <c r="J11">
        <v>1560.3395799925</v>
      </c>
    </row>
    <row r="12" spans="1:10">
      <c r="A12" t="s">
        <v>1720</v>
      </c>
      <c r="B12">
        <v>1540.2723793197</v>
      </c>
      <c r="C12">
        <v>1550.3481024807</v>
      </c>
      <c r="D12">
        <v>1560.4578482658</v>
      </c>
      <c r="E12">
        <v>1540.5667969473</v>
      </c>
      <c r="F12">
        <v>1550.5779179157</v>
      </c>
      <c r="G12">
        <v>1560.2231145834</v>
      </c>
      <c r="H12">
        <v>1540.7027503216</v>
      </c>
      <c r="I12">
        <v>1550.492047231</v>
      </c>
      <c r="J12">
        <v>1560.339185001</v>
      </c>
    </row>
    <row r="13" spans="1:10">
      <c r="A13" t="s">
        <v>1721</v>
      </c>
      <c r="B13">
        <v>1540.2745019168</v>
      </c>
      <c r="C13">
        <v>1550.3498629885</v>
      </c>
      <c r="D13">
        <v>1560.4596298724</v>
      </c>
      <c r="E13">
        <v>1540.5683427882</v>
      </c>
      <c r="F13">
        <v>1550.5806560224</v>
      </c>
      <c r="G13">
        <v>1560.221331581</v>
      </c>
      <c r="H13">
        <v>1540.7052611062</v>
      </c>
      <c r="I13">
        <v>1550.4924372527</v>
      </c>
      <c r="J13">
        <v>1560.339185001</v>
      </c>
    </row>
    <row r="14" spans="1:10">
      <c r="A14" t="s">
        <v>1722</v>
      </c>
      <c r="B14">
        <v>1540.273922683</v>
      </c>
      <c r="C14">
        <v>1550.3496680135</v>
      </c>
      <c r="D14">
        <v>1560.4592348201</v>
      </c>
      <c r="E14">
        <v>1540.5689222435</v>
      </c>
      <c r="F14">
        <v>1550.5763519218</v>
      </c>
      <c r="G14">
        <v>1560.2231145834</v>
      </c>
      <c r="H14">
        <v>1540.7041019911</v>
      </c>
      <c r="I14">
        <v>1550.4934161315</v>
      </c>
      <c r="J14">
        <v>1560.3397794245</v>
      </c>
    </row>
    <row r="15" spans="1:10">
      <c r="A15" t="s">
        <v>1723</v>
      </c>
      <c r="B15">
        <v>1540.2729585522</v>
      </c>
      <c r="C15">
        <v>1550.3498629885</v>
      </c>
      <c r="D15">
        <v>1560.4572537524</v>
      </c>
      <c r="E15">
        <v>1540.5671838791</v>
      </c>
      <c r="F15">
        <v>1550.5759618579</v>
      </c>
      <c r="G15">
        <v>1560.2237089185</v>
      </c>
      <c r="H15">
        <v>1540.7027503216</v>
      </c>
      <c r="I15">
        <v>1550.4928291864</v>
      </c>
      <c r="J15">
        <v>1560.3387880735</v>
      </c>
    </row>
    <row r="16" spans="1:10">
      <c r="A16" t="s">
        <v>1724</v>
      </c>
      <c r="B16">
        <v>1540.2723793197</v>
      </c>
      <c r="C16">
        <v>1550.3475156456</v>
      </c>
      <c r="D16">
        <v>1560.4584427797</v>
      </c>
      <c r="E16">
        <v>1540.5669894695</v>
      </c>
      <c r="F16">
        <v>1550.5761568899</v>
      </c>
      <c r="G16">
        <v>1560.2205397821</v>
      </c>
      <c r="H16">
        <v>1540.7027503216</v>
      </c>
      <c r="I16">
        <v>1550.4928291864</v>
      </c>
      <c r="J16">
        <v>1560.3372042381</v>
      </c>
    </row>
    <row r="17" spans="1:10">
      <c r="A17" t="s">
        <v>1725</v>
      </c>
      <c r="B17">
        <v>1540.2748887018</v>
      </c>
      <c r="C17">
        <v>1550.3498629885</v>
      </c>
      <c r="D17">
        <v>1560.4588378316</v>
      </c>
      <c r="E17">
        <v>1540.5694998116</v>
      </c>
      <c r="F17">
        <v>1550.5761568899</v>
      </c>
      <c r="G17">
        <v>1560.2233120498</v>
      </c>
      <c r="H17">
        <v>1540.7039094347</v>
      </c>
      <c r="I17">
        <v>1550.4938080658</v>
      </c>
      <c r="J17">
        <v>1560.3401744163</v>
      </c>
    </row>
    <row r="18" spans="1:10">
      <c r="A18" t="s">
        <v>1726</v>
      </c>
      <c r="B18">
        <v>1540.2745019168</v>
      </c>
      <c r="C18">
        <v>1550.3506448005</v>
      </c>
      <c r="D18">
        <v>1560.4592348201</v>
      </c>
      <c r="E18">
        <v>1540.5700792677</v>
      </c>
      <c r="F18">
        <v>1550.5806560224</v>
      </c>
      <c r="G18">
        <v>1560.2223227827</v>
      </c>
      <c r="H18">
        <v>1540.7066127801</v>
      </c>
      <c r="I18">
        <v>1550.4930241975</v>
      </c>
      <c r="J18">
        <v>1560.339185001</v>
      </c>
    </row>
    <row r="19" spans="1:10">
      <c r="A19" t="s">
        <v>1727</v>
      </c>
      <c r="B19">
        <v>1540.2752736002</v>
      </c>
      <c r="C19">
        <v>1550.349471127</v>
      </c>
      <c r="D19">
        <v>1560.4598293351</v>
      </c>
      <c r="E19">
        <v>1540.5691147661</v>
      </c>
      <c r="F19">
        <v>1550.5773309066</v>
      </c>
      <c r="G19">
        <v>1560.2211341152</v>
      </c>
      <c r="H19">
        <v>1540.7052611062</v>
      </c>
      <c r="I19">
        <v>1550.491460287</v>
      </c>
      <c r="J19">
        <v>1560.3397794245</v>
      </c>
    </row>
    <row r="20" spans="1:10">
      <c r="A20" t="s">
        <v>1728</v>
      </c>
      <c r="B20">
        <v>1540.2718000875</v>
      </c>
      <c r="C20">
        <v>1550.3488842909</v>
      </c>
      <c r="D20">
        <v>1560.4570542903</v>
      </c>
      <c r="E20">
        <v>1540.5664119032</v>
      </c>
      <c r="F20">
        <v>1550.5743958681</v>
      </c>
      <c r="G20">
        <v>1560.2225202488</v>
      </c>
      <c r="H20">
        <v>1540.7033298779</v>
      </c>
      <c r="I20">
        <v>1550.4936111427</v>
      </c>
      <c r="J20">
        <v>1560.338590578</v>
      </c>
    </row>
    <row r="21" spans="1:10">
      <c r="A21" t="s">
        <v>1729</v>
      </c>
      <c r="B21">
        <v>1540.2745019168</v>
      </c>
      <c r="C21">
        <v>1550.3500579635</v>
      </c>
      <c r="D21">
        <v>1560.4580457916</v>
      </c>
      <c r="E21">
        <v>1540.5687278333</v>
      </c>
      <c r="F21">
        <v>1550.5779179157</v>
      </c>
      <c r="G21">
        <v>1560.2235114521</v>
      </c>
      <c r="H21">
        <v>1540.7058406644</v>
      </c>
      <c r="I21">
        <v>1550.4941980883</v>
      </c>
      <c r="J21">
        <v>1560.3405713445</v>
      </c>
    </row>
    <row r="22" spans="1:10">
      <c r="A22" t="s">
        <v>1730</v>
      </c>
      <c r="B22">
        <v>1540.273922683</v>
      </c>
      <c r="C22">
        <v>1550.3484943415</v>
      </c>
      <c r="D22">
        <v>1560.4580457916</v>
      </c>
      <c r="E22">
        <v>1540.5681483783</v>
      </c>
      <c r="F22">
        <v>1550.5759618579</v>
      </c>
      <c r="G22">
        <v>1560.2215309828</v>
      </c>
      <c r="H22">
        <v>1540.7033298779</v>
      </c>
      <c r="I22">
        <v>1550.4928291864</v>
      </c>
      <c r="J22">
        <v>1560.338590578</v>
      </c>
    </row>
    <row r="23" spans="1:10">
      <c r="A23" t="s">
        <v>1731</v>
      </c>
      <c r="B23">
        <v>1540.2737302341</v>
      </c>
      <c r="C23">
        <v>1550.3496680135</v>
      </c>
      <c r="D23">
        <v>1560.4580457916</v>
      </c>
      <c r="E23">
        <v>1540.5666044252</v>
      </c>
      <c r="F23">
        <v>1550.5788949903</v>
      </c>
      <c r="G23">
        <v>1560.2215309828</v>
      </c>
      <c r="H23">
        <v>1540.7046815485</v>
      </c>
      <c r="I23">
        <v>1550.492047231</v>
      </c>
      <c r="J23">
        <v>1560.3395799925</v>
      </c>
    </row>
    <row r="24" spans="1:10">
      <c r="A24" t="s">
        <v>1732</v>
      </c>
      <c r="B24">
        <v>1540.2735377853</v>
      </c>
      <c r="C24">
        <v>1550.3488842909</v>
      </c>
      <c r="D24">
        <v>1560.4596298724</v>
      </c>
      <c r="E24">
        <v>1540.5683427882</v>
      </c>
      <c r="F24">
        <v>1550.5765488659</v>
      </c>
      <c r="G24">
        <v>1560.2207372477</v>
      </c>
      <c r="H24">
        <v>1540.7046815485</v>
      </c>
      <c r="I24">
        <v>1550.4926341755</v>
      </c>
      <c r="J24">
        <v>1560.3381936508</v>
      </c>
    </row>
    <row r="25" spans="1:10">
      <c r="A25" t="s">
        <v>1733</v>
      </c>
      <c r="B25">
        <v>1540.2727642168</v>
      </c>
      <c r="C25">
        <v>1550.349471127</v>
      </c>
      <c r="D25">
        <v>1560.4572537524</v>
      </c>
      <c r="E25">
        <v>1540.5683427882</v>
      </c>
      <c r="F25">
        <v>1550.5763519218</v>
      </c>
      <c r="G25">
        <v>1560.2223227827</v>
      </c>
      <c r="H25">
        <v>1540.7033298779</v>
      </c>
      <c r="I25">
        <v>1550.4924372527</v>
      </c>
      <c r="J25">
        <v>1560.3393824967</v>
      </c>
    </row>
    <row r="26" spans="1:10">
      <c r="A26" t="s">
        <v>1734</v>
      </c>
      <c r="B26">
        <v>1540.2748887018</v>
      </c>
      <c r="C26">
        <v>1550.3526002898</v>
      </c>
      <c r="D26">
        <v>1560.457451278</v>
      </c>
      <c r="E26">
        <v>1540.5689222435</v>
      </c>
      <c r="F26">
        <v>1550.5790919351</v>
      </c>
      <c r="G26">
        <v>1560.2215309828</v>
      </c>
      <c r="H26">
        <v>1540.7046815485</v>
      </c>
      <c r="I26">
        <v>1550.4932211204</v>
      </c>
      <c r="J26">
        <v>1560.3381936508</v>
      </c>
    </row>
    <row r="27" spans="1:10">
      <c r="A27" t="s">
        <v>1735</v>
      </c>
      <c r="B27">
        <v>1540.2745019168</v>
      </c>
      <c r="C27">
        <v>1550.3504498253</v>
      </c>
      <c r="D27">
        <v>1560.4596298724</v>
      </c>
      <c r="E27">
        <v>1540.5685353108</v>
      </c>
      <c r="F27">
        <v>1550.5771358744</v>
      </c>
      <c r="G27">
        <v>1560.221331581</v>
      </c>
      <c r="H27">
        <v>1540.7041019911</v>
      </c>
      <c r="I27">
        <v>1550.4916552976</v>
      </c>
      <c r="J27">
        <v>1560.3395799925</v>
      </c>
    </row>
    <row r="28" spans="1:10">
      <c r="A28" t="s">
        <v>1736</v>
      </c>
      <c r="B28">
        <v>1540.2743094677</v>
      </c>
      <c r="C28">
        <v>1550.3488842909</v>
      </c>
      <c r="D28">
        <v>1560.4570542903</v>
      </c>
      <c r="E28">
        <v>1540.5677633335</v>
      </c>
      <c r="F28">
        <v>1550.5765488659</v>
      </c>
      <c r="G28">
        <v>1560.2219259147</v>
      </c>
      <c r="H28">
        <v>1540.7039094347</v>
      </c>
      <c r="I28">
        <v>1550.4924372527</v>
      </c>
      <c r="J28">
        <v>1560.338590578</v>
      </c>
    </row>
    <row r="29" spans="1:10">
      <c r="A29" t="s">
        <v>1737</v>
      </c>
      <c r="B29">
        <v>1540.2727642168</v>
      </c>
      <c r="C29">
        <v>1550.3498629885</v>
      </c>
      <c r="D29">
        <v>1560.4584427797</v>
      </c>
      <c r="E29">
        <v>1540.5669894695</v>
      </c>
      <c r="F29">
        <v>1550.5804609893</v>
      </c>
      <c r="G29">
        <v>1560.2199454494</v>
      </c>
      <c r="H29">
        <v>1540.7033298779</v>
      </c>
      <c r="I29">
        <v>1550.4949800459</v>
      </c>
      <c r="J29">
        <v>1560.3377986601</v>
      </c>
    </row>
    <row r="30" spans="1:10">
      <c r="A30" t="s">
        <v>1738</v>
      </c>
      <c r="B30">
        <v>1540.2746943659</v>
      </c>
      <c r="C30">
        <v>1550.3498629885</v>
      </c>
      <c r="D30">
        <v>1560.4584427797</v>
      </c>
      <c r="E30">
        <v>1540.5681483783</v>
      </c>
      <c r="F30">
        <v>1550.5765488659</v>
      </c>
      <c r="G30">
        <v>1560.223906385</v>
      </c>
      <c r="H30">
        <v>1540.7052611062</v>
      </c>
      <c r="I30">
        <v>1550.4936111427</v>
      </c>
      <c r="J30">
        <v>1560.3397794245</v>
      </c>
    </row>
    <row r="31" spans="1:10">
      <c r="A31" t="s">
        <v>1739</v>
      </c>
      <c r="B31">
        <v>1540.2735377853</v>
      </c>
      <c r="C31">
        <v>1550.3496680135</v>
      </c>
      <c r="D31">
        <v>1560.4590353576</v>
      </c>
      <c r="E31">
        <v>1540.5683427882</v>
      </c>
      <c r="F31">
        <v>1550.5781129481</v>
      </c>
      <c r="G31">
        <v>1560.2231145834</v>
      </c>
      <c r="H31">
        <v>1540.7052611062</v>
      </c>
      <c r="I31">
        <v>1550.4928291864</v>
      </c>
      <c r="J31">
        <v>1560.3407688405</v>
      </c>
    </row>
    <row r="32" spans="1:10">
      <c r="A32" t="s">
        <v>1740</v>
      </c>
      <c r="B32">
        <v>1540.2729585522</v>
      </c>
      <c r="C32">
        <v>1550.3496680135</v>
      </c>
      <c r="D32">
        <v>1560.4590353576</v>
      </c>
      <c r="E32">
        <v>1540.5681483783</v>
      </c>
      <c r="F32">
        <v>1550.5763519218</v>
      </c>
      <c r="G32">
        <v>1560.2219259147</v>
      </c>
      <c r="H32">
        <v>1540.7033298779</v>
      </c>
      <c r="I32">
        <v>1550.4928291864</v>
      </c>
      <c r="J32">
        <v>1560.3405713445</v>
      </c>
    </row>
    <row r="33" spans="1:10">
      <c r="A33" t="s">
        <v>1741</v>
      </c>
      <c r="B33">
        <v>1540.275081151</v>
      </c>
      <c r="C33">
        <v>1550.3500579635</v>
      </c>
      <c r="D33">
        <v>1560.4584427797</v>
      </c>
      <c r="E33">
        <v>1540.5677633335</v>
      </c>
      <c r="F33">
        <v>1550.5773309066</v>
      </c>
      <c r="G33">
        <v>1560.2219259147</v>
      </c>
      <c r="H33">
        <v>1540.7039094347</v>
      </c>
      <c r="I33">
        <v>1550.4934161315</v>
      </c>
      <c r="J33">
        <v>1560.3397794245</v>
      </c>
    </row>
    <row r="34" spans="1:10">
      <c r="A34" t="s">
        <v>1742</v>
      </c>
      <c r="B34">
        <v>1540.2733434497</v>
      </c>
      <c r="C34">
        <v>1550.3504498253</v>
      </c>
      <c r="D34">
        <v>1560.457451278</v>
      </c>
      <c r="E34">
        <v>1540.5679558559</v>
      </c>
      <c r="F34">
        <v>1550.5818300459</v>
      </c>
      <c r="G34">
        <v>1560.2215309828</v>
      </c>
      <c r="H34">
        <v>1540.7039094347</v>
      </c>
      <c r="I34">
        <v>1550.4936111427</v>
      </c>
      <c r="J34">
        <v>1560.3395799925</v>
      </c>
    </row>
    <row r="35" spans="1:10">
      <c r="A35" t="s">
        <v>1743</v>
      </c>
      <c r="B35">
        <v>1540.2745019168</v>
      </c>
      <c r="C35">
        <v>1550.3492761521</v>
      </c>
      <c r="D35">
        <v>1560.4578482658</v>
      </c>
      <c r="E35">
        <v>1540.5681483783</v>
      </c>
      <c r="F35">
        <v>1550.576743898</v>
      </c>
      <c r="G35">
        <v>1560.2211341152</v>
      </c>
      <c r="H35">
        <v>1540.7033298779</v>
      </c>
      <c r="I35">
        <v>1550.4924372527</v>
      </c>
      <c r="J35">
        <v>1560.3401744163</v>
      </c>
    </row>
    <row r="36" spans="1:10">
      <c r="A36" t="s">
        <v>1744</v>
      </c>
      <c r="B36">
        <v>1540.2727642168</v>
      </c>
      <c r="C36">
        <v>1550.3514266133</v>
      </c>
      <c r="D36">
        <v>1560.4592348201</v>
      </c>
      <c r="E36">
        <v>1540.5673764014</v>
      </c>
      <c r="F36">
        <v>1550.5802640442</v>
      </c>
      <c r="G36">
        <v>1560.2237089185</v>
      </c>
      <c r="H36">
        <v>1540.7033298779</v>
      </c>
      <c r="I36">
        <v>1550.4930241975</v>
      </c>
      <c r="J36">
        <v>1560.341165769</v>
      </c>
    </row>
    <row r="37" spans="1:10">
      <c r="A37" t="s">
        <v>1745</v>
      </c>
      <c r="B37">
        <v>1540.2748887018</v>
      </c>
      <c r="C37">
        <v>1550.349471127</v>
      </c>
      <c r="D37">
        <v>1560.4578482658</v>
      </c>
      <c r="E37">
        <v>1540.5675689237</v>
      </c>
      <c r="F37">
        <v>1550.5775259389</v>
      </c>
      <c r="G37">
        <v>1560.2225202488</v>
      </c>
      <c r="H37">
        <v>1540.7039094347</v>
      </c>
      <c r="I37">
        <v>1550.491460287</v>
      </c>
      <c r="J37">
        <v>1560.3395799925</v>
      </c>
    </row>
    <row r="38" spans="1:10">
      <c r="A38" t="s">
        <v>1746</v>
      </c>
      <c r="B38">
        <v>1540.2748887018</v>
      </c>
      <c r="C38">
        <v>1550.3506448005</v>
      </c>
      <c r="D38">
        <v>1560.4576488036</v>
      </c>
      <c r="E38">
        <v>1540.5683427882</v>
      </c>
      <c r="F38">
        <v>1550.575764914</v>
      </c>
      <c r="G38">
        <v>1560.2233120498</v>
      </c>
      <c r="H38">
        <v>1540.7066127801</v>
      </c>
      <c r="I38">
        <v>1550.494003077</v>
      </c>
      <c r="J38">
        <v>1560.3405713445</v>
      </c>
    </row>
    <row r="39" spans="1:10">
      <c r="A39" t="s">
        <v>1747</v>
      </c>
      <c r="B39">
        <v>1540.2737302341</v>
      </c>
      <c r="C39">
        <v>1550.3506448005</v>
      </c>
      <c r="D39">
        <v>1560.4586403056</v>
      </c>
      <c r="E39">
        <v>1540.5698867448</v>
      </c>
      <c r="F39">
        <v>1550.5790919351</v>
      </c>
      <c r="G39">
        <v>1560.224303254</v>
      </c>
      <c r="H39">
        <v>1540.7046815485</v>
      </c>
      <c r="I39">
        <v>1550.494003077</v>
      </c>
      <c r="J39">
        <v>1560.3401744163</v>
      </c>
    </row>
    <row r="40" spans="1:10">
      <c r="A40" t="s">
        <v>1748</v>
      </c>
      <c r="B40">
        <v>1540.2745019168</v>
      </c>
      <c r="C40">
        <v>1550.349471127</v>
      </c>
      <c r="D40">
        <v>1560.4578482658</v>
      </c>
      <c r="E40">
        <v>1540.5679558559</v>
      </c>
      <c r="F40">
        <v>1550.5732218557</v>
      </c>
      <c r="G40">
        <v>1560.2225202488</v>
      </c>
      <c r="H40">
        <v>1540.7033298779</v>
      </c>
      <c r="I40">
        <v>1550.4932211204</v>
      </c>
      <c r="J40">
        <v>1560.339185001</v>
      </c>
    </row>
    <row r="41" spans="1:10">
      <c r="A41" t="s">
        <v>1749</v>
      </c>
      <c r="B41">
        <v>1540.2737302341</v>
      </c>
      <c r="C41">
        <v>1550.3496680135</v>
      </c>
      <c r="D41">
        <v>1560.4584427797</v>
      </c>
      <c r="E41">
        <v>1540.5698867448</v>
      </c>
      <c r="F41">
        <v>1550.5806560224</v>
      </c>
      <c r="G41">
        <v>1560.2211341152</v>
      </c>
      <c r="H41">
        <v>1540.7052611062</v>
      </c>
      <c r="I41">
        <v>1550.4938080658</v>
      </c>
      <c r="J41">
        <v>1560.3397794245</v>
      </c>
    </row>
    <row r="42" spans="1:10">
      <c r="A42" t="s">
        <v>1750</v>
      </c>
      <c r="B42">
        <v>1540.2743094677</v>
      </c>
      <c r="C42">
        <v>1550.3490811772</v>
      </c>
      <c r="D42">
        <v>1560.4590353576</v>
      </c>
      <c r="E42">
        <v>1540.5677633335</v>
      </c>
      <c r="F42">
        <v>1550.5777209712</v>
      </c>
      <c r="G42">
        <v>1560.2207372477</v>
      </c>
      <c r="H42">
        <v>1540.7052611062</v>
      </c>
      <c r="I42">
        <v>1550.4934161315</v>
      </c>
      <c r="J42">
        <v>1560.3387880735</v>
      </c>
    </row>
    <row r="43" spans="1:10">
      <c r="A43" t="s">
        <v>1751</v>
      </c>
      <c r="B43">
        <v>1540.2743094677</v>
      </c>
      <c r="C43">
        <v>1550.3484943415</v>
      </c>
      <c r="D43">
        <v>1560.4584427797</v>
      </c>
      <c r="E43">
        <v>1540.5681483783</v>
      </c>
      <c r="F43">
        <v>1550.5785049251</v>
      </c>
      <c r="G43">
        <v>1560.2237089185</v>
      </c>
      <c r="H43">
        <v>1540.7041019911</v>
      </c>
      <c r="I43">
        <v>1550.4922422418</v>
      </c>
      <c r="J43">
        <v>1560.3407688405</v>
      </c>
    </row>
    <row r="44" spans="1:10">
      <c r="A44" t="s">
        <v>1752</v>
      </c>
      <c r="B44">
        <v>1540.2735377853</v>
      </c>
      <c r="C44">
        <v>1550.3492761521</v>
      </c>
      <c r="D44">
        <v>1560.4596298724</v>
      </c>
      <c r="E44">
        <v>1540.5671838791</v>
      </c>
      <c r="F44">
        <v>1550.5763519218</v>
      </c>
      <c r="G44">
        <v>1560.2233120498</v>
      </c>
      <c r="H44">
        <v>1540.7039094347</v>
      </c>
      <c r="I44">
        <v>1550.4932211204</v>
      </c>
      <c r="J44">
        <v>1560.3405713445</v>
      </c>
    </row>
    <row r="45" spans="1:10">
      <c r="A45" t="s">
        <v>1753</v>
      </c>
      <c r="B45">
        <v>1540.2735377853</v>
      </c>
      <c r="C45">
        <v>1550.3502548502</v>
      </c>
      <c r="D45">
        <v>1560.4592348201</v>
      </c>
      <c r="E45">
        <v>1540.5675689237</v>
      </c>
      <c r="F45">
        <v>1550.5777209712</v>
      </c>
      <c r="G45">
        <v>1560.2231145834</v>
      </c>
      <c r="H45">
        <v>1540.7039094347</v>
      </c>
      <c r="I45">
        <v>1550.4930241975</v>
      </c>
      <c r="J45">
        <v>1560.3407688405</v>
      </c>
    </row>
    <row r="46" spans="1:10">
      <c r="A46" t="s">
        <v>1754</v>
      </c>
      <c r="B46">
        <v>1540.2733434497</v>
      </c>
      <c r="C46">
        <v>1550.3486893162</v>
      </c>
      <c r="D46">
        <v>1560.4588378316</v>
      </c>
      <c r="E46">
        <v>1540.5660249718</v>
      </c>
      <c r="F46">
        <v>1550.5771358744</v>
      </c>
      <c r="G46">
        <v>1560.2203423164</v>
      </c>
      <c r="H46">
        <v>1540.7046815485</v>
      </c>
      <c r="I46">
        <v>1550.4932211204</v>
      </c>
      <c r="J46">
        <v>1560.339185001</v>
      </c>
    </row>
    <row r="47" spans="1:10">
      <c r="A47" t="s">
        <v>1755</v>
      </c>
      <c r="B47">
        <v>1540.2727642168</v>
      </c>
      <c r="C47">
        <v>1550.3500579635</v>
      </c>
      <c r="D47">
        <v>1560.4600268614</v>
      </c>
      <c r="E47">
        <v>1540.5689222435</v>
      </c>
      <c r="F47">
        <v>1550.5783079805</v>
      </c>
      <c r="G47">
        <v>1560.2223227827</v>
      </c>
      <c r="H47">
        <v>1540.7046815485</v>
      </c>
      <c r="I47">
        <v>1550.4926341755</v>
      </c>
      <c r="J47">
        <v>1560.3395799925</v>
      </c>
    </row>
    <row r="48" spans="1:10">
      <c r="A48" t="s">
        <v>1756</v>
      </c>
      <c r="B48">
        <v>1540.273922683</v>
      </c>
      <c r="C48">
        <v>1550.3496680135</v>
      </c>
      <c r="D48">
        <v>1560.457451278</v>
      </c>
      <c r="E48">
        <v>1540.5666044252</v>
      </c>
      <c r="F48">
        <v>1550.5769389301</v>
      </c>
      <c r="G48">
        <v>1560.2215309828</v>
      </c>
      <c r="H48">
        <v>1540.7046815485</v>
      </c>
      <c r="I48">
        <v>1550.491460287</v>
      </c>
      <c r="J48">
        <v>1560.339185001</v>
      </c>
    </row>
    <row r="49" spans="1:10">
      <c r="A49" t="s">
        <v>1757</v>
      </c>
      <c r="B49">
        <v>1540.2735377853</v>
      </c>
      <c r="C49">
        <v>1550.3490811772</v>
      </c>
      <c r="D49">
        <v>1560.4592348201</v>
      </c>
      <c r="E49">
        <v>1540.5671838791</v>
      </c>
      <c r="F49">
        <v>1550.5755698821</v>
      </c>
      <c r="G49">
        <v>1560.2231145834</v>
      </c>
      <c r="H49">
        <v>1540.7033298779</v>
      </c>
      <c r="I49">
        <v>1550.492047231</v>
      </c>
      <c r="J49">
        <v>1560.3395799925</v>
      </c>
    </row>
    <row r="50" spans="1:10">
      <c r="A50" t="s">
        <v>1758</v>
      </c>
      <c r="B50">
        <v>1540.273151001</v>
      </c>
      <c r="C50">
        <v>1550.3510366626</v>
      </c>
      <c r="D50">
        <v>1560.4582433174</v>
      </c>
      <c r="E50">
        <v>1540.5687278333</v>
      </c>
      <c r="F50">
        <v>1550.5800690112</v>
      </c>
      <c r="G50">
        <v>1560.221331581</v>
      </c>
      <c r="H50">
        <v>1540.7052611062</v>
      </c>
      <c r="I50">
        <v>1550.4926341755</v>
      </c>
      <c r="J50">
        <v>1560.338590578</v>
      </c>
    </row>
    <row r="51" spans="1:10">
      <c r="A51" t="s">
        <v>1759</v>
      </c>
      <c r="B51">
        <v>1540.273151001</v>
      </c>
      <c r="C51">
        <v>1550.3496680135</v>
      </c>
      <c r="D51">
        <v>1560.457451278</v>
      </c>
      <c r="E51">
        <v>1540.5683427882</v>
      </c>
      <c r="F51">
        <v>1550.5816350126</v>
      </c>
      <c r="G51">
        <v>1560.2209366494</v>
      </c>
      <c r="H51">
        <v>1540.7039094347</v>
      </c>
      <c r="I51">
        <v>1550.4930241975</v>
      </c>
      <c r="J51">
        <v>1560.3387880735</v>
      </c>
    </row>
    <row r="52" spans="1:10">
      <c r="A52" t="s">
        <v>1760</v>
      </c>
      <c r="B52">
        <v>1540.2735377853</v>
      </c>
      <c r="C52">
        <v>1550.3481024807</v>
      </c>
      <c r="D52">
        <v>1560.4558672016</v>
      </c>
      <c r="E52">
        <v>1540.5683427882</v>
      </c>
      <c r="F52">
        <v>1550.5747878432</v>
      </c>
      <c r="G52">
        <v>1560.2225202488</v>
      </c>
      <c r="H52">
        <v>1540.7039094347</v>
      </c>
      <c r="I52">
        <v>1550.4922422418</v>
      </c>
      <c r="J52">
        <v>1560.339185001</v>
      </c>
    </row>
    <row r="53" spans="1:10">
      <c r="A53" t="s">
        <v>1761</v>
      </c>
      <c r="B53">
        <v>1540.277398092</v>
      </c>
      <c r="C53">
        <v>1550.3496680135</v>
      </c>
      <c r="D53">
        <v>1560.4600268614</v>
      </c>
      <c r="E53">
        <v>1540.5687278333</v>
      </c>
      <c r="F53">
        <v>1550.5802640442</v>
      </c>
      <c r="G53">
        <v>1560.224303254</v>
      </c>
      <c r="H53">
        <v>1540.7052611062</v>
      </c>
      <c r="I53">
        <v>1550.491460287</v>
      </c>
      <c r="J53">
        <v>1560.341165769</v>
      </c>
    </row>
    <row r="54" spans="1:10">
      <c r="A54" t="s">
        <v>1762</v>
      </c>
      <c r="B54">
        <v>1540.273922683</v>
      </c>
      <c r="C54">
        <v>1550.3486893162</v>
      </c>
      <c r="D54">
        <v>1560.457451278</v>
      </c>
      <c r="E54">
        <v>1540.5681483783</v>
      </c>
      <c r="F54">
        <v>1550.5790919351</v>
      </c>
      <c r="G54">
        <v>1560.2229171172</v>
      </c>
      <c r="H54">
        <v>1540.7027503216</v>
      </c>
      <c r="I54">
        <v>1550.4926341755</v>
      </c>
      <c r="J54">
        <v>1560.338590578</v>
      </c>
    </row>
    <row r="55" spans="1:10">
      <c r="A55" t="s">
        <v>1763</v>
      </c>
      <c r="B55">
        <v>1540.2737302341</v>
      </c>
      <c r="C55">
        <v>1550.3500579635</v>
      </c>
      <c r="D55">
        <v>1560.4584427797</v>
      </c>
      <c r="E55">
        <v>1540.5679558559</v>
      </c>
      <c r="F55">
        <v>1550.5773309066</v>
      </c>
      <c r="G55">
        <v>1560.2211341152</v>
      </c>
      <c r="H55">
        <v>1540.7046815485</v>
      </c>
      <c r="I55">
        <v>1550.4922422418</v>
      </c>
      <c r="J55">
        <v>1560.3397794245</v>
      </c>
    </row>
    <row r="56" spans="1:10">
      <c r="A56" t="s">
        <v>1764</v>
      </c>
      <c r="B56">
        <v>1540.273922683</v>
      </c>
      <c r="C56">
        <v>1550.3506448005</v>
      </c>
      <c r="D56">
        <v>1560.4570542903</v>
      </c>
      <c r="E56">
        <v>1540.5664119032</v>
      </c>
      <c r="F56">
        <v>1550.5781129481</v>
      </c>
      <c r="G56">
        <v>1560.221331581</v>
      </c>
      <c r="H56">
        <v>1540.7033298779</v>
      </c>
      <c r="I56">
        <v>1550.4924372527</v>
      </c>
      <c r="J56">
        <v>1560.3383930825</v>
      </c>
    </row>
    <row r="57" spans="1:10">
      <c r="A57" t="s">
        <v>1765</v>
      </c>
      <c r="B57">
        <v>1540.2741170187</v>
      </c>
      <c r="C57">
        <v>1550.3506448005</v>
      </c>
      <c r="D57">
        <v>1560.4590353576</v>
      </c>
      <c r="E57">
        <v>1540.5693072888</v>
      </c>
      <c r="F57">
        <v>1550.5763519218</v>
      </c>
      <c r="G57">
        <v>1560.2219259147</v>
      </c>
      <c r="H57">
        <v>1540.7066127801</v>
      </c>
      <c r="I57">
        <v>1550.494590023</v>
      </c>
      <c r="J57">
        <v>1560.341760194</v>
      </c>
    </row>
    <row r="58" spans="1:10">
      <c r="A58" t="s">
        <v>1766</v>
      </c>
      <c r="B58">
        <v>1540.273922683</v>
      </c>
      <c r="C58">
        <v>1550.3512316379</v>
      </c>
      <c r="D58">
        <v>1560.4588378316</v>
      </c>
      <c r="E58">
        <v>1540.5677633335</v>
      </c>
      <c r="F58">
        <v>1550.5751798186</v>
      </c>
      <c r="G58">
        <v>1560.2229171172</v>
      </c>
      <c r="H58">
        <v>1540.7046815485</v>
      </c>
      <c r="I58">
        <v>1550.4926341755</v>
      </c>
      <c r="J58">
        <v>1560.3395799925</v>
      </c>
    </row>
    <row r="59" spans="1:10">
      <c r="A59" t="s">
        <v>1767</v>
      </c>
      <c r="B59">
        <v>1540.275081151</v>
      </c>
      <c r="C59">
        <v>1550.3498629885</v>
      </c>
      <c r="D59">
        <v>1560.4596298724</v>
      </c>
      <c r="E59">
        <v>1540.5694998116</v>
      </c>
      <c r="F59">
        <v>1550.5771358744</v>
      </c>
      <c r="G59">
        <v>1560.221331581</v>
      </c>
      <c r="H59">
        <v>1540.7058406644</v>
      </c>
      <c r="I59">
        <v>1550.4936111427</v>
      </c>
      <c r="J59">
        <v>1560.3405713445</v>
      </c>
    </row>
    <row r="60" spans="1:10">
      <c r="A60" t="s">
        <v>1768</v>
      </c>
      <c r="B60">
        <v>1540.2735377853</v>
      </c>
      <c r="C60">
        <v>1550.3512316379</v>
      </c>
      <c r="D60">
        <v>1560.4586403056</v>
      </c>
      <c r="E60">
        <v>1540.5677633335</v>
      </c>
      <c r="F60">
        <v>1550.5790919351</v>
      </c>
      <c r="G60">
        <v>1560.2217284487</v>
      </c>
      <c r="H60">
        <v>1540.7039094347</v>
      </c>
      <c r="I60">
        <v>1550.4926341755</v>
      </c>
      <c r="J60">
        <v>1560.3372042381</v>
      </c>
    </row>
    <row r="61" spans="1:10">
      <c r="A61" t="s">
        <v>1769</v>
      </c>
      <c r="B61">
        <v>1540.273151001</v>
      </c>
      <c r="C61">
        <v>1550.3504498253</v>
      </c>
      <c r="D61">
        <v>1560.4592348201</v>
      </c>
      <c r="E61">
        <v>1540.5669894695</v>
      </c>
      <c r="F61">
        <v>1550.5818300459</v>
      </c>
      <c r="G61">
        <v>1560.2237089185</v>
      </c>
      <c r="H61">
        <v>1540.7033298779</v>
      </c>
      <c r="I61">
        <v>1550.4922422418</v>
      </c>
      <c r="J61">
        <v>1560.3405713445</v>
      </c>
    </row>
    <row r="62" spans="1:10">
      <c r="A62" t="s">
        <v>1770</v>
      </c>
      <c r="B62">
        <v>1540.2735377853</v>
      </c>
      <c r="C62">
        <v>1550.3490811772</v>
      </c>
      <c r="D62">
        <v>1560.4582433174</v>
      </c>
      <c r="E62">
        <v>1540.5683427882</v>
      </c>
      <c r="F62">
        <v>1550.5765488659</v>
      </c>
      <c r="G62">
        <v>1560.221331581</v>
      </c>
      <c r="H62">
        <v>1540.7046815485</v>
      </c>
      <c r="I62">
        <v>1550.4908733434</v>
      </c>
      <c r="J62">
        <v>1560.3415626977</v>
      </c>
    </row>
    <row r="63" spans="1:10">
      <c r="A63" t="s">
        <v>1771</v>
      </c>
      <c r="B63">
        <v>1540.2746943659</v>
      </c>
      <c r="C63">
        <v>1550.3496680135</v>
      </c>
      <c r="D63">
        <v>1560.4584427797</v>
      </c>
      <c r="E63">
        <v>1540.5683427882</v>
      </c>
      <c r="F63">
        <v>1550.576743898</v>
      </c>
      <c r="G63">
        <v>1560.2231145834</v>
      </c>
      <c r="H63">
        <v>1540.7046815485</v>
      </c>
      <c r="I63">
        <v>1550.4918522202</v>
      </c>
      <c r="J63">
        <v>1560.3407688405</v>
      </c>
    </row>
    <row r="64" spans="1:10">
      <c r="A64" t="s">
        <v>1772</v>
      </c>
      <c r="B64">
        <v>1540.2729585522</v>
      </c>
      <c r="C64">
        <v>1550.3498629885</v>
      </c>
      <c r="D64">
        <v>1560.4586403056</v>
      </c>
      <c r="E64">
        <v>1540.5658324499</v>
      </c>
      <c r="F64">
        <v>1550.5786999577</v>
      </c>
      <c r="G64">
        <v>1560.2229171172</v>
      </c>
      <c r="H64">
        <v>1540.7019782098</v>
      </c>
      <c r="I64">
        <v>1550.4943930997</v>
      </c>
      <c r="J64">
        <v>1560.3405713445</v>
      </c>
    </row>
    <row r="65" spans="1:10">
      <c r="A65" t="s">
        <v>1773</v>
      </c>
      <c r="B65">
        <v>1540.2737302341</v>
      </c>
      <c r="C65">
        <v>1550.3492761521</v>
      </c>
      <c r="D65">
        <v>1560.4560647268</v>
      </c>
      <c r="E65">
        <v>1540.5667969473</v>
      </c>
      <c r="F65">
        <v>1550.5747878432</v>
      </c>
      <c r="G65">
        <v>1560.2223227827</v>
      </c>
      <c r="H65">
        <v>1540.7041019911</v>
      </c>
      <c r="I65">
        <v>1550.4938080658</v>
      </c>
      <c r="J65">
        <v>1560.3395799925</v>
      </c>
    </row>
    <row r="66" spans="1:10">
      <c r="A66" t="s">
        <v>1774</v>
      </c>
      <c r="B66">
        <v>1540.2733434497</v>
      </c>
      <c r="C66">
        <v>1550.3496680135</v>
      </c>
      <c r="D66">
        <v>1560.4602243876</v>
      </c>
      <c r="E66">
        <v>1540.5673764014</v>
      </c>
      <c r="F66">
        <v>1550.5771358744</v>
      </c>
      <c r="G66">
        <v>1560.2233120498</v>
      </c>
      <c r="H66">
        <v>1540.7041019911</v>
      </c>
      <c r="I66">
        <v>1550.4916552976</v>
      </c>
      <c r="J66">
        <v>1560.3407688405</v>
      </c>
    </row>
    <row r="67" spans="1:10">
      <c r="A67" t="s">
        <v>1775</v>
      </c>
      <c r="B67">
        <v>1540.2741170187</v>
      </c>
      <c r="C67">
        <v>1550.3479075061</v>
      </c>
      <c r="D67">
        <v>1560.4570542903</v>
      </c>
      <c r="E67">
        <v>1540.5689222435</v>
      </c>
      <c r="F67">
        <v>1550.5761568899</v>
      </c>
      <c r="G67">
        <v>1560.2211341152</v>
      </c>
      <c r="H67">
        <v>1540.7052611062</v>
      </c>
      <c r="I67">
        <v>1550.4924372527</v>
      </c>
      <c r="J67">
        <v>1560.339185001</v>
      </c>
    </row>
    <row r="68" spans="1:10">
      <c r="A68" t="s">
        <v>1776</v>
      </c>
      <c r="B68">
        <v>1540.2737302341</v>
      </c>
      <c r="C68">
        <v>1550.349471127</v>
      </c>
      <c r="D68">
        <v>1560.4590353576</v>
      </c>
      <c r="E68">
        <v>1540.5687278333</v>
      </c>
      <c r="F68">
        <v>1550.5769389301</v>
      </c>
      <c r="G68">
        <v>1560.2219259147</v>
      </c>
      <c r="H68">
        <v>1540.7041019911</v>
      </c>
      <c r="I68">
        <v>1550.4924372527</v>
      </c>
      <c r="J68">
        <v>1560.3387880735</v>
      </c>
    </row>
    <row r="69" spans="1:10">
      <c r="A69" t="s">
        <v>1777</v>
      </c>
      <c r="B69">
        <v>1540.2721849844</v>
      </c>
      <c r="C69">
        <v>1550.349471127</v>
      </c>
      <c r="D69">
        <v>1560.4580457916</v>
      </c>
      <c r="E69">
        <v>1540.5658324499</v>
      </c>
      <c r="F69">
        <v>1550.5788949903</v>
      </c>
      <c r="G69">
        <v>1560.2209366494</v>
      </c>
      <c r="H69">
        <v>1540.7019782098</v>
      </c>
      <c r="I69">
        <v>1550.4941980883</v>
      </c>
      <c r="J69">
        <v>1560.3395799925</v>
      </c>
    </row>
    <row r="70" spans="1:10">
      <c r="A70" t="s">
        <v>1778</v>
      </c>
      <c r="B70">
        <v>1540.2743094677</v>
      </c>
      <c r="C70">
        <v>1550.3479075061</v>
      </c>
      <c r="D70">
        <v>1560.4584427797</v>
      </c>
      <c r="E70">
        <v>1540.5673764014</v>
      </c>
      <c r="F70">
        <v>1550.5783079805</v>
      </c>
      <c r="G70">
        <v>1560.2225202488</v>
      </c>
      <c r="H70">
        <v>1540.7033298779</v>
      </c>
      <c r="I70">
        <v>1550.4926341755</v>
      </c>
      <c r="J70">
        <v>1560.3387880735</v>
      </c>
    </row>
    <row r="71" spans="1:10">
      <c r="A71" t="s">
        <v>1779</v>
      </c>
      <c r="B71">
        <v>1540.2748887018</v>
      </c>
      <c r="C71">
        <v>1550.3500579635</v>
      </c>
      <c r="D71">
        <v>1560.4582433174</v>
      </c>
      <c r="E71">
        <v>1540.5698867448</v>
      </c>
      <c r="F71">
        <v>1550.5749828749</v>
      </c>
      <c r="G71">
        <v>1560.222717715</v>
      </c>
      <c r="H71">
        <v>1540.7052611062</v>
      </c>
      <c r="I71">
        <v>1550.4930241975</v>
      </c>
      <c r="J71">
        <v>1560.3397794245</v>
      </c>
    </row>
    <row r="72" spans="1:10">
      <c r="A72" t="s">
        <v>1780</v>
      </c>
      <c r="B72">
        <v>1540.2745019168</v>
      </c>
      <c r="C72">
        <v>1550.3481024807</v>
      </c>
      <c r="D72">
        <v>1560.4580457916</v>
      </c>
      <c r="E72">
        <v>1540.5683427882</v>
      </c>
      <c r="F72">
        <v>1550.5747878432</v>
      </c>
      <c r="G72">
        <v>1560.2223227827</v>
      </c>
      <c r="H72">
        <v>1540.7039094347</v>
      </c>
      <c r="I72">
        <v>1550.491460287</v>
      </c>
      <c r="J72">
        <v>1560.3387880735</v>
      </c>
    </row>
    <row r="73" spans="1:10">
      <c r="A73" t="s">
        <v>1781</v>
      </c>
      <c r="B73">
        <v>1540.2743094677</v>
      </c>
      <c r="C73">
        <v>1550.3502548502</v>
      </c>
      <c r="D73">
        <v>1560.4584427797</v>
      </c>
      <c r="E73">
        <v>1540.5677633335</v>
      </c>
      <c r="F73">
        <v>1550.5790919351</v>
      </c>
      <c r="G73">
        <v>1560.2231145834</v>
      </c>
      <c r="H73">
        <v>1540.7052611062</v>
      </c>
      <c r="I73">
        <v>1550.4924372527</v>
      </c>
      <c r="J73">
        <v>1560.3407688405</v>
      </c>
    </row>
    <row r="74" spans="1:10">
      <c r="A74" t="s">
        <v>1782</v>
      </c>
      <c r="B74">
        <v>1540.2721849844</v>
      </c>
      <c r="C74">
        <v>1550.3504498253</v>
      </c>
      <c r="D74">
        <v>1560.4580457916</v>
      </c>
      <c r="E74">
        <v>1540.5677633335</v>
      </c>
      <c r="F74">
        <v>1550.5763519218</v>
      </c>
      <c r="G74">
        <v>1560.2223227827</v>
      </c>
      <c r="H74">
        <v>1540.7033298779</v>
      </c>
      <c r="I74">
        <v>1550.4934161315</v>
      </c>
      <c r="J74">
        <v>1560.3401744163</v>
      </c>
    </row>
    <row r="75" spans="1:10">
      <c r="A75" t="s">
        <v>1783</v>
      </c>
      <c r="B75">
        <v>1540.2745019168</v>
      </c>
      <c r="C75">
        <v>1550.3482993668</v>
      </c>
      <c r="D75">
        <v>1560.4600268614</v>
      </c>
      <c r="E75">
        <v>1540.5685353108</v>
      </c>
      <c r="F75">
        <v>1550.5751798186</v>
      </c>
      <c r="G75">
        <v>1560.2223227827</v>
      </c>
      <c r="H75">
        <v>1540.7046815485</v>
      </c>
      <c r="I75">
        <v>1550.4926341755</v>
      </c>
      <c r="J75">
        <v>1560.3401744163</v>
      </c>
    </row>
    <row r="76" spans="1:10">
      <c r="A76" t="s">
        <v>1784</v>
      </c>
      <c r="B76">
        <v>1540.2743094677</v>
      </c>
      <c r="C76">
        <v>1550.3502548502</v>
      </c>
      <c r="D76">
        <v>1560.4590353576</v>
      </c>
      <c r="E76">
        <v>1540.5671838791</v>
      </c>
      <c r="F76">
        <v>1550.5765488659</v>
      </c>
      <c r="G76">
        <v>1560.2219259147</v>
      </c>
      <c r="H76">
        <v>1540.7052611062</v>
      </c>
      <c r="I76">
        <v>1550.4926341755</v>
      </c>
      <c r="J76">
        <v>1560.339185001</v>
      </c>
    </row>
    <row r="77" spans="1:10">
      <c r="A77" t="s">
        <v>1785</v>
      </c>
      <c r="B77">
        <v>1540.2733434497</v>
      </c>
      <c r="C77">
        <v>1550.3496680135</v>
      </c>
      <c r="D77">
        <v>1560.4586403056</v>
      </c>
      <c r="E77">
        <v>1540.5685353108</v>
      </c>
      <c r="F77">
        <v>1550.5763519218</v>
      </c>
      <c r="G77">
        <v>1560.2223227827</v>
      </c>
      <c r="H77">
        <v>1540.7052611062</v>
      </c>
      <c r="I77">
        <v>1550.4934161315</v>
      </c>
      <c r="J77">
        <v>1560.3387880735</v>
      </c>
    </row>
    <row r="78" spans="1:10">
      <c r="A78" t="s">
        <v>1786</v>
      </c>
      <c r="B78">
        <v>1540.2721849844</v>
      </c>
      <c r="C78">
        <v>1550.3488842909</v>
      </c>
      <c r="D78">
        <v>1560.457451278</v>
      </c>
      <c r="E78">
        <v>1540.565252997</v>
      </c>
      <c r="F78">
        <v>1550.5781129481</v>
      </c>
      <c r="G78">
        <v>1560.2209366494</v>
      </c>
      <c r="H78">
        <v>1540.7039094347</v>
      </c>
      <c r="I78">
        <v>1550.4934161315</v>
      </c>
      <c r="J78">
        <v>1560.3401744163</v>
      </c>
    </row>
    <row r="79" spans="1:10">
      <c r="A79" t="s">
        <v>1787</v>
      </c>
      <c r="B79">
        <v>1540.2745019168</v>
      </c>
      <c r="C79">
        <v>1550.3512316379</v>
      </c>
      <c r="D79">
        <v>1560.4600268614</v>
      </c>
      <c r="E79">
        <v>1540.5693072888</v>
      </c>
      <c r="F79">
        <v>1550.5786999577</v>
      </c>
      <c r="G79">
        <v>1560.2217284487</v>
      </c>
      <c r="H79">
        <v>1540.7052611062</v>
      </c>
      <c r="I79">
        <v>1550.4938080658</v>
      </c>
      <c r="J79">
        <v>1560.3397794245</v>
      </c>
    </row>
    <row r="80" spans="1:10">
      <c r="A80" t="s">
        <v>1788</v>
      </c>
      <c r="B80">
        <v>1540.273922683</v>
      </c>
      <c r="C80">
        <v>1550.3512316379</v>
      </c>
      <c r="D80">
        <v>1560.4584427797</v>
      </c>
      <c r="E80">
        <v>1540.5679558559</v>
      </c>
      <c r="F80">
        <v>1550.5781129481</v>
      </c>
      <c r="G80">
        <v>1560.2237089185</v>
      </c>
      <c r="H80">
        <v>1540.7046815485</v>
      </c>
      <c r="I80">
        <v>1550.4943930997</v>
      </c>
      <c r="J80">
        <v>1560.3401744163</v>
      </c>
    </row>
    <row r="81" spans="1:10">
      <c r="A81" t="s">
        <v>1789</v>
      </c>
      <c r="B81">
        <v>1540.2743094677</v>
      </c>
      <c r="C81">
        <v>1550.3502548502</v>
      </c>
      <c r="D81">
        <v>1560.4588378316</v>
      </c>
      <c r="E81">
        <v>1540.5677633335</v>
      </c>
      <c r="F81">
        <v>1550.5781129481</v>
      </c>
      <c r="G81">
        <v>1560.222717715</v>
      </c>
      <c r="H81">
        <v>1540.7027503216</v>
      </c>
      <c r="I81">
        <v>1550.491460287</v>
      </c>
      <c r="J81">
        <v>1560.3407688405</v>
      </c>
    </row>
    <row r="82" spans="1:10">
      <c r="A82" t="s">
        <v>1790</v>
      </c>
      <c r="B82">
        <v>1540.2745019168</v>
      </c>
      <c r="C82">
        <v>1550.3502548502</v>
      </c>
      <c r="D82">
        <v>1560.4580457916</v>
      </c>
      <c r="E82">
        <v>1540.5681483783</v>
      </c>
      <c r="F82">
        <v>1550.5781129481</v>
      </c>
      <c r="G82">
        <v>1560.2203423164</v>
      </c>
      <c r="H82">
        <v>1540.7046815485</v>
      </c>
      <c r="I82">
        <v>1550.4941980883</v>
      </c>
      <c r="J82">
        <v>1560.3387880735</v>
      </c>
    </row>
    <row r="83" spans="1:10">
      <c r="A83" t="s">
        <v>1791</v>
      </c>
      <c r="B83">
        <v>1540.2752736002</v>
      </c>
      <c r="C83">
        <v>1550.3500579635</v>
      </c>
      <c r="D83">
        <v>1560.4588378316</v>
      </c>
      <c r="E83">
        <v>1540.5669894695</v>
      </c>
      <c r="F83">
        <v>1550.5790919351</v>
      </c>
      <c r="G83">
        <v>1560.2235114521</v>
      </c>
      <c r="H83">
        <v>1540.7033298779</v>
      </c>
      <c r="I83">
        <v>1550.494590023</v>
      </c>
      <c r="J83">
        <v>1560.3403738485</v>
      </c>
    </row>
    <row r="84" spans="1:10">
      <c r="A84" t="s">
        <v>1792</v>
      </c>
      <c r="B84">
        <v>1540.2727642168</v>
      </c>
      <c r="C84">
        <v>1550.3490811772</v>
      </c>
      <c r="D84">
        <v>1560.457451278</v>
      </c>
      <c r="E84">
        <v>1540.5683427882</v>
      </c>
      <c r="F84">
        <v>1550.5785049251</v>
      </c>
      <c r="G84">
        <v>1560.2209366494</v>
      </c>
      <c r="H84">
        <v>1540.7033298779</v>
      </c>
      <c r="I84">
        <v>1550.4936111427</v>
      </c>
      <c r="J84">
        <v>1560.3387880735</v>
      </c>
    </row>
    <row r="85" spans="1:10">
      <c r="A85" t="s">
        <v>1793</v>
      </c>
      <c r="B85">
        <v>1540.2743094677</v>
      </c>
      <c r="C85">
        <v>1550.3488842909</v>
      </c>
      <c r="D85">
        <v>1560.4592348201</v>
      </c>
      <c r="E85">
        <v>1540.5685353108</v>
      </c>
      <c r="F85">
        <v>1550.5734187991</v>
      </c>
      <c r="G85">
        <v>1560.2229171172</v>
      </c>
      <c r="H85">
        <v>1540.7039094347</v>
      </c>
      <c r="I85">
        <v>1550.491460287</v>
      </c>
      <c r="J85">
        <v>1560.339185001</v>
      </c>
    </row>
    <row r="86" spans="1:10">
      <c r="A86" t="s">
        <v>1794</v>
      </c>
      <c r="B86">
        <v>1540.2743094677</v>
      </c>
      <c r="C86">
        <v>1550.349471127</v>
      </c>
      <c r="D86">
        <v>1560.4594323462</v>
      </c>
      <c r="E86">
        <v>1540.5679558559</v>
      </c>
      <c r="F86">
        <v>1550.5763519218</v>
      </c>
      <c r="G86">
        <v>1560.2221233807</v>
      </c>
      <c r="H86">
        <v>1540.7046815485</v>
      </c>
      <c r="I86">
        <v>1550.4924372527</v>
      </c>
      <c r="J86">
        <v>1560.3393824967</v>
      </c>
    </row>
    <row r="87" spans="1:10">
      <c r="A87" t="s">
        <v>1795</v>
      </c>
      <c r="B87">
        <v>1540.2733434497</v>
      </c>
      <c r="C87">
        <v>1550.3490811772</v>
      </c>
      <c r="D87">
        <v>1560.4588378316</v>
      </c>
      <c r="E87">
        <v>1540.5675689237</v>
      </c>
      <c r="F87">
        <v>1550.5698967719</v>
      </c>
      <c r="G87">
        <v>1560.2235114521</v>
      </c>
      <c r="H87">
        <v>1540.7041019911</v>
      </c>
      <c r="I87">
        <v>1550.4922422418</v>
      </c>
      <c r="J87">
        <v>1560.3397794245</v>
      </c>
    </row>
    <row r="88" spans="1:10">
      <c r="A88" t="s">
        <v>1796</v>
      </c>
      <c r="B88">
        <v>1540.2737302341</v>
      </c>
      <c r="C88">
        <v>1550.3492761521</v>
      </c>
      <c r="D88">
        <v>1560.4578482658</v>
      </c>
      <c r="E88">
        <v>1540.5687278333</v>
      </c>
      <c r="F88">
        <v>1550.5806560224</v>
      </c>
      <c r="G88">
        <v>1560.2211341152</v>
      </c>
      <c r="H88">
        <v>1540.7033298779</v>
      </c>
      <c r="I88">
        <v>1550.4930241975</v>
      </c>
      <c r="J88">
        <v>1560.3395799925</v>
      </c>
    </row>
    <row r="89" spans="1:10">
      <c r="A89" t="s">
        <v>1797</v>
      </c>
      <c r="B89">
        <v>1540.2743094677</v>
      </c>
      <c r="C89">
        <v>1550.3506448005</v>
      </c>
      <c r="D89">
        <v>1560.4580457916</v>
      </c>
      <c r="E89">
        <v>1540.5677633335</v>
      </c>
      <c r="F89">
        <v>1550.5786999577</v>
      </c>
      <c r="G89">
        <v>1560.2215309828</v>
      </c>
      <c r="H89">
        <v>1540.7041019911</v>
      </c>
      <c r="I89">
        <v>1550.4930241975</v>
      </c>
      <c r="J89">
        <v>1560.3372042381</v>
      </c>
    </row>
    <row r="90" spans="1:10">
      <c r="A90" t="s">
        <v>1798</v>
      </c>
      <c r="B90">
        <v>1540.2737302341</v>
      </c>
      <c r="C90">
        <v>1550.3496680135</v>
      </c>
      <c r="D90">
        <v>1560.4592348201</v>
      </c>
      <c r="E90">
        <v>1540.5691147661</v>
      </c>
      <c r="F90">
        <v>1550.5777209712</v>
      </c>
      <c r="G90">
        <v>1560.2237089185</v>
      </c>
      <c r="H90">
        <v>1540.7046815485</v>
      </c>
      <c r="I90">
        <v>1550.4928291864</v>
      </c>
      <c r="J90">
        <v>1560.3407688405</v>
      </c>
    </row>
    <row r="91" spans="1:10">
      <c r="A91" t="s">
        <v>1799</v>
      </c>
      <c r="B91">
        <v>1540.273922683</v>
      </c>
      <c r="C91">
        <v>1550.3481024807</v>
      </c>
      <c r="D91">
        <v>1560.4580457916</v>
      </c>
      <c r="E91">
        <v>1540.5683427882</v>
      </c>
      <c r="F91">
        <v>1550.5753748504</v>
      </c>
      <c r="G91">
        <v>1560.2229171172</v>
      </c>
      <c r="H91">
        <v>1540.7039094347</v>
      </c>
      <c r="I91">
        <v>1550.4934161315</v>
      </c>
      <c r="J91">
        <v>1560.3387880735</v>
      </c>
    </row>
    <row r="92" spans="1:10">
      <c r="A92" t="s">
        <v>1800</v>
      </c>
      <c r="B92">
        <v>1540.2729585522</v>
      </c>
      <c r="C92">
        <v>1550.3498629885</v>
      </c>
      <c r="D92">
        <v>1560.4588378316</v>
      </c>
      <c r="E92">
        <v>1540.5687278333</v>
      </c>
      <c r="F92">
        <v>1550.5736138303</v>
      </c>
      <c r="G92">
        <v>1560.221331581</v>
      </c>
      <c r="H92">
        <v>1540.7046815485</v>
      </c>
      <c r="I92">
        <v>1550.4924372527</v>
      </c>
      <c r="J92">
        <v>1560.3395799925</v>
      </c>
    </row>
    <row r="93" spans="1:10">
      <c r="A93" t="s">
        <v>1801</v>
      </c>
      <c r="B93">
        <v>1540.2733434497</v>
      </c>
      <c r="C93">
        <v>1550.3506448005</v>
      </c>
      <c r="D93">
        <v>1560.4586403056</v>
      </c>
      <c r="E93">
        <v>1540.5679558559</v>
      </c>
      <c r="F93">
        <v>1550.5755698821</v>
      </c>
      <c r="G93">
        <v>1560.2235114521</v>
      </c>
      <c r="H93">
        <v>1540.7052611062</v>
      </c>
      <c r="I93">
        <v>1550.4938080658</v>
      </c>
      <c r="J93">
        <v>1560.3395799925</v>
      </c>
    </row>
    <row r="94" spans="1:10">
      <c r="A94" t="s">
        <v>1802</v>
      </c>
      <c r="B94">
        <v>1540.2743094677</v>
      </c>
      <c r="C94">
        <v>1550.3479075061</v>
      </c>
      <c r="D94">
        <v>1560.4592348201</v>
      </c>
      <c r="E94">
        <v>1540.5671838791</v>
      </c>
      <c r="F94">
        <v>1550.5775259389</v>
      </c>
      <c r="G94">
        <v>1560.2231145834</v>
      </c>
      <c r="H94">
        <v>1540.7046815485</v>
      </c>
      <c r="I94">
        <v>1550.4910683539</v>
      </c>
      <c r="J94">
        <v>1560.3405713445</v>
      </c>
    </row>
    <row r="95" spans="1:10">
      <c r="A95" t="s">
        <v>1803</v>
      </c>
      <c r="B95">
        <v>1540.2743094677</v>
      </c>
      <c r="C95">
        <v>1550.3484943415</v>
      </c>
      <c r="D95">
        <v>1560.456461714</v>
      </c>
      <c r="E95">
        <v>1540.5671838791</v>
      </c>
      <c r="F95">
        <v>1550.5740058051</v>
      </c>
      <c r="G95">
        <v>1560.2205397821</v>
      </c>
      <c r="H95">
        <v>1540.7019782098</v>
      </c>
      <c r="I95">
        <v>1550.4928291864</v>
      </c>
      <c r="J95">
        <v>1560.3387880735</v>
      </c>
    </row>
    <row r="96" spans="1:10">
      <c r="A96" t="s">
        <v>1804</v>
      </c>
      <c r="B96">
        <v>1540.2746943659</v>
      </c>
      <c r="C96">
        <v>1550.3484943415</v>
      </c>
      <c r="D96">
        <v>1560.4586403056</v>
      </c>
      <c r="E96">
        <v>1540.5694998116</v>
      </c>
      <c r="F96">
        <v>1550.5771358744</v>
      </c>
      <c r="G96">
        <v>1560.2223227827</v>
      </c>
      <c r="H96">
        <v>1540.7052611062</v>
      </c>
      <c r="I96">
        <v>1550.4928291864</v>
      </c>
      <c r="J96">
        <v>1560.3405713445</v>
      </c>
    </row>
    <row r="97" spans="1:10">
      <c r="A97" t="s">
        <v>1805</v>
      </c>
      <c r="B97">
        <v>1540.2729585522</v>
      </c>
      <c r="C97">
        <v>1550.3502548502</v>
      </c>
      <c r="D97">
        <v>1560.4584427797</v>
      </c>
      <c r="E97">
        <v>1540.5687278333</v>
      </c>
      <c r="F97">
        <v>1550.5777209712</v>
      </c>
      <c r="G97">
        <v>1560.2231145834</v>
      </c>
      <c r="H97">
        <v>1540.7033298779</v>
      </c>
      <c r="I97">
        <v>1550.4936111427</v>
      </c>
      <c r="J97">
        <v>1560.339185001</v>
      </c>
    </row>
    <row r="98" spans="1:10">
      <c r="A98" t="s">
        <v>1806</v>
      </c>
      <c r="B98">
        <v>1540.2743094677</v>
      </c>
      <c r="C98">
        <v>1550.349471127</v>
      </c>
      <c r="D98">
        <v>1560.4598293351</v>
      </c>
      <c r="E98">
        <v>1540.5685353108</v>
      </c>
      <c r="F98">
        <v>1550.576743898</v>
      </c>
      <c r="G98">
        <v>1560.2231145834</v>
      </c>
      <c r="H98">
        <v>1540.7052611062</v>
      </c>
      <c r="I98">
        <v>1550.4941980883</v>
      </c>
      <c r="J98">
        <v>1560.3401744163</v>
      </c>
    </row>
    <row r="99" spans="1:10">
      <c r="A99" t="s">
        <v>1807</v>
      </c>
      <c r="B99">
        <v>1540.2741170187</v>
      </c>
      <c r="C99">
        <v>1550.3516235003</v>
      </c>
      <c r="D99">
        <v>1560.4588378316</v>
      </c>
      <c r="E99">
        <v>1540.5675689237</v>
      </c>
      <c r="F99">
        <v>1550.5804609893</v>
      </c>
      <c r="G99">
        <v>1560.222717715</v>
      </c>
      <c r="H99">
        <v>1540.7046815485</v>
      </c>
      <c r="I99">
        <v>1550.4930241975</v>
      </c>
      <c r="J99">
        <v>1560.3395799925</v>
      </c>
    </row>
    <row r="100" spans="1:10">
      <c r="A100" t="s">
        <v>1808</v>
      </c>
      <c r="B100">
        <v>1540.273922683</v>
      </c>
      <c r="C100">
        <v>1550.3482993668</v>
      </c>
      <c r="D100">
        <v>1560.456461714</v>
      </c>
      <c r="E100">
        <v>1540.5669894695</v>
      </c>
      <c r="F100">
        <v>1550.5777209712</v>
      </c>
      <c r="G100">
        <v>1560.2219259147</v>
      </c>
      <c r="H100">
        <v>1540.7033298779</v>
      </c>
      <c r="I100">
        <v>1550.4924372527</v>
      </c>
      <c r="J100">
        <v>1560.3397794245</v>
      </c>
    </row>
    <row r="101" spans="1:10">
      <c r="A101" t="s">
        <v>1809</v>
      </c>
      <c r="B101">
        <v>1540.2743094677</v>
      </c>
      <c r="C101">
        <v>1550.3498629885</v>
      </c>
      <c r="D101">
        <v>1560.4590353576</v>
      </c>
      <c r="E101">
        <v>1540.5666044252</v>
      </c>
      <c r="F101">
        <v>1550.5751798186</v>
      </c>
      <c r="G101">
        <v>1560.2231145834</v>
      </c>
      <c r="H101">
        <v>1540.7039094347</v>
      </c>
      <c r="I101">
        <v>1550.4928291864</v>
      </c>
      <c r="J101">
        <v>1560.3405713445</v>
      </c>
    </row>
    <row r="102" spans="1:10">
      <c r="A102" t="s">
        <v>1810</v>
      </c>
      <c r="B102">
        <v>1540.2741170187</v>
      </c>
      <c r="C102">
        <v>1550.3490811772</v>
      </c>
      <c r="D102">
        <v>1560.4584427797</v>
      </c>
      <c r="E102">
        <v>1540.5675689237</v>
      </c>
      <c r="F102">
        <v>1550.5765488659</v>
      </c>
      <c r="G102">
        <v>1560.2225202488</v>
      </c>
      <c r="H102">
        <v>1540.7052611062</v>
      </c>
      <c r="I102">
        <v>1550.4928291864</v>
      </c>
      <c r="J102">
        <v>1560.3405713445</v>
      </c>
    </row>
    <row r="103" spans="1:10">
      <c r="A103" t="s">
        <v>1811</v>
      </c>
      <c r="B103">
        <v>1540.2743094677</v>
      </c>
      <c r="C103">
        <v>1550.3508397758</v>
      </c>
      <c r="D103">
        <v>1560.4604238505</v>
      </c>
      <c r="E103">
        <v>1540.5677633335</v>
      </c>
      <c r="F103">
        <v>1550.5790919351</v>
      </c>
      <c r="G103">
        <v>1560.2225202488</v>
      </c>
      <c r="H103">
        <v>1540.7046815485</v>
      </c>
      <c r="I103">
        <v>1550.4936111427</v>
      </c>
      <c r="J103">
        <v>1560.3407688405</v>
      </c>
    </row>
    <row r="104" spans="1:10">
      <c r="A104" t="s">
        <v>1812</v>
      </c>
      <c r="B104">
        <v>1540.2748887018</v>
      </c>
      <c r="C104">
        <v>1550.3508397758</v>
      </c>
      <c r="D104">
        <v>1560.4576488036</v>
      </c>
      <c r="E104">
        <v>1540.5685353108</v>
      </c>
      <c r="F104">
        <v>1550.5804609893</v>
      </c>
      <c r="G104">
        <v>1560.2221233807</v>
      </c>
      <c r="H104">
        <v>1540.7046815485</v>
      </c>
      <c r="I104">
        <v>1550.4943930997</v>
      </c>
      <c r="J104">
        <v>1560.339185001</v>
      </c>
    </row>
    <row r="105" spans="1:10">
      <c r="A105" t="s">
        <v>1813</v>
      </c>
      <c r="B105">
        <v>1540.2746943659</v>
      </c>
      <c r="C105">
        <v>1550.3486893162</v>
      </c>
      <c r="D105">
        <v>1560.4596298724</v>
      </c>
      <c r="E105">
        <v>1540.5694998116</v>
      </c>
      <c r="F105">
        <v>1550.5771358744</v>
      </c>
      <c r="G105">
        <v>1560.222717715</v>
      </c>
      <c r="H105">
        <v>1540.7046815485</v>
      </c>
      <c r="I105">
        <v>1550.4932211204</v>
      </c>
      <c r="J105">
        <v>1560.3395799925</v>
      </c>
    </row>
    <row r="106" spans="1:10">
      <c r="A106" t="s">
        <v>1814</v>
      </c>
      <c r="B106">
        <v>1540.2745019168</v>
      </c>
      <c r="C106">
        <v>1550.3514266133</v>
      </c>
      <c r="D106">
        <v>1560.4592348201</v>
      </c>
      <c r="E106">
        <v>1540.5687278333</v>
      </c>
      <c r="F106">
        <v>1550.5786999577</v>
      </c>
      <c r="G106">
        <v>1560.2223227827</v>
      </c>
      <c r="H106">
        <v>1540.7052611062</v>
      </c>
      <c r="I106">
        <v>1550.4928291864</v>
      </c>
      <c r="J106">
        <v>1560.341165769</v>
      </c>
    </row>
    <row r="107" spans="1:10">
      <c r="A107" t="s">
        <v>1815</v>
      </c>
      <c r="B107">
        <v>1540.2733434497</v>
      </c>
      <c r="C107">
        <v>1550.3488842909</v>
      </c>
      <c r="D107">
        <v>1560.4586403056</v>
      </c>
      <c r="E107">
        <v>1540.5679558559</v>
      </c>
      <c r="F107">
        <v>1550.5755698821</v>
      </c>
      <c r="G107">
        <v>1560.2235114521</v>
      </c>
      <c r="H107">
        <v>1540.7033298779</v>
      </c>
      <c r="I107">
        <v>1550.4930241975</v>
      </c>
      <c r="J107">
        <v>1560.3401744163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1540.2675662345</v>
      </c>
      <c r="C2">
        <v>1550.3426413</v>
      </c>
      <c r="D2">
        <v>1560.4537002368</v>
      </c>
      <c r="E2">
        <v>1540.5658456622</v>
      </c>
      <c r="F2">
        <v>1550.5763653064</v>
      </c>
      <c r="G2">
        <v>1560.2181760057</v>
      </c>
      <c r="H2">
        <v>1540.7091367921</v>
      </c>
      <c r="I2">
        <v>1550.4914736701</v>
      </c>
      <c r="J2">
        <v>1560.3356320232</v>
      </c>
    </row>
    <row r="3" spans="1:10">
      <c r="A3" t="s">
        <v>11</v>
      </c>
      <c r="B3">
        <v>1540.2683379109</v>
      </c>
      <c r="C3">
        <v>1550.3426413</v>
      </c>
      <c r="D3">
        <v>1560.4540972228</v>
      </c>
      <c r="E3">
        <v>1540.5658456622</v>
      </c>
      <c r="F3">
        <v>1550.5812564185</v>
      </c>
      <c r="G3">
        <v>1560.2183754067</v>
      </c>
      <c r="H3">
        <v>1540.7085572314</v>
      </c>
      <c r="I3">
        <v>1550.4902997833</v>
      </c>
      <c r="J3">
        <v>1560.3366233701</v>
      </c>
    </row>
    <row r="4" spans="1:10">
      <c r="A4" t="s">
        <v>12</v>
      </c>
      <c r="B4">
        <v>1540.2691114749</v>
      </c>
      <c r="C4">
        <v>1550.3430312465</v>
      </c>
      <c r="D4">
        <v>1560.4533051876</v>
      </c>
      <c r="E4">
        <v>1540.5666176375</v>
      </c>
      <c r="F4">
        <v>1550.5816483972</v>
      </c>
      <c r="G4">
        <v>1560.2185728719</v>
      </c>
      <c r="H4">
        <v>1540.7085572314</v>
      </c>
      <c r="I4">
        <v>1550.4904947937</v>
      </c>
      <c r="J4">
        <v>1560.3362264439</v>
      </c>
    </row>
    <row r="5" spans="1:10">
      <c r="A5" t="s">
        <v>13</v>
      </c>
      <c r="B5">
        <v>1540.2694963705</v>
      </c>
      <c r="C5">
        <v>1550.3434231047</v>
      </c>
      <c r="D5">
        <v>1560.4527106776</v>
      </c>
      <c r="E5">
        <v>1540.5668101596</v>
      </c>
      <c r="F5">
        <v>1550.5796923301</v>
      </c>
      <c r="G5">
        <v>1560.2189697382</v>
      </c>
      <c r="H5">
        <v>1540.7099089111</v>
      </c>
      <c r="I5">
        <v>1550.4912786594</v>
      </c>
      <c r="J5">
        <v>1560.3348401082</v>
      </c>
    </row>
    <row r="6" spans="1:10">
      <c r="A6" t="s">
        <v>14</v>
      </c>
      <c r="B6">
        <v>1540.2677586818</v>
      </c>
      <c r="C6">
        <v>1550.3432281313</v>
      </c>
      <c r="D6">
        <v>1560.4542947475</v>
      </c>
      <c r="E6">
        <v>1540.5650718001</v>
      </c>
      <c r="F6">
        <v>1550.5812564185</v>
      </c>
      <c r="G6">
        <v>1560.218770337</v>
      </c>
      <c r="H6">
        <v>1540.7066259948</v>
      </c>
      <c r="I6">
        <v>1550.4902997833</v>
      </c>
      <c r="J6">
        <v>1560.3348401082</v>
      </c>
    </row>
    <row r="7" spans="1:10">
      <c r="A7" t="s">
        <v>15</v>
      </c>
      <c r="B7">
        <v>1540.2687246928</v>
      </c>
      <c r="C7">
        <v>1550.3432281313</v>
      </c>
      <c r="D7">
        <v>1560.452908202</v>
      </c>
      <c r="E7">
        <v>1540.5660381841</v>
      </c>
      <c r="F7">
        <v>1550.5796923301</v>
      </c>
      <c r="G7">
        <v>1560.2189697382</v>
      </c>
      <c r="H7">
        <v>1540.7085572314</v>
      </c>
      <c r="I7">
        <v>1550.4928425696</v>
      </c>
      <c r="J7">
        <v>1560.3348401082</v>
      </c>
    </row>
    <row r="8" spans="1:10">
      <c r="A8" t="s">
        <v>16</v>
      </c>
      <c r="B8">
        <v>1540.2700756009</v>
      </c>
      <c r="C8">
        <v>1550.3414676386</v>
      </c>
      <c r="D8">
        <v>1560.4556812955</v>
      </c>
      <c r="E8">
        <v>1540.5650718001</v>
      </c>
      <c r="F8">
        <v>1550.5767572826</v>
      </c>
      <c r="G8">
        <v>1560.2167898798</v>
      </c>
      <c r="H8">
        <v>1540.7085572314</v>
      </c>
      <c r="I8">
        <v>1550.491081737</v>
      </c>
      <c r="J8">
        <v>1560.3362264439</v>
      </c>
    </row>
    <row r="9" spans="1:10">
      <c r="A9" t="s">
        <v>17</v>
      </c>
      <c r="B9">
        <v>1540.2696907051</v>
      </c>
      <c r="C9">
        <v>1550.3430312465</v>
      </c>
      <c r="D9">
        <v>1560.4517191831</v>
      </c>
      <c r="E9">
        <v>1540.5658456622</v>
      </c>
      <c r="F9">
        <v>1550.5779313002</v>
      </c>
      <c r="G9">
        <v>1560.2181760057</v>
      </c>
      <c r="H9">
        <v>1540.7085572314</v>
      </c>
      <c r="I9">
        <v>1550.4904947937</v>
      </c>
      <c r="J9">
        <v>1560.3356320232</v>
      </c>
    </row>
    <row r="10" spans="1:10">
      <c r="A10" t="s">
        <v>18</v>
      </c>
      <c r="B10">
        <v>1540.2681454634</v>
      </c>
      <c r="C10">
        <v>1550.3428362732</v>
      </c>
      <c r="D10">
        <v>1560.4531057265</v>
      </c>
      <c r="E10">
        <v>1540.5673896137</v>
      </c>
      <c r="F10">
        <v>1550.5810613853</v>
      </c>
      <c r="G10">
        <v>1560.2185728719</v>
      </c>
      <c r="H10">
        <v>1540.7085572314</v>
      </c>
      <c r="I10">
        <v>1550.4920606141</v>
      </c>
      <c r="J10">
        <v>1560.3362264439</v>
      </c>
    </row>
    <row r="11" spans="1:10">
      <c r="A11" t="s">
        <v>19</v>
      </c>
      <c r="B11">
        <v>1540.2681454634</v>
      </c>
      <c r="C11">
        <v>1550.342054469</v>
      </c>
      <c r="D11">
        <v>1560.4544922724</v>
      </c>
      <c r="E11">
        <v>1540.5652662093</v>
      </c>
      <c r="F11">
        <v>1550.5802774288</v>
      </c>
      <c r="G11">
        <v>1560.2185728719</v>
      </c>
      <c r="H11">
        <v>1540.7085572314</v>
      </c>
      <c r="I11">
        <v>1550.4912786594</v>
      </c>
      <c r="J11">
        <v>1560.3362264439</v>
      </c>
    </row>
    <row r="12" spans="1:10">
      <c r="A12" t="s">
        <v>20</v>
      </c>
      <c r="B12">
        <v>1540.2685322452</v>
      </c>
      <c r="C12">
        <v>1550.3424444153</v>
      </c>
      <c r="D12">
        <v>1560.4548892587</v>
      </c>
      <c r="E12">
        <v>1540.5648792784</v>
      </c>
      <c r="F12">
        <v>1550.580669407</v>
      </c>
      <c r="G12">
        <v>1560.2181760057</v>
      </c>
      <c r="H12">
        <v>1540.7079776711</v>
      </c>
      <c r="I12">
        <v>1550.4912786594</v>
      </c>
      <c r="J12">
        <v>1560.3356320232</v>
      </c>
    </row>
    <row r="13" spans="1:10">
      <c r="A13" t="s">
        <v>21</v>
      </c>
      <c r="B13">
        <v>1540.2685322452</v>
      </c>
      <c r="C13">
        <v>1550.3434231047</v>
      </c>
      <c r="D13">
        <v>1560.4537002368</v>
      </c>
      <c r="E13">
        <v>1540.5642998263</v>
      </c>
      <c r="F13">
        <v>1550.5773442912</v>
      </c>
      <c r="G13">
        <v>1560.21738421</v>
      </c>
      <c r="H13">
        <v>1540.7085572314</v>
      </c>
      <c r="I13">
        <v>1550.4908867265</v>
      </c>
      <c r="J13">
        <v>1560.3362264439</v>
      </c>
    </row>
    <row r="14" spans="1:10">
      <c r="A14" t="s">
        <v>22</v>
      </c>
      <c r="B14">
        <v>1540.2693039227</v>
      </c>
      <c r="C14">
        <v>1550.3416626115</v>
      </c>
      <c r="D14">
        <v>1560.4533051876</v>
      </c>
      <c r="E14">
        <v>1540.5658456622</v>
      </c>
      <c r="F14">
        <v>1550.577149259</v>
      </c>
      <c r="G14">
        <v>1560.2189697382</v>
      </c>
      <c r="H14">
        <v>1540.7079776711</v>
      </c>
      <c r="I14">
        <v>1550.4912786594</v>
      </c>
      <c r="J14">
        <v>1560.3368208652</v>
      </c>
    </row>
    <row r="15" spans="1:10">
      <c r="A15" t="s">
        <v>23</v>
      </c>
      <c r="B15">
        <v>1540.2700756009</v>
      </c>
      <c r="C15">
        <v>1550.3422494421</v>
      </c>
      <c r="D15">
        <v>1560.452908202</v>
      </c>
      <c r="E15">
        <v>1540.5664251155</v>
      </c>
      <c r="F15">
        <v>1550.5787133423</v>
      </c>
      <c r="G15">
        <v>1560.2175816749</v>
      </c>
      <c r="H15">
        <v>1540.7099089111</v>
      </c>
      <c r="I15">
        <v>1550.4902997833</v>
      </c>
      <c r="J15">
        <v>1560.3342456885</v>
      </c>
    </row>
    <row r="16" spans="1:10">
      <c r="A16" t="s">
        <v>24</v>
      </c>
      <c r="B16">
        <v>1540.2685322452</v>
      </c>
      <c r="C16">
        <v>1550.3422494421</v>
      </c>
      <c r="D16">
        <v>1560.4556812955</v>
      </c>
      <c r="E16">
        <v>1540.565458731</v>
      </c>
      <c r="F16">
        <v>1550.5783213651</v>
      </c>
      <c r="G16">
        <v>1560.21738421</v>
      </c>
      <c r="H16">
        <v>1540.7085572314</v>
      </c>
      <c r="I16">
        <v>1550.491081737</v>
      </c>
      <c r="J16">
        <v>1560.3362264439</v>
      </c>
    </row>
    <row r="17" spans="1:10">
      <c r="A17" t="s">
        <v>25</v>
      </c>
      <c r="B17">
        <v>1540.2696907051</v>
      </c>
      <c r="C17">
        <v>1550.3416626115</v>
      </c>
      <c r="D17">
        <v>1560.4527106776</v>
      </c>
      <c r="E17">
        <v>1540.5656512528</v>
      </c>
      <c r="F17">
        <v>1550.577149259</v>
      </c>
      <c r="G17">
        <v>1560.2175816749</v>
      </c>
      <c r="H17">
        <v>1540.7079776711</v>
      </c>
      <c r="I17">
        <v>1550.4926475586</v>
      </c>
      <c r="J17">
        <v>1560.3356320232</v>
      </c>
    </row>
    <row r="18" spans="1:10">
      <c r="A18" t="s">
        <v>26</v>
      </c>
      <c r="B18">
        <v>1540.2698831529</v>
      </c>
      <c r="C18">
        <v>1550.3453785758</v>
      </c>
      <c r="D18">
        <v>1560.4535027122</v>
      </c>
      <c r="E18">
        <v>1540.567582136</v>
      </c>
      <c r="F18">
        <v>1550.5826254766</v>
      </c>
      <c r="G18">
        <v>1560.2201564665</v>
      </c>
      <c r="H18">
        <v>1540.7091367921</v>
      </c>
      <c r="I18">
        <v>1550.4908867265</v>
      </c>
      <c r="J18">
        <v>1560.3364258751</v>
      </c>
    </row>
    <row r="19" spans="1:10">
      <c r="A19" t="s">
        <v>27</v>
      </c>
      <c r="B19">
        <v>1540.2693039227</v>
      </c>
      <c r="C19">
        <v>1550.3438130516</v>
      </c>
      <c r="D19">
        <v>1560.4527106776</v>
      </c>
      <c r="E19">
        <v>1540.5664251155</v>
      </c>
      <c r="F19">
        <v>1550.5810613853</v>
      </c>
      <c r="G19">
        <v>1560.2169892804</v>
      </c>
      <c r="H19">
        <v>1540.7079776711</v>
      </c>
      <c r="I19">
        <v>1550.4916686807</v>
      </c>
      <c r="J19">
        <v>1560.3352370337</v>
      </c>
    </row>
    <row r="20" spans="1:10">
      <c r="A20" t="s">
        <v>28</v>
      </c>
      <c r="B20">
        <v>1540.2687246928</v>
      </c>
      <c r="C20">
        <v>1550.3416626115</v>
      </c>
      <c r="D20">
        <v>1560.4535027122</v>
      </c>
      <c r="E20">
        <v>1540.565458731</v>
      </c>
      <c r="F20">
        <v>1550.5818434306</v>
      </c>
      <c r="G20">
        <v>1560.2189697382</v>
      </c>
      <c r="H20">
        <v>1540.7072055541</v>
      </c>
      <c r="I20">
        <v>1550.490104773</v>
      </c>
      <c r="J20">
        <v>1560.3342456885</v>
      </c>
    </row>
    <row r="21" spans="1:10">
      <c r="A21" t="s">
        <v>29</v>
      </c>
      <c r="B21">
        <v>1540.2685322452</v>
      </c>
      <c r="C21">
        <v>1550.3426413</v>
      </c>
      <c r="D21">
        <v>1560.4535027122</v>
      </c>
      <c r="E21">
        <v>1540.5648792784</v>
      </c>
      <c r="F21">
        <v>1550.5779313002</v>
      </c>
      <c r="G21">
        <v>1560.2163949505</v>
      </c>
      <c r="H21">
        <v>1540.7066259948</v>
      </c>
      <c r="I21">
        <v>1550.4916686807</v>
      </c>
      <c r="J21">
        <v>1560.3356320232</v>
      </c>
    </row>
    <row r="22" spans="1:10">
      <c r="A22" t="s">
        <v>30</v>
      </c>
      <c r="B22">
        <v>1540.2698831529</v>
      </c>
      <c r="C22">
        <v>1550.3424444153</v>
      </c>
      <c r="D22">
        <v>1560.453899698</v>
      </c>
      <c r="E22">
        <v>1540.566230706</v>
      </c>
      <c r="F22">
        <v>1550.5794953852</v>
      </c>
      <c r="G22">
        <v>1560.2177810757</v>
      </c>
      <c r="H22">
        <v>1540.7099089111</v>
      </c>
      <c r="I22">
        <v>1550.490691716</v>
      </c>
      <c r="J22">
        <v>1560.3362264439</v>
      </c>
    </row>
    <row r="23" spans="1:10">
      <c r="A23" t="s">
        <v>31</v>
      </c>
      <c r="B23">
        <v>1540.2702680489</v>
      </c>
      <c r="C23">
        <v>1550.342054469</v>
      </c>
      <c r="D23">
        <v>1560.4537002368</v>
      </c>
      <c r="E23">
        <v>1540.5683560006</v>
      </c>
      <c r="F23">
        <v>1550.5755832667</v>
      </c>
      <c r="G23">
        <v>1560.21738421</v>
      </c>
      <c r="H23">
        <v>1540.7104884728</v>
      </c>
      <c r="I23">
        <v>1550.4891258983</v>
      </c>
      <c r="J23">
        <v>1560.3368208652</v>
      </c>
    </row>
    <row r="24" spans="1:10">
      <c r="A24" t="s">
        <v>32</v>
      </c>
      <c r="B24">
        <v>1540.2696907051</v>
      </c>
      <c r="C24">
        <v>1550.3412726657</v>
      </c>
      <c r="D24">
        <v>1560.4531057265</v>
      </c>
      <c r="E24">
        <v>1540.5668101596</v>
      </c>
      <c r="F24">
        <v>1550.5793003524</v>
      </c>
      <c r="G24">
        <v>1560.21738421</v>
      </c>
      <c r="H24">
        <v>1540.7099089111</v>
      </c>
      <c r="I24">
        <v>1550.4899078508</v>
      </c>
      <c r="J24">
        <v>1560.3372177917</v>
      </c>
    </row>
    <row r="25" spans="1:10">
      <c r="A25" t="s">
        <v>33</v>
      </c>
      <c r="B25">
        <v>1540.2677586818</v>
      </c>
      <c r="C25">
        <v>1550.3426413</v>
      </c>
      <c r="D25">
        <v>1560.4531057265</v>
      </c>
      <c r="E25">
        <v>1540.5642998263</v>
      </c>
      <c r="F25">
        <v>1550.5789083749</v>
      </c>
      <c r="G25">
        <v>1560.21738421</v>
      </c>
      <c r="H25">
        <v>1540.7072055541</v>
      </c>
      <c r="I25">
        <v>1550.4914736701</v>
      </c>
      <c r="J25">
        <v>1560.3362264439</v>
      </c>
    </row>
    <row r="26" spans="1:10">
      <c r="A26" t="s">
        <v>34</v>
      </c>
      <c r="B26">
        <v>1540.2685322452</v>
      </c>
      <c r="C26">
        <v>1550.3414676386</v>
      </c>
      <c r="D26">
        <v>1560.4546917338</v>
      </c>
      <c r="E26">
        <v>1540.5660381841</v>
      </c>
      <c r="F26">
        <v>1550.5767572826</v>
      </c>
      <c r="G26">
        <v>1560.2169892804</v>
      </c>
      <c r="H26">
        <v>1540.7091367921</v>
      </c>
      <c r="I26">
        <v>1550.4908867265</v>
      </c>
      <c r="J26">
        <v>1560.3368208652</v>
      </c>
    </row>
    <row r="27" spans="1:10">
      <c r="A27" t="s">
        <v>35</v>
      </c>
      <c r="B27">
        <v>1540.2683379109</v>
      </c>
      <c r="C27">
        <v>1550.3414676386</v>
      </c>
      <c r="D27">
        <v>1560.4546917338</v>
      </c>
      <c r="E27">
        <v>1540.5646867568</v>
      </c>
      <c r="F27">
        <v>1550.5793003524</v>
      </c>
      <c r="G27">
        <v>1560.2177810757</v>
      </c>
      <c r="H27">
        <v>1540.7085572314</v>
      </c>
      <c r="I27">
        <v>1550.4902997833</v>
      </c>
      <c r="J27">
        <v>1560.3358314542</v>
      </c>
    </row>
    <row r="28" spans="1:10">
      <c r="A28" t="s">
        <v>36</v>
      </c>
      <c r="B28">
        <v>1540.2693039227</v>
      </c>
      <c r="C28">
        <v>1550.3412726657</v>
      </c>
      <c r="D28">
        <v>1560.4540972228</v>
      </c>
      <c r="E28">
        <v>1540.5648792784</v>
      </c>
      <c r="F28">
        <v>1550.5793003524</v>
      </c>
      <c r="G28">
        <v>1560.2189697382</v>
      </c>
      <c r="H28">
        <v>1540.7079776711</v>
      </c>
      <c r="I28">
        <v>1550.4899078508</v>
      </c>
      <c r="J28">
        <v>1560.3368208652</v>
      </c>
    </row>
    <row r="29" spans="1:10">
      <c r="A29" t="s">
        <v>37</v>
      </c>
      <c r="B29">
        <v>1540.2681454634</v>
      </c>
      <c r="C29">
        <v>1550.3404889516</v>
      </c>
      <c r="D29">
        <v>1560.4525112167</v>
      </c>
      <c r="E29">
        <v>1540.5641073048</v>
      </c>
      <c r="F29">
        <v>1550.5765622505</v>
      </c>
      <c r="G29">
        <v>1560.21738421</v>
      </c>
      <c r="H29">
        <v>1540.7091367921</v>
      </c>
      <c r="I29">
        <v>1550.4897128406</v>
      </c>
      <c r="J29">
        <v>1560.3356320232</v>
      </c>
    </row>
    <row r="30" spans="1:10">
      <c r="A30" t="s">
        <v>38</v>
      </c>
      <c r="B30">
        <v>1540.2700756009</v>
      </c>
      <c r="C30">
        <v>1550.3426413</v>
      </c>
      <c r="D30">
        <v>1560.4527106776</v>
      </c>
      <c r="E30">
        <v>1540.5639147834</v>
      </c>
      <c r="F30">
        <v>1550.5789083749</v>
      </c>
      <c r="G30">
        <v>1560.2195640701</v>
      </c>
      <c r="H30">
        <v>1540.7079776711</v>
      </c>
      <c r="I30">
        <v>1550.4908867265</v>
      </c>
      <c r="J30">
        <v>1560.3368208652</v>
      </c>
    </row>
    <row r="31" spans="1:10">
      <c r="A31" t="s">
        <v>39</v>
      </c>
      <c r="B31">
        <v>1540.2694963705</v>
      </c>
      <c r="C31">
        <v>1550.3432281313</v>
      </c>
      <c r="D31">
        <v>1560.4523136923</v>
      </c>
      <c r="E31">
        <v>1540.5660381841</v>
      </c>
      <c r="F31">
        <v>1550.5789083749</v>
      </c>
      <c r="G31">
        <v>1560.218770337</v>
      </c>
      <c r="H31">
        <v>1540.7085572314</v>
      </c>
      <c r="I31">
        <v>1550.4895178304</v>
      </c>
      <c r="J31">
        <v>1560.3352370337</v>
      </c>
    </row>
    <row r="32" spans="1:10">
      <c r="A32" t="s">
        <v>40</v>
      </c>
      <c r="B32">
        <v>1540.2702680489</v>
      </c>
      <c r="C32">
        <v>1550.342054469</v>
      </c>
      <c r="D32">
        <v>1560.4548892587</v>
      </c>
      <c r="E32">
        <v>1540.5670026818</v>
      </c>
      <c r="F32">
        <v>1550.582038464</v>
      </c>
      <c r="G32">
        <v>1560.21738421</v>
      </c>
      <c r="H32">
        <v>1540.7099089111</v>
      </c>
      <c r="I32">
        <v>1550.4904947937</v>
      </c>
      <c r="J32">
        <v>1560.3376127821</v>
      </c>
    </row>
    <row r="33" spans="1:10">
      <c r="A33" t="s">
        <v>41</v>
      </c>
      <c r="B33">
        <v>1540.2691114749</v>
      </c>
      <c r="C33">
        <v>1550.3428362732</v>
      </c>
      <c r="D33">
        <v>1560.4535027122</v>
      </c>
      <c r="E33">
        <v>1540.5652662093</v>
      </c>
      <c r="F33">
        <v>1550.5791053197</v>
      </c>
      <c r="G33">
        <v>1560.2183754067</v>
      </c>
      <c r="H33">
        <v>1540.7079776711</v>
      </c>
      <c r="I33">
        <v>1550.490104773</v>
      </c>
      <c r="J33">
        <v>1560.3362264439</v>
      </c>
    </row>
    <row r="34" spans="1:10">
      <c r="A34" t="s">
        <v>42</v>
      </c>
      <c r="B34">
        <v>1540.2694963705</v>
      </c>
      <c r="C34">
        <v>1550.3426413</v>
      </c>
      <c r="D34">
        <v>1560.4517191831</v>
      </c>
      <c r="E34">
        <v>1540.5658456622</v>
      </c>
      <c r="F34">
        <v>1550.5787133423</v>
      </c>
      <c r="G34">
        <v>1560.218770337</v>
      </c>
      <c r="H34">
        <v>1540.7091367921</v>
      </c>
      <c r="I34">
        <v>1550.4930375806</v>
      </c>
      <c r="J34">
        <v>1560.3348401082</v>
      </c>
    </row>
    <row r="35" spans="1:10">
      <c r="A35" t="s">
        <v>43</v>
      </c>
      <c r="B35">
        <v>1540.2693039227</v>
      </c>
      <c r="C35">
        <v>1550.3428362732</v>
      </c>
      <c r="D35">
        <v>1560.4533051876</v>
      </c>
      <c r="E35">
        <v>1540.5668101596</v>
      </c>
      <c r="F35">
        <v>1550.5783213651</v>
      </c>
      <c r="G35">
        <v>1560.2185728719</v>
      </c>
      <c r="H35">
        <v>1540.7099089111</v>
      </c>
      <c r="I35">
        <v>1550.4920606141</v>
      </c>
      <c r="J35">
        <v>1560.3362264439</v>
      </c>
    </row>
    <row r="36" spans="1:10">
      <c r="A36" t="s">
        <v>44</v>
      </c>
      <c r="B36">
        <v>1540.2691114749</v>
      </c>
      <c r="C36">
        <v>1550.3422494421</v>
      </c>
      <c r="D36">
        <v>1560.453899698</v>
      </c>
      <c r="E36">
        <v>1540.5671970914</v>
      </c>
      <c r="F36">
        <v>1550.5759752425</v>
      </c>
      <c r="G36">
        <v>1560.2169892804</v>
      </c>
      <c r="H36">
        <v>1540.7104884728</v>
      </c>
      <c r="I36">
        <v>1550.4918656033</v>
      </c>
      <c r="J36">
        <v>1560.3368208652</v>
      </c>
    </row>
    <row r="37" spans="1:10">
      <c r="A37" t="s">
        <v>45</v>
      </c>
      <c r="B37">
        <v>1540.2687246928</v>
      </c>
      <c r="C37">
        <v>1550.3414676386</v>
      </c>
      <c r="D37">
        <v>1560.4527106776</v>
      </c>
      <c r="E37">
        <v>1540.5658456622</v>
      </c>
      <c r="F37">
        <v>1550.5787133423</v>
      </c>
      <c r="G37">
        <v>1560.2189697382</v>
      </c>
      <c r="H37">
        <v>1540.7091367921</v>
      </c>
      <c r="I37">
        <v>1550.4889308883</v>
      </c>
      <c r="J37">
        <v>1560.3368208652</v>
      </c>
    </row>
    <row r="38" spans="1:10">
      <c r="A38" t="s">
        <v>46</v>
      </c>
      <c r="B38">
        <v>1540.2683379109</v>
      </c>
      <c r="C38">
        <v>1550.3428362732</v>
      </c>
      <c r="D38">
        <v>1560.4527106776</v>
      </c>
      <c r="E38">
        <v>1540.5652662093</v>
      </c>
      <c r="F38">
        <v>1550.5791053197</v>
      </c>
      <c r="G38">
        <v>1560.2177810757</v>
      </c>
      <c r="H38">
        <v>1540.7085572314</v>
      </c>
      <c r="I38">
        <v>1550.4926475586</v>
      </c>
      <c r="J38">
        <v>1560.3358314542</v>
      </c>
    </row>
    <row r="39" spans="1:10">
      <c r="A39" t="s">
        <v>47</v>
      </c>
      <c r="B39">
        <v>1540.2700756009</v>
      </c>
      <c r="C39">
        <v>1550.3412726657</v>
      </c>
      <c r="D39">
        <v>1560.452908202</v>
      </c>
      <c r="E39">
        <v>1540.5656512528</v>
      </c>
      <c r="F39">
        <v>1550.5791053197</v>
      </c>
      <c r="G39">
        <v>1560.2169892804</v>
      </c>
      <c r="H39">
        <v>1540.7091367921</v>
      </c>
      <c r="I39">
        <v>1550.4908867265</v>
      </c>
      <c r="J39">
        <v>1560.3352370337</v>
      </c>
    </row>
    <row r="40" spans="1:10">
      <c r="A40" t="s">
        <v>48</v>
      </c>
      <c r="B40">
        <v>1540.2691114749</v>
      </c>
      <c r="C40">
        <v>1550.3430312465</v>
      </c>
      <c r="D40">
        <v>1560.4544922724</v>
      </c>
      <c r="E40">
        <v>1540.565458731</v>
      </c>
      <c r="F40">
        <v>1550.5798873629</v>
      </c>
      <c r="G40">
        <v>1560.2185728719</v>
      </c>
      <c r="H40">
        <v>1540.7085572314</v>
      </c>
      <c r="I40">
        <v>1550.4918656033</v>
      </c>
      <c r="J40">
        <v>1560.3386041316</v>
      </c>
    </row>
    <row r="41" spans="1:10">
      <c r="A41" t="s">
        <v>49</v>
      </c>
      <c r="B41">
        <v>1540.2694963705</v>
      </c>
      <c r="C41">
        <v>1550.3408808085</v>
      </c>
      <c r="D41">
        <v>1560.4535027122</v>
      </c>
      <c r="E41">
        <v>1540.5660381841</v>
      </c>
      <c r="F41">
        <v>1550.5777343558</v>
      </c>
      <c r="G41">
        <v>1560.2189697382</v>
      </c>
      <c r="H41">
        <v>1540.7079776711</v>
      </c>
      <c r="I41">
        <v>1550.490691716</v>
      </c>
      <c r="J41">
        <v>1560.3366233701</v>
      </c>
    </row>
    <row r="42" spans="1:10">
      <c r="A42" t="s">
        <v>50</v>
      </c>
      <c r="B42">
        <v>1540.2683379109</v>
      </c>
      <c r="C42">
        <v>1550.3426413</v>
      </c>
      <c r="D42">
        <v>1560.453899698</v>
      </c>
      <c r="E42">
        <v>1540.5642998263</v>
      </c>
      <c r="F42">
        <v>1550.577149259</v>
      </c>
      <c r="G42">
        <v>1560.2185728719</v>
      </c>
      <c r="H42">
        <v>1540.7066259948</v>
      </c>
      <c r="I42">
        <v>1550.4902997833</v>
      </c>
      <c r="J42">
        <v>1560.3352370337</v>
      </c>
    </row>
    <row r="43" spans="1:10">
      <c r="A43" t="s">
        <v>51</v>
      </c>
      <c r="B43">
        <v>1540.2691114749</v>
      </c>
      <c r="C43">
        <v>1550.3416626115</v>
      </c>
      <c r="D43">
        <v>1560.4523136923</v>
      </c>
      <c r="E43">
        <v>1540.5658456622</v>
      </c>
      <c r="F43">
        <v>1550.5808644401</v>
      </c>
      <c r="G43">
        <v>1560.2181760057</v>
      </c>
      <c r="H43">
        <v>1540.7085572314</v>
      </c>
      <c r="I43">
        <v>1550.4908867265</v>
      </c>
      <c r="J43">
        <v>1560.3352370337</v>
      </c>
    </row>
    <row r="44" spans="1:10">
      <c r="A44" t="s">
        <v>52</v>
      </c>
      <c r="B44">
        <v>1540.2694963705</v>
      </c>
      <c r="C44">
        <v>1550.3422494421</v>
      </c>
      <c r="D44">
        <v>1560.4537002368</v>
      </c>
      <c r="E44">
        <v>1540.565458731</v>
      </c>
      <c r="F44">
        <v>1550.5798873629</v>
      </c>
      <c r="G44">
        <v>1560.2185728719</v>
      </c>
      <c r="H44">
        <v>1540.7091367921</v>
      </c>
      <c r="I44">
        <v>1550.4908867265</v>
      </c>
      <c r="J44">
        <v>1560.3372177917</v>
      </c>
    </row>
    <row r="45" spans="1:10">
      <c r="A45" t="s">
        <v>53</v>
      </c>
      <c r="B45">
        <v>1540.2700756009</v>
      </c>
      <c r="C45">
        <v>1550.3436180781</v>
      </c>
      <c r="D45">
        <v>1560.4542947475</v>
      </c>
      <c r="E45">
        <v>1540.5664251155</v>
      </c>
      <c r="F45">
        <v>1550.5802774288</v>
      </c>
      <c r="G45">
        <v>1560.2181760057</v>
      </c>
      <c r="H45">
        <v>1540.7085572314</v>
      </c>
      <c r="I45">
        <v>1550.491081737</v>
      </c>
      <c r="J45">
        <v>1560.3358314542</v>
      </c>
    </row>
    <row r="46" spans="1:10">
      <c r="A46" t="s">
        <v>54</v>
      </c>
      <c r="B46">
        <v>1540.2689171405</v>
      </c>
      <c r="C46">
        <v>1550.3410757813</v>
      </c>
      <c r="D46">
        <v>1560.4542947475</v>
      </c>
      <c r="E46">
        <v>1540.5656512528</v>
      </c>
      <c r="F46">
        <v>1550.5779313002</v>
      </c>
      <c r="G46">
        <v>1560.2179785407</v>
      </c>
      <c r="H46">
        <v>1540.7079776711</v>
      </c>
      <c r="I46">
        <v>1550.4893228203</v>
      </c>
      <c r="J46">
        <v>1560.3362264439</v>
      </c>
    </row>
    <row r="47" spans="1:10">
      <c r="A47" t="s">
        <v>55</v>
      </c>
      <c r="B47">
        <v>1540.2693039227</v>
      </c>
      <c r="C47">
        <v>1550.3426413</v>
      </c>
      <c r="D47">
        <v>1560.4517191831</v>
      </c>
      <c r="E47">
        <v>1540.565458731</v>
      </c>
      <c r="F47">
        <v>1550.5814514518</v>
      </c>
      <c r="G47">
        <v>1560.2154037563</v>
      </c>
      <c r="H47">
        <v>1540.7079776711</v>
      </c>
      <c r="I47">
        <v>1550.4899078508</v>
      </c>
      <c r="J47">
        <v>1560.3326618622</v>
      </c>
    </row>
    <row r="48" spans="1:10">
      <c r="A48" t="s">
        <v>56</v>
      </c>
      <c r="B48">
        <v>1540.2696907051</v>
      </c>
      <c r="C48">
        <v>1550.342054469</v>
      </c>
      <c r="D48">
        <v>1560.4540972228</v>
      </c>
      <c r="E48">
        <v>1540.5666176375</v>
      </c>
      <c r="F48">
        <v>1550.5804743739</v>
      </c>
      <c r="G48">
        <v>1560.2189697382</v>
      </c>
      <c r="H48">
        <v>1540.7091367921</v>
      </c>
      <c r="I48">
        <v>1550.4916686807</v>
      </c>
      <c r="J48">
        <v>1560.3362264439</v>
      </c>
    </row>
    <row r="49" spans="1:10">
      <c r="A49" t="s">
        <v>57</v>
      </c>
      <c r="B49">
        <v>1540.2685322452</v>
      </c>
      <c r="C49">
        <v>1550.3408808085</v>
      </c>
      <c r="D49">
        <v>1560.4552862453</v>
      </c>
      <c r="E49">
        <v>1540.565458731</v>
      </c>
      <c r="F49">
        <v>1550.5777343558</v>
      </c>
      <c r="G49">
        <v>1560.2171867452</v>
      </c>
      <c r="H49">
        <v>1540.7072055541</v>
      </c>
      <c r="I49">
        <v>1550.490104773</v>
      </c>
      <c r="J49">
        <v>1560.3368208652</v>
      </c>
    </row>
    <row r="50" spans="1:10">
      <c r="A50" t="s">
        <v>58</v>
      </c>
      <c r="B50">
        <v>1540.2693039227</v>
      </c>
      <c r="C50">
        <v>1550.3414676386</v>
      </c>
      <c r="D50">
        <v>1560.4537002368</v>
      </c>
      <c r="E50">
        <v>1540.566230706</v>
      </c>
      <c r="F50">
        <v>1550.5759752425</v>
      </c>
      <c r="G50">
        <v>1560.2181760057</v>
      </c>
      <c r="H50">
        <v>1540.7085572314</v>
      </c>
      <c r="I50">
        <v>1550.4914736701</v>
      </c>
      <c r="J50">
        <v>1560.3348401082</v>
      </c>
    </row>
    <row r="51" spans="1:10">
      <c r="A51" t="s">
        <v>59</v>
      </c>
      <c r="B51">
        <v>1540.2696907051</v>
      </c>
      <c r="C51">
        <v>1550.3434231047</v>
      </c>
      <c r="D51">
        <v>1560.4544922724</v>
      </c>
      <c r="E51">
        <v>1540.566230706</v>
      </c>
      <c r="F51">
        <v>1550.582430443</v>
      </c>
      <c r="G51">
        <v>1560.2185728719</v>
      </c>
      <c r="H51">
        <v>1540.7091367921</v>
      </c>
      <c r="I51">
        <v>1550.490691716</v>
      </c>
      <c r="J51">
        <v>1560.3372177917</v>
      </c>
    </row>
    <row r="52" spans="1:10">
      <c r="A52" t="s">
        <v>60</v>
      </c>
      <c r="B52">
        <v>1540.2687246928</v>
      </c>
      <c r="C52">
        <v>1550.342054469</v>
      </c>
      <c r="D52">
        <v>1560.453899698</v>
      </c>
      <c r="E52">
        <v>1540.5646867568</v>
      </c>
      <c r="F52">
        <v>1550.5787133423</v>
      </c>
      <c r="G52">
        <v>1560.2177810757</v>
      </c>
      <c r="H52">
        <v>1540.7091367921</v>
      </c>
      <c r="I52">
        <v>1550.491081737</v>
      </c>
      <c r="J52">
        <v>1560.3368208652</v>
      </c>
    </row>
    <row r="53" spans="1:10">
      <c r="A53" t="s">
        <v>61</v>
      </c>
      <c r="B53">
        <v>1540.2708472799</v>
      </c>
      <c r="C53">
        <v>1550.3432281313</v>
      </c>
      <c r="D53">
        <v>1560.452908202</v>
      </c>
      <c r="E53">
        <v>1540.5673896137</v>
      </c>
      <c r="F53">
        <v>1550.5779313002</v>
      </c>
      <c r="G53">
        <v>1560.2175816749</v>
      </c>
      <c r="H53">
        <v>1540.7104884728</v>
      </c>
      <c r="I53">
        <v>1550.4908867265</v>
      </c>
      <c r="J53">
        <v>1560.3352370337</v>
      </c>
    </row>
    <row r="54" spans="1:10">
      <c r="A54" t="s">
        <v>62</v>
      </c>
      <c r="B54">
        <v>1540.2691114749</v>
      </c>
      <c r="C54">
        <v>1550.3426413</v>
      </c>
      <c r="D54">
        <v>1560.4531057265</v>
      </c>
      <c r="E54">
        <v>1540.5648792784</v>
      </c>
      <c r="F54">
        <v>1550.5808644401</v>
      </c>
      <c r="G54">
        <v>1560.2171867452</v>
      </c>
      <c r="H54">
        <v>1540.7085572314</v>
      </c>
      <c r="I54">
        <v>1550.4908867265</v>
      </c>
      <c r="J54">
        <v>1560.3358314542</v>
      </c>
    </row>
    <row r="55" spans="1:10">
      <c r="A55" t="s">
        <v>63</v>
      </c>
      <c r="B55">
        <v>1540.2691114749</v>
      </c>
      <c r="C55">
        <v>1550.3432281313</v>
      </c>
      <c r="D55">
        <v>1560.4535027122</v>
      </c>
      <c r="E55">
        <v>1540.5658456622</v>
      </c>
      <c r="F55">
        <v>1550.5777343558</v>
      </c>
      <c r="G55">
        <v>1560.2175816749</v>
      </c>
      <c r="H55">
        <v>1540.7079776711</v>
      </c>
      <c r="I55">
        <v>1550.4920606141</v>
      </c>
      <c r="J55">
        <v>1560.3352370337</v>
      </c>
    </row>
    <row r="56" spans="1:10">
      <c r="A56" t="s">
        <v>64</v>
      </c>
      <c r="B56">
        <v>1540.2691114749</v>
      </c>
      <c r="C56">
        <v>1550.3442049102</v>
      </c>
      <c r="D56">
        <v>1560.4525112167</v>
      </c>
      <c r="E56">
        <v>1540.5658456622</v>
      </c>
      <c r="F56">
        <v>1550.5812564185</v>
      </c>
      <c r="G56">
        <v>1560.2165924151</v>
      </c>
      <c r="H56">
        <v>1540.7085572314</v>
      </c>
      <c r="I56">
        <v>1550.4932345035</v>
      </c>
      <c r="J56">
        <v>1560.3356320232</v>
      </c>
    </row>
    <row r="57" spans="1:10">
      <c r="A57" t="s">
        <v>65</v>
      </c>
      <c r="B57">
        <v>1540.2681454634</v>
      </c>
      <c r="C57">
        <v>1550.3426413</v>
      </c>
      <c r="D57">
        <v>1560.4535027122</v>
      </c>
      <c r="E57">
        <v>1540.5660381841</v>
      </c>
      <c r="F57">
        <v>1550.5800823958</v>
      </c>
      <c r="G57">
        <v>1560.2175816749</v>
      </c>
      <c r="H57">
        <v>1540.7091367921</v>
      </c>
      <c r="I57">
        <v>1550.4899078508</v>
      </c>
      <c r="J57">
        <v>1560.3358314542</v>
      </c>
    </row>
    <row r="58" spans="1:10">
      <c r="A58" t="s">
        <v>66</v>
      </c>
      <c r="B58">
        <v>1540.267953016</v>
      </c>
      <c r="C58">
        <v>1550.342054469</v>
      </c>
      <c r="D58">
        <v>1560.4540972228</v>
      </c>
      <c r="E58">
        <v>1540.5637203745</v>
      </c>
      <c r="F58">
        <v>1550.5777343558</v>
      </c>
      <c r="G58">
        <v>1560.2189697382</v>
      </c>
      <c r="H58">
        <v>1540.7066259948</v>
      </c>
      <c r="I58">
        <v>1550.490691716</v>
      </c>
      <c r="J58">
        <v>1560.3366233701</v>
      </c>
    </row>
    <row r="59" spans="1:10">
      <c r="A59" t="s">
        <v>67</v>
      </c>
      <c r="B59">
        <v>1540.2693039227</v>
      </c>
      <c r="C59">
        <v>1550.3428362732</v>
      </c>
      <c r="D59">
        <v>1560.4546917338</v>
      </c>
      <c r="E59">
        <v>1540.5658456622</v>
      </c>
      <c r="F59">
        <v>1550.5767572826</v>
      </c>
      <c r="G59">
        <v>1560.220355868</v>
      </c>
      <c r="H59">
        <v>1540.7091367921</v>
      </c>
      <c r="I59">
        <v>1550.4908867265</v>
      </c>
      <c r="J59">
        <v>1560.3382072044</v>
      </c>
    </row>
    <row r="60" spans="1:10">
      <c r="A60" t="s">
        <v>68</v>
      </c>
      <c r="B60">
        <v>1540.2687246928</v>
      </c>
      <c r="C60">
        <v>1550.3424444153</v>
      </c>
      <c r="D60">
        <v>1560.4537002368</v>
      </c>
      <c r="E60">
        <v>1540.5646867568</v>
      </c>
      <c r="F60">
        <v>1550.5781263327</v>
      </c>
      <c r="G60">
        <v>1560.21619555</v>
      </c>
      <c r="H60">
        <v>1540.7072055541</v>
      </c>
      <c r="I60">
        <v>1550.490691716</v>
      </c>
      <c r="J60">
        <v>1560.3356320232</v>
      </c>
    </row>
    <row r="61" spans="1:10">
      <c r="A61" t="s">
        <v>69</v>
      </c>
      <c r="B61">
        <v>1540.2675662345</v>
      </c>
      <c r="C61">
        <v>1550.3410757813</v>
      </c>
      <c r="D61">
        <v>1560.4525112167</v>
      </c>
      <c r="E61">
        <v>1540.565458731</v>
      </c>
      <c r="F61">
        <v>1550.5775393235</v>
      </c>
      <c r="G61">
        <v>1560.2193646688</v>
      </c>
      <c r="H61">
        <v>1540.7091367921</v>
      </c>
      <c r="I61">
        <v>1550.4895178304</v>
      </c>
      <c r="J61">
        <v>1560.3356320232</v>
      </c>
    </row>
    <row r="62" spans="1:10">
      <c r="A62" t="s">
        <v>70</v>
      </c>
      <c r="B62">
        <v>1540.267953016</v>
      </c>
      <c r="C62">
        <v>1550.3424444153</v>
      </c>
      <c r="D62">
        <v>1560.4550867837</v>
      </c>
      <c r="E62">
        <v>1540.5648792784</v>
      </c>
      <c r="F62">
        <v>1550.5793003524</v>
      </c>
      <c r="G62">
        <v>1560.21738421</v>
      </c>
      <c r="H62">
        <v>1540.7085572314</v>
      </c>
      <c r="I62">
        <v>1550.4912786594</v>
      </c>
      <c r="J62">
        <v>1560.3352370337</v>
      </c>
    </row>
    <row r="63" spans="1:10">
      <c r="A63" t="s">
        <v>71</v>
      </c>
      <c r="B63">
        <v>1540.2689171405</v>
      </c>
      <c r="C63">
        <v>1550.3428362732</v>
      </c>
      <c r="D63">
        <v>1560.453899698</v>
      </c>
      <c r="E63">
        <v>1540.566230706</v>
      </c>
      <c r="F63">
        <v>1550.5791053197</v>
      </c>
      <c r="G63">
        <v>1560.219959001</v>
      </c>
      <c r="H63">
        <v>1540.7085572314</v>
      </c>
      <c r="I63">
        <v>1550.4893228203</v>
      </c>
      <c r="J63">
        <v>1560.3372177917</v>
      </c>
    </row>
    <row r="64" spans="1:10">
      <c r="A64" t="s">
        <v>72</v>
      </c>
      <c r="B64">
        <v>1540.2696907051</v>
      </c>
      <c r="C64">
        <v>1550.3416626115</v>
      </c>
      <c r="D64">
        <v>1560.4535027122</v>
      </c>
      <c r="E64">
        <v>1540.5666176375</v>
      </c>
      <c r="F64">
        <v>1550.5775393235</v>
      </c>
      <c r="G64">
        <v>1560.2189697382</v>
      </c>
      <c r="H64">
        <v>1540.7085572314</v>
      </c>
      <c r="I64">
        <v>1550.4914736701</v>
      </c>
      <c r="J64">
        <v>1560.3352370337</v>
      </c>
    </row>
    <row r="65" spans="1:10">
      <c r="A65" t="s">
        <v>73</v>
      </c>
      <c r="B65">
        <v>1540.2702680489</v>
      </c>
      <c r="C65">
        <v>1550.3438130516</v>
      </c>
      <c r="D65">
        <v>1560.4542947475</v>
      </c>
      <c r="E65">
        <v>1540.5666176375</v>
      </c>
      <c r="F65">
        <v>1550.5800823958</v>
      </c>
      <c r="G65">
        <v>1560.2167898798</v>
      </c>
      <c r="H65">
        <v>1540.7099089111</v>
      </c>
      <c r="I65">
        <v>1550.4926475586</v>
      </c>
      <c r="J65">
        <v>1560.3366233701</v>
      </c>
    </row>
    <row r="66" spans="1:10">
      <c r="A66" t="s">
        <v>74</v>
      </c>
      <c r="B66">
        <v>1540.2693039227</v>
      </c>
      <c r="C66">
        <v>1550.3418575845</v>
      </c>
      <c r="D66">
        <v>1560.4542947475</v>
      </c>
      <c r="E66">
        <v>1540.5664251155</v>
      </c>
      <c r="F66">
        <v>1550.5816483972</v>
      </c>
      <c r="G66">
        <v>1560.2195640701</v>
      </c>
      <c r="H66">
        <v>1540.7085572314</v>
      </c>
      <c r="I66">
        <v>1550.4904947937</v>
      </c>
      <c r="J66">
        <v>1560.3368208652</v>
      </c>
    </row>
    <row r="67" spans="1:10">
      <c r="A67" t="s">
        <v>75</v>
      </c>
      <c r="B67">
        <v>1540.267953016</v>
      </c>
      <c r="C67">
        <v>1550.3422494421</v>
      </c>
      <c r="D67">
        <v>1560.4531057265</v>
      </c>
      <c r="E67">
        <v>1540.5658456622</v>
      </c>
      <c r="F67">
        <v>1550.5793003524</v>
      </c>
      <c r="G67">
        <v>1560.2171867452</v>
      </c>
      <c r="H67">
        <v>1540.7079776711</v>
      </c>
      <c r="I67">
        <v>1550.4902997833</v>
      </c>
      <c r="J67">
        <v>1560.3358314542</v>
      </c>
    </row>
    <row r="68" spans="1:10">
      <c r="A68" t="s">
        <v>76</v>
      </c>
      <c r="B68">
        <v>1540.2693039227</v>
      </c>
      <c r="C68">
        <v>1550.3428362732</v>
      </c>
      <c r="D68">
        <v>1560.4527106776</v>
      </c>
      <c r="E68">
        <v>1540.5670026818</v>
      </c>
      <c r="F68">
        <v>1550.5816483972</v>
      </c>
      <c r="G68">
        <v>1560.2163949505</v>
      </c>
      <c r="H68">
        <v>1540.7091367921</v>
      </c>
      <c r="I68">
        <v>1550.490104773</v>
      </c>
      <c r="J68">
        <v>1560.3346426137</v>
      </c>
    </row>
    <row r="69" spans="1:10">
      <c r="A69" t="s">
        <v>77</v>
      </c>
      <c r="B69">
        <v>1540.2677586818</v>
      </c>
      <c r="C69">
        <v>1550.3412726657</v>
      </c>
      <c r="D69">
        <v>1560.4531057265</v>
      </c>
      <c r="E69">
        <v>1540.566230706</v>
      </c>
      <c r="F69">
        <v>1550.5779313002</v>
      </c>
      <c r="G69">
        <v>1560.21738421</v>
      </c>
      <c r="H69">
        <v>1540.7085572314</v>
      </c>
      <c r="I69">
        <v>1550.4902997833</v>
      </c>
      <c r="J69">
        <v>1560.3356320232</v>
      </c>
    </row>
    <row r="70" spans="1:10">
      <c r="A70" t="s">
        <v>78</v>
      </c>
      <c r="B70">
        <v>1540.2700756009</v>
      </c>
      <c r="C70">
        <v>1550.342054469</v>
      </c>
      <c r="D70">
        <v>1560.4540972228</v>
      </c>
      <c r="E70">
        <v>1540.565458731</v>
      </c>
      <c r="F70">
        <v>1550.5785183097</v>
      </c>
      <c r="G70">
        <v>1560.2169892804</v>
      </c>
      <c r="H70">
        <v>1540.7085572314</v>
      </c>
      <c r="I70">
        <v>1550.4902997833</v>
      </c>
      <c r="J70">
        <v>1560.3346426137</v>
      </c>
    </row>
    <row r="71" spans="1:10">
      <c r="A71" t="s">
        <v>79</v>
      </c>
      <c r="B71">
        <v>1540.2696907051</v>
      </c>
      <c r="C71">
        <v>1550.3428362732</v>
      </c>
      <c r="D71">
        <v>1560.452908202</v>
      </c>
      <c r="E71">
        <v>1540.5670026818</v>
      </c>
      <c r="F71">
        <v>1550.5789083749</v>
      </c>
      <c r="G71">
        <v>1560.218770337</v>
      </c>
      <c r="H71">
        <v>1540.7085572314</v>
      </c>
      <c r="I71">
        <v>1550.4924506358</v>
      </c>
      <c r="J71">
        <v>1560.3348401082</v>
      </c>
    </row>
    <row r="72" spans="1:10">
      <c r="A72" t="s">
        <v>80</v>
      </c>
      <c r="B72">
        <v>1540.2683379109</v>
      </c>
      <c r="C72">
        <v>1550.3414676386</v>
      </c>
      <c r="D72">
        <v>1560.4531057265</v>
      </c>
      <c r="E72">
        <v>1540.5642998263</v>
      </c>
      <c r="F72">
        <v>1550.5794953852</v>
      </c>
      <c r="G72">
        <v>1560.2185728719</v>
      </c>
      <c r="H72">
        <v>1540.7079776711</v>
      </c>
      <c r="I72">
        <v>1550.4899078508</v>
      </c>
      <c r="J72">
        <v>1560.3352370337</v>
      </c>
    </row>
    <row r="73" spans="1:10">
      <c r="A73" t="s">
        <v>81</v>
      </c>
      <c r="B73">
        <v>1540.2693039227</v>
      </c>
      <c r="C73">
        <v>1550.3436180781</v>
      </c>
      <c r="D73">
        <v>1560.4537002368</v>
      </c>
      <c r="E73">
        <v>1540.5664251155</v>
      </c>
      <c r="F73">
        <v>1550.582038464</v>
      </c>
      <c r="G73">
        <v>1560.21738421</v>
      </c>
      <c r="H73">
        <v>1540.7079776711</v>
      </c>
      <c r="I73">
        <v>1550.4922556249</v>
      </c>
      <c r="J73">
        <v>1560.3358314542</v>
      </c>
    </row>
    <row r="74" spans="1:10">
      <c r="A74" t="s">
        <v>82</v>
      </c>
      <c r="B74">
        <v>1540.2687246928</v>
      </c>
      <c r="C74">
        <v>1550.3436180781</v>
      </c>
      <c r="D74">
        <v>1560.453899698</v>
      </c>
      <c r="E74">
        <v>1540.5666176375</v>
      </c>
      <c r="F74">
        <v>1550.5785183097</v>
      </c>
      <c r="G74">
        <v>1560.2171867452</v>
      </c>
      <c r="H74">
        <v>1540.7085572314</v>
      </c>
      <c r="I74">
        <v>1550.4932345035</v>
      </c>
      <c r="J74">
        <v>1560.3342456885</v>
      </c>
    </row>
    <row r="75" spans="1:10">
      <c r="A75" t="s">
        <v>83</v>
      </c>
      <c r="B75">
        <v>1540.2702680489</v>
      </c>
      <c r="C75">
        <v>1550.3426413</v>
      </c>
      <c r="D75">
        <v>1560.4548892587</v>
      </c>
      <c r="E75">
        <v>1540.5660381841</v>
      </c>
      <c r="F75">
        <v>1550.5802774288</v>
      </c>
      <c r="G75">
        <v>1560.2181760057</v>
      </c>
      <c r="H75">
        <v>1540.7104884728</v>
      </c>
      <c r="I75">
        <v>1550.4908867265</v>
      </c>
      <c r="J75">
        <v>1560.3376127821</v>
      </c>
    </row>
    <row r="76" spans="1:10">
      <c r="A76" t="s">
        <v>84</v>
      </c>
      <c r="B76">
        <v>1540.2702680489</v>
      </c>
      <c r="C76">
        <v>1550.3426413</v>
      </c>
      <c r="D76">
        <v>1560.4546917338</v>
      </c>
      <c r="E76">
        <v>1540.5670026818</v>
      </c>
      <c r="F76">
        <v>1550.5783213651</v>
      </c>
      <c r="G76">
        <v>1560.2189697382</v>
      </c>
      <c r="H76">
        <v>1540.7091367921</v>
      </c>
      <c r="I76">
        <v>1550.4908867265</v>
      </c>
      <c r="J76">
        <v>1560.3368208652</v>
      </c>
    </row>
    <row r="77" spans="1:10">
      <c r="A77" t="s">
        <v>85</v>
      </c>
      <c r="B77">
        <v>1540.2685322452</v>
      </c>
      <c r="C77">
        <v>1550.3404889516</v>
      </c>
      <c r="D77">
        <v>1560.4519167073</v>
      </c>
      <c r="E77">
        <v>1540.5668101596</v>
      </c>
      <c r="F77">
        <v>1550.5781263327</v>
      </c>
      <c r="G77">
        <v>1560.2159980855</v>
      </c>
      <c r="H77">
        <v>1540.7091367921</v>
      </c>
      <c r="I77">
        <v>1550.490691716</v>
      </c>
      <c r="J77">
        <v>1560.3346426137</v>
      </c>
    </row>
    <row r="78" spans="1:10">
      <c r="A78" t="s">
        <v>86</v>
      </c>
      <c r="B78">
        <v>1540.2691114749</v>
      </c>
      <c r="C78">
        <v>1550.3440099367</v>
      </c>
      <c r="D78">
        <v>1560.4540972228</v>
      </c>
      <c r="E78">
        <v>1540.5666176375</v>
      </c>
      <c r="F78">
        <v>1550.5787133423</v>
      </c>
      <c r="G78">
        <v>1560.2175816749</v>
      </c>
      <c r="H78">
        <v>1540.7085572314</v>
      </c>
      <c r="I78">
        <v>1550.4938214489</v>
      </c>
      <c r="J78">
        <v>1560.3368208652</v>
      </c>
    </row>
    <row r="79" spans="1:10">
      <c r="A79" t="s">
        <v>87</v>
      </c>
      <c r="B79">
        <v>1540.2702680489</v>
      </c>
      <c r="C79">
        <v>1550.342054469</v>
      </c>
      <c r="D79">
        <v>1560.452908202</v>
      </c>
      <c r="E79">
        <v>1540.5677765458</v>
      </c>
      <c r="F79">
        <v>1550.5775393235</v>
      </c>
      <c r="G79">
        <v>1560.2181760057</v>
      </c>
      <c r="H79">
        <v>1540.7099089111</v>
      </c>
      <c r="I79">
        <v>1550.491081737</v>
      </c>
      <c r="J79">
        <v>1560.3362264439</v>
      </c>
    </row>
    <row r="80" spans="1:10">
      <c r="A80" t="s">
        <v>88</v>
      </c>
      <c r="B80">
        <v>1540.2698831529</v>
      </c>
      <c r="C80">
        <v>1550.342054469</v>
      </c>
      <c r="D80">
        <v>1560.4544922724</v>
      </c>
      <c r="E80">
        <v>1540.5660381841</v>
      </c>
      <c r="F80">
        <v>1550.5802774288</v>
      </c>
      <c r="G80">
        <v>1560.2185728719</v>
      </c>
      <c r="H80">
        <v>1540.7091367921</v>
      </c>
      <c r="I80">
        <v>1550.490104773</v>
      </c>
      <c r="J80">
        <v>1560.3362264439</v>
      </c>
    </row>
    <row r="81" spans="1:10">
      <c r="A81" t="s">
        <v>89</v>
      </c>
      <c r="B81">
        <v>1540.2685322452</v>
      </c>
      <c r="C81">
        <v>1550.3414676386</v>
      </c>
      <c r="D81">
        <v>1560.4531057265</v>
      </c>
      <c r="E81">
        <v>1540.565458731</v>
      </c>
      <c r="F81">
        <v>1550.5791053197</v>
      </c>
      <c r="G81">
        <v>1560.2165924151</v>
      </c>
      <c r="H81">
        <v>1540.7079776711</v>
      </c>
      <c r="I81">
        <v>1550.4920606141</v>
      </c>
      <c r="J81">
        <v>1560.3352370337</v>
      </c>
    </row>
    <row r="82" spans="1:10">
      <c r="A82" t="s">
        <v>90</v>
      </c>
      <c r="B82">
        <v>1540.2694963705</v>
      </c>
      <c r="C82">
        <v>1550.3400990064</v>
      </c>
      <c r="D82">
        <v>1560.4537002368</v>
      </c>
      <c r="E82">
        <v>1540.5666176375</v>
      </c>
      <c r="F82">
        <v>1550.5785183097</v>
      </c>
      <c r="G82">
        <v>1560.21738421</v>
      </c>
      <c r="H82">
        <v>1540.7099089111</v>
      </c>
      <c r="I82">
        <v>1550.4916686807</v>
      </c>
      <c r="J82">
        <v>1560.3346426137</v>
      </c>
    </row>
    <row r="83" spans="1:10">
      <c r="A83" t="s">
        <v>91</v>
      </c>
      <c r="B83">
        <v>1540.2696907051</v>
      </c>
      <c r="C83">
        <v>1550.342054469</v>
      </c>
      <c r="D83">
        <v>1560.4544922724</v>
      </c>
      <c r="E83">
        <v>1540.5666176375</v>
      </c>
      <c r="F83">
        <v>1550.5794953852</v>
      </c>
      <c r="G83">
        <v>1560.2185728719</v>
      </c>
      <c r="H83">
        <v>1540.7091367921</v>
      </c>
      <c r="I83">
        <v>1550.4899078508</v>
      </c>
      <c r="J83">
        <v>1560.3362264439</v>
      </c>
    </row>
    <row r="84" spans="1:10">
      <c r="A84" t="s">
        <v>92</v>
      </c>
      <c r="B84">
        <v>1540.2689171405</v>
      </c>
      <c r="C84">
        <v>1550.3434231047</v>
      </c>
      <c r="D84">
        <v>1560.4537002368</v>
      </c>
      <c r="E84">
        <v>1540.5642998263</v>
      </c>
      <c r="F84">
        <v>1550.5816483972</v>
      </c>
      <c r="G84">
        <v>1560.218770337</v>
      </c>
      <c r="H84">
        <v>1540.7066259948</v>
      </c>
      <c r="I84">
        <v>1550.4920606141</v>
      </c>
      <c r="J84">
        <v>1560.3376127821</v>
      </c>
    </row>
    <row r="85" spans="1:10">
      <c r="A85" t="s">
        <v>93</v>
      </c>
      <c r="B85">
        <v>1540.2698831529</v>
      </c>
      <c r="C85">
        <v>1550.3412726657</v>
      </c>
      <c r="D85">
        <v>1560.453899698</v>
      </c>
      <c r="E85">
        <v>1540.566230706</v>
      </c>
      <c r="F85">
        <v>1550.5755832667</v>
      </c>
      <c r="G85">
        <v>1560.2185728719</v>
      </c>
      <c r="H85">
        <v>1540.7091367921</v>
      </c>
      <c r="I85">
        <v>1550.490104773</v>
      </c>
      <c r="J85">
        <v>1560.3391985546</v>
      </c>
    </row>
    <row r="86" spans="1:10">
      <c r="A86" t="s">
        <v>94</v>
      </c>
      <c r="B86">
        <v>1540.2691114749</v>
      </c>
      <c r="C86">
        <v>1550.3414676386</v>
      </c>
      <c r="D86">
        <v>1560.4544922724</v>
      </c>
      <c r="E86">
        <v>1540.566230706</v>
      </c>
      <c r="F86">
        <v>1550.5767572826</v>
      </c>
      <c r="G86">
        <v>1560.2171867452</v>
      </c>
      <c r="H86">
        <v>1540.7079776711</v>
      </c>
      <c r="I86">
        <v>1550.491081737</v>
      </c>
      <c r="J86">
        <v>1560.3356320232</v>
      </c>
    </row>
    <row r="87" spans="1:10">
      <c r="A87" t="s">
        <v>95</v>
      </c>
      <c r="B87">
        <v>1540.2687246928</v>
      </c>
      <c r="C87">
        <v>1550.3426413</v>
      </c>
      <c r="D87">
        <v>1560.4535027122</v>
      </c>
      <c r="E87">
        <v>1540.5666176375</v>
      </c>
      <c r="F87">
        <v>1550.5796923301</v>
      </c>
      <c r="G87">
        <v>1560.2183754067</v>
      </c>
      <c r="H87">
        <v>1540.7085572314</v>
      </c>
      <c r="I87">
        <v>1550.4908867265</v>
      </c>
      <c r="J87">
        <v>1560.3368208652</v>
      </c>
    </row>
    <row r="88" spans="1:10">
      <c r="A88" t="s">
        <v>96</v>
      </c>
      <c r="B88">
        <v>1540.2689171405</v>
      </c>
      <c r="C88">
        <v>1550.3418575845</v>
      </c>
      <c r="D88">
        <v>1560.4537002368</v>
      </c>
      <c r="E88">
        <v>1540.5642998263</v>
      </c>
      <c r="F88">
        <v>1550.5781263327</v>
      </c>
      <c r="G88">
        <v>1560.218770337</v>
      </c>
      <c r="H88">
        <v>1540.7085572314</v>
      </c>
      <c r="I88">
        <v>1550.4912786594</v>
      </c>
      <c r="J88">
        <v>1560.3368208652</v>
      </c>
    </row>
    <row r="89" spans="1:10">
      <c r="A89" t="s">
        <v>97</v>
      </c>
      <c r="B89">
        <v>1540.2704623837</v>
      </c>
      <c r="C89">
        <v>1550.3428362732</v>
      </c>
      <c r="D89">
        <v>1560.4535027122</v>
      </c>
      <c r="E89">
        <v>1540.565458731</v>
      </c>
      <c r="F89">
        <v>1550.5791053197</v>
      </c>
      <c r="G89">
        <v>1560.2175816749</v>
      </c>
      <c r="H89">
        <v>1540.7091367921</v>
      </c>
      <c r="I89">
        <v>1550.4920606141</v>
      </c>
      <c r="J89">
        <v>1560.3356320232</v>
      </c>
    </row>
    <row r="90" spans="1:10">
      <c r="A90" t="s">
        <v>98</v>
      </c>
      <c r="B90">
        <v>1540.2696907051</v>
      </c>
      <c r="C90">
        <v>1550.3436180781</v>
      </c>
      <c r="D90">
        <v>1560.4535027122</v>
      </c>
      <c r="E90">
        <v>1540.5666176375</v>
      </c>
      <c r="F90">
        <v>1550.5812564185</v>
      </c>
      <c r="G90">
        <v>1560.2169892804</v>
      </c>
      <c r="H90">
        <v>1540.7104884728</v>
      </c>
      <c r="I90">
        <v>1550.4912786594</v>
      </c>
      <c r="J90">
        <v>1560.3352370337</v>
      </c>
    </row>
    <row r="91" spans="1:10">
      <c r="A91" t="s">
        <v>99</v>
      </c>
      <c r="B91">
        <v>1540.2681454634</v>
      </c>
      <c r="C91">
        <v>1550.3442049102</v>
      </c>
      <c r="D91">
        <v>1560.4546917338</v>
      </c>
      <c r="E91">
        <v>1540.5656512528</v>
      </c>
      <c r="F91">
        <v>1550.5789083749</v>
      </c>
      <c r="G91">
        <v>1560.2183754067</v>
      </c>
      <c r="H91">
        <v>1540.7085572314</v>
      </c>
      <c r="I91">
        <v>1550.4918656033</v>
      </c>
      <c r="J91">
        <v>1560.3368208652</v>
      </c>
    </row>
    <row r="92" spans="1:10">
      <c r="A92" t="s">
        <v>100</v>
      </c>
      <c r="B92">
        <v>1540.2700756009</v>
      </c>
      <c r="C92">
        <v>1550.342054469</v>
      </c>
      <c r="D92">
        <v>1560.4546917338</v>
      </c>
      <c r="E92">
        <v>1540.5650718001</v>
      </c>
      <c r="F92">
        <v>1550.5796923301</v>
      </c>
      <c r="G92">
        <v>1560.2189697382</v>
      </c>
      <c r="H92">
        <v>1540.7085572314</v>
      </c>
      <c r="I92">
        <v>1550.4912786594</v>
      </c>
      <c r="J92">
        <v>1560.3376127821</v>
      </c>
    </row>
    <row r="93" spans="1:10">
      <c r="A93" t="s">
        <v>101</v>
      </c>
      <c r="B93">
        <v>1540.2706548317</v>
      </c>
      <c r="C93">
        <v>1550.3422494421</v>
      </c>
      <c r="D93">
        <v>1560.4533051876</v>
      </c>
      <c r="E93">
        <v>1540.5670026818</v>
      </c>
      <c r="F93">
        <v>1550.5763653064</v>
      </c>
      <c r="G93">
        <v>1560.2183754067</v>
      </c>
      <c r="H93">
        <v>1540.7104884728</v>
      </c>
      <c r="I93">
        <v>1550.4904947937</v>
      </c>
      <c r="J93">
        <v>1560.3358314542</v>
      </c>
    </row>
    <row r="94" spans="1:10">
      <c r="A94" t="s">
        <v>102</v>
      </c>
      <c r="B94">
        <v>1540.2696907051</v>
      </c>
      <c r="C94">
        <v>1550.3430312465</v>
      </c>
      <c r="D94">
        <v>1560.4542947475</v>
      </c>
      <c r="E94">
        <v>1540.5670026818</v>
      </c>
      <c r="F94">
        <v>1550.5804743739</v>
      </c>
      <c r="G94">
        <v>1560.2181760057</v>
      </c>
      <c r="H94">
        <v>1540.7099089111</v>
      </c>
      <c r="I94">
        <v>1550.491081737</v>
      </c>
      <c r="J94">
        <v>1560.3356320232</v>
      </c>
    </row>
    <row r="95" spans="1:10">
      <c r="A95" t="s">
        <v>103</v>
      </c>
      <c r="B95">
        <v>1540.2687246928</v>
      </c>
      <c r="C95">
        <v>1550.3426413</v>
      </c>
      <c r="D95">
        <v>1560.4527106776</v>
      </c>
      <c r="E95">
        <v>1540.565458731</v>
      </c>
      <c r="F95">
        <v>1550.5808644401</v>
      </c>
      <c r="G95">
        <v>1560.2163949505</v>
      </c>
      <c r="H95">
        <v>1540.7085572314</v>
      </c>
      <c r="I95">
        <v>1550.4914736701</v>
      </c>
      <c r="J95">
        <v>1560.3356320232</v>
      </c>
    </row>
    <row r="96" spans="1:10">
      <c r="A96" t="s">
        <v>104</v>
      </c>
      <c r="B96">
        <v>1540.2683379109</v>
      </c>
      <c r="C96">
        <v>1550.342054469</v>
      </c>
      <c r="D96">
        <v>1560.4550867837</v>
      </c>
      <c r="E96">
        <v>1540.566230706</v>
      </c>
      <c r="F96">
        <v>1550.5794953852</v>
      </c>
      <c r="G96">
        <v>1560.219959001</v>
      </c>
      <c r="H96">
        <v>1540.7085572314</v>
      </c>
      <c r="I96">
        <v>1550.491081737</v>
      </c>
      <c r="J96">
        <v>1560.3386041316</v>
      </c>
    </row>
    <row r="97" spans="1:10">
      <c r="A97" t="s">
        <v>105</v>
      </c>
      <c r="B97">
        <v>1540.2696907051</v>
      </c>
      <c r="C97">
        <v>1550.342054469</v>
      </c>
      <c r="D97">
        <v>1560.4550867837</v>
      </c>
      <c r="E97">
        <v>1540.5648792784</v>
      </c>
      <c r="F97">
        <v>1550.5794953852</v>
      </c>
      <c r="G97">
        <v>1560.2181760057</v>
      </c>
      <c r="H97">
        <v>1540.7072055541</v>
      </c>
      <c r="I97">
        <v>1550.491081737</v>
      </c>
      <c r="J97">
        <v>1560.3358314542</v>
      </c>
    </row>
    <row r="98" spans="1:10">
      <c r="A98" t="s">
        <v>106</v>
      </c>
      <c r="B98">
        <v>1540.2696907051</v>
      </c>
      <c r="C98">
        <v>1550.3416626115</v>
      </c>
      <c r="D98">
        <v>1560.4531057265</v>
      </c>
      <c r="E98">
        <v>1540.5656512528</v>
      </c>
      <c r="F98">
        <v>1550.5765622505</v>
      </c>
      <c r="G98">
        <v>1560.2179785407</v>
      </c>
      <c r="H98">
        <v>1540.7085572314</v>
      </c>
      <c r="I98">
        <v>1550.4918656033</v>
      </c>
      <c r="J98">
        <v>1560.3352370337</v>
      </c>
    </row>
    <row r="99" spans="1:10">
      <c r="A99" t="s">
        <v>107</v>
      </c>
      <c r="B99">
        <v>1540.2700756009</v>
      </c>
      <c r="C99">
        <v>1550.3434231047</v>
      </c>
      <c r="D99">
        <v>1560.453899698</v>
      </c>
      <c r="E99">
        <v>1540.5646867568</v>
      </c>
      <c r="F99">
        <v>1550.5816483972</v>
      </c>
      <c r="G99">
        <v>1560.2171867452</v>
      </c>
      <c r="H99">
        <v>1540.7072055541</v>
      </c>
      <c r="I99">
        <v>1550.490691716</v>
      </c>
      <c r="J99">
        <v>1560.3332562808</v>
      </c>
    </row>
    <row r="100" spans="1:10">
      <c r="A100" t="s">
        <v>108</v>
      </c>
      <c r="B100">
        <v>1540.2704623837</v>
      </c>
      <c r="C100">
        <v>1550.3412726657</v>
      </c>
      <c r="D100">
        <v>1560.4548892587</v>
      </c>
      <c r="E100">
        <v>1540.5648792784</v>
      </c>
      <c r="F100">
        <v>1550.5781263327</v>
      </c>
      <c r="G100">
        <v>1560.2150068918</v>
      </c>
      <c r="H100">
        <v>1540.7091367921</v>
      </c>
      <c r="I100">
        <v>1550.4899078508</v>
      </c>
      <c r="J100">
        <v>1560.3352370337</v>
      </c>
    </row>
    <row r="101" spans="1:10">
      <c r="A101" t="s">
        <v>109</v>
      </c>
      <c r="B101">
        <v>1540.2714265113</v>
      </c>
      <c r="C101">
        <v>1550.3426413</v>
      </c>
      <c r="D101">
        <v>1560.453899698</v>
      </c>
      <c r="E101">
        <v>1540.565458731</v>
      </c>
      <c r="F101">
        <v>1550.5798873629</v>
      </c>
      <c r="G101">
        <v>1560.2191672035</v>
      </c>
      <c r="H101">
        <v>1540.7099089111</v>
      </c>
      <c r="I101">
        <v>1550.4922556249</v>
      </c>
      <c r="J101">
        <v>1560.3376127821</v>
      </c>
    </row>
    <row r="102" spans="1:10">
      <c r="A102" t="s">
        <v>110</v>
      </c>
      <c r="B102">
        <v>1540.2694963705</v>
      </c>
      <c r="C102">
        <v>1550.3418575845</v>
      </c>
      <c r="D102">
        <v>1560.4531057265</v>
      </c>
      <c r="E102">
        <v>1540.5658456622</v>
      </c>
      <c r="F102">
        <v>1550.5783213651</v>
      </c>
      <c r="G102">
        <v>1560.2181760057</v>
      </c>
      <c r="H102">
        <v>1540.7085572314</v>
      </c>
      <c r="I102">
        <v>1550.4914736701</v>
      </c>
      <c r="J102">
        <v>1560.3352370337</v>
      </c>
    </row>
    <row r="103" spans="1:10">
      <c r="A103" t="s">
        <v>111</v>
      </c>
      <c r="B103">
        <v>1540.2698831529</v>
      </c>
      <c r="C103">
        <v>1550.3416626115</v>
      </c>
      <c r="D103">
        <v>1560.4531057265</v>
      </c>
      <c r="E103">
        <v>1540.566230706</v>
      </c>
      <c r="F103">
        <v>1550.5769523147</v>
      </c>
      <c r="G103">
        <v>1560.2171867452</v>
      </c>
      <c r="H103">
        <v>1540.7091367921</v>
      </c>
      <c r="I103">
        <v>1550.491081737</v>
      </c>
      <c r="J103">
        <v>1560.3342456885</v>
      </c>
    </row>
    <row r="104" spans="1:10">
      <c r="A104" t="s">
        <v>112</v>
      </c>
      <c r="B104">
        <v>1540.2696907051</v>
      </c>
      <c r="C104">
        <v>1550.3428362732</v>
      </c>
      <c r="D104">
        <v>1560.4546917338</v>
      </c>
      <c r="E104">
        <v>1540.5656512528</v>
      </c>
      <c r="F104">
        <v>1550.5802774288</v>
      </c>
      <c r="G104">
        <v>1560.2189697382</v>
      </c>
      <c r="H104">
        <v>1540.7091367921</v>
      </c>
      <c r="I104">
        <v>1550.4920606141</v>
      </c>
      <c r="J104">
        <v>1560.3368208652</v>
      </c>
    </row>
    <row r="105" spans="1:10">
      <c r="A105" t="s">
        <v>113</v>
      </c>
      <c r="B105">
        <v>1540.2693039227</v>
      </c>
      <c r="C105">
        <v>1550.3438130516</v>
      </c>
      <c r="D105">
        <v>1560.4533051876</v>
      </c>
      <c r="E105">
        <v>1540.5664251155</v>
      </c>
      <c r="F105">
        <v>1550.5804743739</v>
      </c>
      <c r="G105">
        <v>1560.2185728719</v>
      </c>
      <c r="H105">
        <v>1540.7091367921</v>
      </c>
      <c r="I105">
        <v>1550.4916686807</v>
      </c>
      <c r="J105">
        <v>1560.3356320232</v>
      </c>
    </row>
    <row r="106" spans="1:10">
      <c r="A106" t="s">
        <v>114</v>
      </c>
      <c r="B106">
        <v>1540.2687246928</v>
      </c>
      <c r="C106">
        <v>1550.3432281313</v>
      </c>
      <c r="D106">
        <v>1560.452908202</v>
      </c>
      <c r="E106">
        <v>1540.5664251155</v>
      </c>
      <c r="F106">
        <v>1550.5777343558</v>
      </c>
      <c r="G106">
        <v>1560.21738421</v>
      </c>
      <c r="H106">
        <v>1540.7085572314</v>
      </c>
      <c r="I106">
        <v>1550.4920606141</v>
      </c>
      <c r="J106">
        <v>1560.3356320232</v>
      </c>
    </row>
    <row r="107" spans="1:10">
      <c r="A107" t="s">
        <v>115</v>
      </c>
      <c r="B107">
        <v>1540.2693039227</v>
      </c>
      <c r="C107">
        <v>1550.3426413</v>
      </c>
      <c r="D107">
        <v>1560.4537002368</v>
      </c>
      <c r="E107">
        <v>1540.565458731</v>
      </c>
      <c r="F107">
        <v>1550.5808644401</v>
      </c>
      <c r="G107">
        <v>1560.2181760057</v>
      </c>
      <c r="H107">
        <v>1540.7085572314</v>
      </c>
      <c r="I107">
        <v>1550.4920606141</v>
      </c>
      <c r="J107">
        <v>1560.3348401082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1540.2887998833</v>
      </c>
      <c r="C2">
        <v>1550.3496813941</v>
      </c>
      <c r="D2">
        <v>1560.4531057265</v>
      </c>
      <c r="E2">
        <v>1540.7110680349</v>
      </c>
      <c r="F2">
        <v>1550.4443360583</v>
      </c>
      <c r="G2">
        <v>1560.245707378</v>
      </c>
      <c r="H2">
        <v>1540.5332120073</v>
      </c>
      <c r="I2">
        <v>1550.3797979681</v>
      </c>
      <c r="J2">
        <v>1560.3029492582</v>
      </c>
    </row>
    <row r="3" spans="1:10">
      <c r="A3" t="s">
        <v>121</v>
      </c>
      <c r="B3">
        <v>1540.2891847887</v>
      </c>
      <c r="C3">
        <v>1550.3494845076</v>
      </c>
      <c r="D3">
        <v>1560.4525112167</v>
      </c>
      <c r="E3">
        <v>1540.7110680349</v>
      </c>
      <c r="F3">
        <v>1550.4423803376</v>
      </c>
      <c r="G3">
        <v>1560.2451130261</v>
      </c>
      <c r="H3">
        <v>1540.5332120073</v>
      </c>
      <c r="I3">
        <v>1550.3788192327</v>
      </c>
      <c r="J3">
        <v>1560.3033461675</v>
      </c>
    </row>
    <row r="4" spans="1:10">
      <c r="A4" t="s">
        <v>122</v>
      </c>
      <c r="B4">
        <v>1540.2878338471</v>
      </c>
      <c r="C4">
        <v>1550.3506581812</v>
      </c>
      <c r="D4">
        <v>1560.4523136923</v>
      </c>
      <c r="E4">
        <v>1540.7110680349</v>
      </c>
      <c r="F4">
        <v>1550.4480525148</v>
      </c>
      <c r="G4">
        <v>1560.2445186748</v>
      </c>
      <c r="H4">
        <v>1540.5332120073</v>
      </c>
      <c r="I4">
        <v>1550.3794060915</v>
      </c>
      <c r="J4">
        <v>1560.3023548628</v>
      </c>
    </row>
    <row r="5" spans="1:10">
      <c r="A5" t="s">
        <v>123</v>
      </c>
      <c r="B5">
        <v>1540.2887998833</v>
      </c>
      <c r="C5">
        <v>1550.3502682308</v>
      </c>
      <c r="D5">
        <v>1560.4535027122</v>
      </c>
      <c r="E5">
        <v>1540.7118401558</v>
      </c>
      <c r="F5">
        <v>1550.4423803376</v>
      </c>
      <c r="G5">
        <v>1560.24590485</v>
      </c>
      <c r="H5">
        <v>1540.5335989222</v>
      </c>
      <c r="I5">
        <v>1550.3803848276</v>
      </c>
      <c r="J5">
        <v>1560.3033461675</v>
      </c>
    </row>
    <row r="6" spans="1:10">
      <c r="A6" t="s">
        <v>124</v>
      </c>
      <c r="B6">
        <v>1540.2893791283</v>
      </c>
      <c r="C6">
        <v>1550.351636881</v>
      </c>
      <c r="D6">
        <v>1560.4509271503</v>
      </c>
      <c r="E6">
        <v>1540.7110680349</v>
      </c>
      <c r="F6">
        <v>1550.4447279677</v>
      </c>
      <c r="G6">
        <v>1560.24590485</v>
      </c>
      <c r="H6">
        <v>1540.5339839499</v>
      </c>
      <c r="I6">
        <v>1550.3817535309</v>
      </c>
      <c r="J6">
        <v>1560.3027517717</v>
      </c>
    </row>
    <row r="7" spans="1:10">
      <c r="A7" t="s">
        <v>125</v>
      </c>
      <c r="B7">
        <v>1540.2886055439</v>
      </c>
      <c r="C7">
        <v>1550.3490945579</v>
      </c>
      <c r="D7">
        <v>1560.4525112167</v>
      </c>
      <c r="E7">
        <v>1540.7091367921</v>
      </c>
      <c r="F7">
        <v>1550.4439460608</v>
      </c>
      <c r="G7">
        <v>1560.245707378</v>
      </c>
      <c r="H7">
        <v>1540.5324400654</v>
      </c>
      <c r="I7">
        <v>1550.379211109</v>
      </c>
      <c r="J7">
        <v>1560.3037411408</v>
      </c>
    </row>
    <row r="8" spans="1:10">
      <c r="A8" t="s">
        <v>126</v>
      </c>
      <c r="B8">
        <v>1540.2882206388</v>
      </c>
      <c r="C8">
        <v>1550.3496813941</v>
      </c>
      <c r="D8">
        <v>1560.452908202</v>
      </c>
      <c r="E8">
        <v>1540.7099089111</v>
      </c>
      <c r="F8">
        <v>1550.4408165293</v>
      </c>
      <c r="G8">
        <v>1560.24590485</v>
      </c>
      <c r="H8">
        <v>1540.5324400654</v>
      </c>
      <c r="I8">
        <v>1550.379014215</v>
      </c>
      <c r="J8">
        <v>1560.3039405637</v>
      </c>
    </row>
    <row r="9" spans="1:10">
      <c r="A9" t="s">
        <v>127</v>
      </c>
      <c r="B9">
        <v>1540.2870621511</v>
      </c>
      <c r="C9">
        <v>1550.3500713442</v>
      </c>
      <c r="D9">
        <v>1560.452116168</v>
      </c>
      <c r="E9">
        <v>1540.7091367921</v>
      </c>
      <c r="F9">
        <v>1550.4423803376</v>
      </c>
      <c r="G9">
        <v>1560.24550797</v>
      </c>
      <c r="H9">
        <v>1540.5332120073</v>
      </c>
      <c r="I9">
        <v>1550.3788192327</v>
      </c>
      <c r="J9">
        <v>1560.3041380504</v>
      </c>
    </row>
    <row r="10" spans="1:10">
      <c r="A10" t="s">
        <v>128</v>
      </c>
      <c r="B10">
        <v>1540.2901508266</v>
      </c>
      <c r="C10">
        <v>1550.3492895327</v>
      </c>
      <c r="D10">
        <v>1560.4537002368</v>
      </c>
      <c r="E10">
        <v>1540.7118401558</v>
      </c>
      <c r="F10">
        <v>1550.4449229667</v>
      </c>
      <c r="G10">
        <v>1560.2478853812</v>
      </c>
      <c r="H10">
        <v>1540.5339839499</v>
      </c>
      <c r="I10">
        <v>1550.3794060915</v>
      </c>
      <c r="J10">
        <v>1560.3059212422</v>
      </c>
    </row>
    <row r="11" spans="1:10">
      <c r="A11" t="s">
        <v>129</v>
      </c>
      <c r="B11">
        <v>1540.2891847887</v>
      </c>
      <c r="C11">
        <v>1550.350463206</v>
      </c>
      <c r="D11">
        <v>1560.452116168</v>
      </c>
      <c r="E11">
        <v>1540.7104884728</v>
      </c>
      <c r="F11">
        <v>1550.4406215314</v>
      </c>
      <c r="G11">
        <v>1560.24550797</v>
      </c>
      <c r="H11">
        <v>1540.5341783513</v>
      </c>
      <c r="I11">
        <v>1550.3799929506</v>
      </c>
      <c r="J11">
        <v>1560.3029492582</v>
      </c>
    </row>
    <row r="12" spans="1:10">
      <c r="A12" t="s">
        <v>130</v>
      </c>
      <c r="B12">
        <v>1540.2903432796</v>
      </c>
      <c r="C12">
        <v>1550.3467472173</v>
      </c>
      <c r="D12">
        <v>1560.4527106776</v>
      </c>
      <c r="E12">
        <v>1540.7118401558</v>
      </c>
      <c r="F12">
        <v>1550.4478575151</v>
      </c>
      <c r="G12">
        <v>1560.2472910277</v>
      </c>
      <c r="H12">
        <v>1540.5332120073</v>
      </c>
      <c r="I12">
        <v>1550.3770586591</v>
      </c>
      <c r="J12">
        <v>1560.3039405637</v>
      </c>
    </row>
    <row r="13" spans="1:10">
      <c r="A13" t="s">
        <v>131</v>
      </c>
      <c r="B13">
        <v>1540.2891847887</v>
      </c>
      <c r="C13">
        <v>1550.3494845076</v>
      </c>
      <c r="D13">
        <v>1560.4513241349</v>
      </c>
      <c r="E13">
        <v>1540.7104884728</v>
      </c>
      <c r="F13">
        <v>1550.4451198774</v>
      </c>
      <c r="G13">
        <v>1560.2443212031</v>
      </c>
      <c r="H13">
        <v>1540.5341783513</v>
      </c>
      <c r="I13">
        <v>1550.3782323744</v>
      </c>
      <c r="J13">
        <v>1560.3023548628</v>
      </c>
    </row>
    <row r="14" spans="1:10">
      <c r="A14" t="s">
        <v>132</v>
      </c>
      <c r="B14">
        <v>1540.2880281864</v>
      </c>
      <c r="C14">
        <v>1550.3502682308</v>
      </c>
      <c r="D14">
        <v>1560.4527106776</v>
      </c>
      <c r="E14">
        <v>1540.7104884728</v>
      </c>
      <c r="F14">
        <v>1550.4423803376</v>
      </c>
      <c r="G14">
        <v>1560.245310498</v>
      </c>
      <c r="H14">
        <v>1540.5343708652</v>
      </c>
      <c r="I14">
        <v>1550.379014215</v>
      </c>
      <c r="J14">
        <v>1560.3033461675</v>
      </c>
    </row>
    <row r="15" spans="1:10">
      <c r="A15" t="s">
        <v>133</v>
      </c>
      <c r="B15">
        <v>1540.288992336</v>
      </c>
      <c r="C15">
        <v>1550.3492895327</v>
      </c>
      <c r="D15">
        <v>1560.4519167073</v>
      </c>
      <c r="E15">
        <v>1540.7110680349</v>
      </c>
      <c r="F15">
        <v>1550.4449229667</v>
      </c>
      <c r="G15">
        <v>1560.2451130261</v>
      </c>
      <c r="H15">
        <v>1540.5326325789</v>
      </c>
      <c r="I15">
        <v>1550.3799929506</v>
      </c>
      <c r="J15">
        <v>1560.3025523492</v>
      </c>
    </row>
    <row r="16" spans="1:10">
      <c r="A16" t="s">
        <v>134</v>
      </c>
      <c r="B16">
        <v>1540.2897640339</v>
      </c>
      <c r="C16">
        <v>1550.3494845076</v>
      </c>
      <c r="D16">
        <v>1560.4519167073</v>
      </c>
      <c r="E16">
        <v>1540.7099089111</v>
      </c>
      <c r="F16">
        <v>1550.4439460608</v>
      </c>
      <c r="G16">
        <v>1560.2449155543</v>
      </c>
      <c r="H16">
        <v>1540.5318606376</v>
      </c>
      <c r="I16">
        <v>1550.3796010739</v>
      </c>
      <c r="J16">
        <v>1560.3023548628</v>
      </c>
    </row>
    <row r="17" spans="1:10">
      <c r="A17" t="s">
        <v>135</v>
      </c>
      <c r="B17">
        <v>1540.2887998833</v>
      </c>
      <c r="C17">
        <v>1550.3485077221</v>
      </c>
      <c r="D17">
        <v>1560.453899698</v>
      </c>
      <c r="E17">
        <v>1540.7104884728</v>
      </c>
      <c r="F17">
        <v>1550.4447279677</v>
      </c>
      <c r="G17">
        <v>1560.24550797</v>
      </c>
      <c r="H17">
        <v>1540.532053151</v>
      </c>
      <c r="I17">
        <v>1550.3780373923</v>
      </c>
      <c r="J17">
        <v>1560.3029492582</v>
      </c>
    </row>
    <row r="18" spans="1:10">
      <c r="A18" t="s">
        <v>136</v>
      </c>
      <c r="B18">
        <v>1540.2872546034</v>
      </c>
      <c r="C18">
        <v>1550.3477259122</v>
      </c>
      <c r="D18">
        <v>1560.4537002368</v>
      </c>
      <c r="E18">
        <v>1540.7079776711</v>
      </c>
      <c r="F18">
        <v>1550.4423803376</v>
      </c>
      <c r="G18">
        <v>1560.2449155543</v>
      </c>
      <c r="H18">
        <v>1540.5328250925</v>
      </c>
      <c r="I18">
        <v>1550.3772555526</v>
      </c>
      <c r="J18">
        <v>1560.3021573765</v>
      </c>
    </row>
    <row r="19" spans="1:10">
      <c r="A19" t="s">
        <v>137</v>
      </c>
      <c r="B19">
        <v>1540.2895715811</v>
      </c>
      <c r="C19">
        <v>1550.3502682308</v>
      </c>
      <c r="D19">
        <v>1560.4527106776</v>
      </c>
      <c r="E19">
        <v>1540.7104884728</v>
      </c>
      <c r="F19">
        <v>1550.446291784</v>
      </c>
      <c r="G19">
        <v>1560.245310498</v>
      </c>
      <c r="H19">
        <v>1540.5339839499</v>
      </c>
      <c r="I19">
        <v>1550.3803848276</v>
      </c>
      <c r="J19">
        <v>1560.3039405637</v>
      </c>
    </row>
    <row r="20" spans="1:10">
      <c r="A20" t="s">
        <v>138</v>
      </c>
      <c r="B20">
        <v>1540.2878338471</v>
      </c>
      <c r="C20">
        <v>1550.3502682308</v>
      </c>
      <c r="D20">
        <v>1560.4503326421</v>
      </c>
      <c r="E20">
        <v>1540.7091367921</v>
      </c>
      <c r="F20">
        <v>1550.446291784</v>
      </c>
      <c r="G20">
        <v>1560.245707378</v>
      </c>
      <c r="H20">
        <v>1540.533791436</v>
      </c>
      <c r="I20">
        <v>1550.3797979681</v>
      </c>
      <c r="J20">
        <v>1560.3023548628</v>
      </c>
    </row>
    <row r="21" spans="1:10">
      <c r="A21" t="s">
        <v>139</v>
      </c>
      <c r="B21">
        <v>1540.2874489424</v>
      </c>
      <c r="C21">
        <v>1550.3500713442</v>
      </c>
      <c r="D21">
        <v>1560.4519167073</v>
      </c>
      <c r="E21">
        <v>1540.7104884728</v>
      </c>
      <c r="F21">
        <v>1550.4451198774</v>
      </c>
      <c r="G21">
        <v>1560.2470935553</v>
      </c>
      <c r="H21">
        <v>1540.532053151</v>
      </c>
      <c r="I21">
        <v>1550.3796010739</v>
      </c>
      <c r="J21">
        <v>1560.3037411408</v>
      </c>
    </row>
    <row r="22" spans="1:10">
      <c r="A22" t="s">
        <v>140</v>
      </c>
      <c r="B22">
        <v>1540.2874489424</v>
      </c>
      <c r="C22">
        <v>1550.350463206</v>
      </c>
      <c r="D22">
        <v>1560.4531057265</v>
      </c>
      <c r="E22">
        <v>1540.7099089111</v>
      </c>
      <c r="F22">
        <v>1550.4437491504</v>
      </c>
      <c r="G22">
        <v>1560.2443212031</v>
      </c>
      <c r="H22">
        <v>1540.5324400654</v>
      </c>
      <c r="I22">
        <v>1550.3797979681</v>
      </c>
      <c r="J22">
        <v>1560.3023548628</v>
      </c>
    </row>
    <row r="23" spans="1:10">
      <c r="A23" t="s">
        <v>141</v>
      </c>
      <c r="B23">
        <v>1540.2862904559</v>
      </c>
      <c r="C23">
        <v>1550.3496813941</v>
      </c>
      <c r="D23">
        <v>1560.4523136923</v>
      </c>
      <c r="E23">
        <v>1540.7099089111</v>
      </c>
      <c r="F23">
        <v>1550.4466836944</v>
      </c>
      <c r="G23">
        <v>1560.24590485</v>
      </c>
      <c r="H23">
        <v>1540.5335989222</v>
      </c>
      <c r="I23">
        <v>1550.3796010739</v>
      </c>
      <c r="J23">
        <v>1560.3025523492</v>
      </c>
    </row>
    <row r="24" spans="1:10">
      <c r="A24" t="s">
        <v>142</v>
      </c>
      <c r="B24">
        <v>1540.2880281864</v>
      </c>
      <c r="C24">
        <v>1550.3496813941</v>
      </c>
      <c r="D24">
        <v>1560.4542947475</v>
      </c>
      <c r="E24">
        <v>1540.7091367921</v>
      </c>
      <c r="F24">
        <v>1550.442772246</v>
      </c>
      <c r="G24">
        <v>1560.2470935553</v>
      </c>
      <c r="H24">
        <v>1540.5328250925</v>
      </c>
      <c r="I24">
        <v>1550.3796010739</v>
      </c>
      <c r="J24">
        <v>1560.3043355373</v>
      </c>
    </row>
    <row r="25" spans="1:10">
      <c r="A25" t="s">
        <v>143</v>
      </c>
      <c r="B25">
        <v>1540.2887998833</v>
      </c>
      <c r="C25">
        <v>1550.3490945579</v>
      </c>
      <c r="D25">
        <v>1560.452116168</v>
      </c>
      <c r="E25">
        <v>1540.7104884728</v>
      </c>
      <c r="F25">
        <v>1550.4417934312</v>
      </c>
      <c r="G25">
        <v>1560.2472910277</v>
      </c>
      <c r="H25">
        <v>1540.533791436</v>
      </c>
      <c r="I25">
        <v>1550.3797979681</v>
      </c>
      <c r="J25">
        <v>1560.3045330241</v>
      </c>
    </row>
    <row r="26" spans="1:10">
      <c r="A26" t="s">
        <v>144</v>
      </c>
      <c r="B26">
        <v>1540.2903432796</v>
      </c>
      <c r="C26">
        <v>1550.3487026968</v>
      </c>
      <c r="D26">
        <v>1560.4509271503</v>
      </c>
      <c r="E26">
        <v>1540.7104884728</v>
      </c>
      <c r="F26">
        <v>1550.4449229667</v>
      </c>
      <c r="G26">
        <v>1560.2445186748</v>
      </c>
      <c r="H26">
        <v>1540.5326325789</v>
      </c>
      <c r="I26">
        <v>1550.3788192327</v>
      </c>
      <c r="J26">
        <v>1560.3031467448</v>
      </c>
    </row>
    <row r="27" spans="1:10">
      <c r="A27" t="s">
        <v>145</v>
      </c>
      <c r="B27">
        <v>1540.2893791283</v>
      </c>
      <c r="C27">
        <v>1550.3477259122</v>
      </c>
      <c r="D27">
        <v>1560.452908202</v>
      </c>
      <c r="E27">
        <v>1540.7110680349</v>
      </c>
      <c r="F27">
        <v>1550.4417934312</v>
      </c>
      <c r="G27">
        <v>1560.24590485</v>
      </c>
      <c r="H27">
        <v>1540.533404521</v>
      </c>
      <c r="I27">
        <v>1550.3772555526</v>
      </c>
      <c r="J27">
        <v>1560.3027517717</v>
      </c>
    </row>
    <row r="28" spans="1:10">
      <c r="A28" t="s">
        <v>146</v>
      </c>
      <c r="B28">
        <v>1540.2887998833</v>
      </c>
      <c r="C28">
        <v>1550.3502682308</v>
      </c>
      <c r="D28">
        <v>1560.4513241349</v>
      </c>
      <c r="E28">
        <v>1540.7110680349</v>
      </c>
      <c r="F28">
        <v>1550.4455098755</v>
      </c>
      <c r="G28">
        <v>1560.24550797</v>
      </c>
      <c r="H28">
        <v>1540.5339839499</v>
      </c>
      <c r="I28">
        <v>1550.3809697759</v>
      </c>
      <c r="J28">
        <v>1560.3035436541</v>
      </c>
    </row>
    <row r="29" spans="1:10">
      <c r="A29" t="s">
        <v>147</v>
      </c>
      <c r="B29">
        <v>1540.2868696989</v>
      </c>
      <c r="C29">
        <v>1550.3485077221</v>
      </c>
      <c r="D29">
        <v>1560.452908202</v>
      </c>
      <c r="E29">
        <v>1540.7091367921</v>
      </c>
      <c r="F29">
        <v>1550.4453148764</v>
      </c>
      <c r="G29">
        <v>1560.24590485</v>
      </c>
      <c r="H29">
        <v>1540.5312812103</v>
      </c>
      <c r="I29">
        <v>1550.3786242504</v>
      </c>
      <c r="J29">
        <v>1560.3031467448</v>
      </c>
    </row>
    <row r="30" spans="1:10">
      <c r="A30" t="s">
        <v>148</v>
      </c>
      <c r="B30">
        <v>1540.2891847887</v>
      </c>
      <c r="C30">
        <v>1550.3485077221</v>
      </c>
      <c r="D30">
        <v>1560.4525112167</v>
      </c>
      <c r="E30">
        <v>1540.7110680349</v>
      </c>
      <c r="F30">
        <v>1550.4441410595</v>
      </c>
      <c r="G30">
        <v>1560.2463017302</v>
      </c>
      <c r="H30">
        <v>1540.5332120073</v>
      </c>
      <c r="I30">
        <v>1550.3780373923</v>
      </c>
      <c r="J30">
        <v>1560.3021573765</v>
      </c>
    </row>
    <row r="31" spans="1:10">
      <c r="A31" t="s">
        <v>149</v>
      </c>
      <c r="B31">
        <v>1540.2882206388</v>
      </c>
      <c r="C31">
        <v>1550.3490945579</v>
      </c>
      <c r="D31">
        <v>1560.4523136923</v>
      </c>
      <c r="E31">
        <v>1540.7118401558</v>
      </c>
      <c r="F31">
        <v>1550.4417934312</v>
      </c>
      <c r="G31">
        <v>1560.2451130261</v>
      </c>
      <c r="H31">
        <v>1540.5326325789</v>
      </c>
      <c r="I31">
        <v>1550.3784292682</v>
      </c>
      <c r="J31">
        <v>1560.3029492582</v>
      </c>
    </row>
    <row r="32" spans="1:10">
      <c r="A32" t="s">
        <v>150</v>
      </c>
      <c r="B32">
        <v>1540.2887998833</v>
      </c>
      <c r="C32">
        <v>1550.3494845076</v>
      </c>
      <c r="D32">
        <v>1560.452116168</v>
      </c>
      <c r="E32">
        <v>1540.7110680349</v>
      </c>
      <c r="F32">
        <v>1550.4437491504</v>
      </c>
      <c r="G32">
        <v>1560.24590485</v>
      </c>
      <c r="H32">
        <v>1540.5316681242</v>
      </c>
      <c r="I32">
        <v>1550.3796010739</v>
      </c>
      <c r="J32">
        <v>1560.3033461675</v>
      </c>
    </row>
    <row r="33" spans="1:10">
      <c r="A33" t="s">
        <v>151</v>
      </c>
      <c r="B33">
        <v>1540.2884130913</v>
      </c>
      <c r="C33">
        <v>1550.3494845076</v>
      </c>
      <c r="D33">
        <v>1560.452908202</v>
      </c>
      <c r="E33">
        <v>1540.7104884728</v>
      </c>
      <c r="F33">
        <v>1550.4392508124</v>
      </c>
      <c r="G33">
        <v>1560.2464992024</v>
      </c>
      <c r="H33">
        <v>1540.5341783513</v>
      </c>
      <c r="I33">
        <v>1550.379014215</v>
      </c>
      <c r="J33">
        <v>1560.3039405637</v>
      </c>
    </row>
    <row r="34" spans="1:10">
      <c r="A34" t="s">
        <v>152</v>
      </c>
      <c r="B34">
        <v>1540.2886055439</v>
      </c>
      <c r="C34">
        <v>1550.3492895327</v>
      </c>
      <c r="D34">
        <v>1560.4531057265</v>
      </c>
      <c r="E34">
        <v>1540.7110680349</v>
      </c>
      <c r="F34">
        <v>1550.4435541518</v>
      </c>
      <c r="G34">
        <v>1560.2451130261</v>
      </c>
      <c r="H34">
        <v>1540.533791436</v>
      </c>
      <c r="I34">
        <v>1550.3794060915</v>
      </c>
      <c r="J34">
        <v>1560.3023548628</v>
      </c>
    </row>
    <row r="35" spans="1:10">
      <c r="A35" t="s">
        <v>153</v>
      </c>
      <c r="B35">
        <v>1540.2878338471</v>
      </c>
      <c r="C35">
        <v>1550.3502682308</v>
      </c>
      <c r="D35">
        <v>1560.4523136923</v>
      </c>
      <c r="E35">
        <v>1540.7091367921</v>
      </c>
      <c r="F35">
        <v>1550.4455098755</v>
      </c>
      <c r="G35">
        <v>1560.2476879086</v>
      </c>
      <c r="H35">
        <v>1540.5318606376</v>
      </c>
      <c r="I35">
        <v>1550.3801879333</v>
      </c>
      <c r="J35">
        <v>1560.3035436541</v>
      </c>
    </row>
    <row r="36" spans="1:10">
      <c r="A36" t="s">
        <v>154</v>
      </c>
      <c r="B36">
        <v>1540.2893791283</v>
      </c>
      <c r="C36">
        <v>1550.3496813941</v>
      </c>
      <c r="D36">
        <v>1560.452908202</v>
      </c>
      <c r="E36">
        <v>1540.7099089111</v>
      </c>
      <c r="F36">
        <v>1550.4447279677</v>
      </c>
      <c r="G36">
        <v>1560.2445186748</v>
      </c>
      <c r="H36">
        <v>1540.533404521</v>
      </c>
      <c r="I36">
        <v>1550.379014215</v>
      </c>
      <c r="J36">
        <v>1560.3023548628</v>
      </c>
    </row>
    <row r="37" spans="1:10">
      <c r="A37" t="s">
        <v>155</v>
      </c>
      <c r="B37">
        <v>1540.2880281864</v>
      </c>
      <c r="C37">
        <v>1550.3502682308</v>
      </c>
      <c r="D37">
        <v>1560.4509271503</v>
      </c>
      <c r="E37">
        <v>1540.7093293498</v>
      </c>
      <c r="F37">
        <v>1550.441598433</v>
      </c>
      <c r="G37">
        <v>1560.2464992024</v>
      </c>
      <c r="H37">
        <v>1540.5330194936</v>
      </c>
      <c r="I37">
        <v>1550.3796010739</v>
      </c>
      <c r="J37">
        <v>1560.3047324472</v>
      </c>
    </row>
    <row r="38" spans="1:10">
      <c r="A38" t="s">
        <v>156</v>
      </c>
      <c r="B38">
        <v>1540.2870621511</v>
      </c>
      <c r="C38">
        <v>1550.3485077221</v>
      </c>
      <c r="D38">
        <v>1560.4531057265</v>
      </c>
      <c r="E38">
        <v>1540.7104884728</v>
      </c>
      <c r="F38">
        <v>1550.4394477216</v>
      </c>
      <c r="G38">
        <v>1560.2476879086</v>
      </c>
      <c r="H38">
        <v>1540.5332120073</v>
      </c>
      <c r="I38">
        <v>1550.379211109</v>
      </c>
      <c r="J38">
        <v>1560.3045330241</v>
      </c>
    </row>
    <row r="39" spans="1:10">
      <c r="A39" t="s">
        <v>157</v>
      </c>
      <c r="B39">
        <v>1540.2882206388</v>
      </c>
      <c r="C39">
        <v>1550.3481158613</v>
      </c>
      <c r="D39">
        <v>1560.4525112167</v>
      </c>
      <c r="E39">
        <v>1540.7104884728</v>
      </c>
      <c r="F39">
        <v>1550.4457048746</v>
      </c>
      <c r="G39">
        <v>1560.2463017302</v>
      </c>
      <c r="H39">
        <v>1540.532053151</v>
      </c>
      <c r="I39">
        <v>1550.3782323744</v>
      </c>
      <c r="J39">
        <v>1560.3025523492</v>
      </c>
    </row>
    <row r="40" spans="1:10">
      <c r="A40" t="s">
        <v>158</v>
      </c>
      <c r="B40">
        <v>1540.2882206388</v>
      </c>
      <c r="C40">
        <v>1550.3490945579</v>
      </c>
      <c r="D40">
        <v>1560.4533051876</v>
      </c>
      <c r="E40">
        <v>1540.7099089111</v>
      </c>
      <c r="F40">
        <v>1550.4445329689</v>
      </c>
      <c r="G40">
        <v>1560.2461023221</v>
      </c>
      <c r="H40">
        <v>1540.5324400654</v>
      </c>
      <c r="I40">
        <v>1550.3784292682</v>
      </c>
      <c r="J40">
        <v>1560.301957954</v>
      </c>
    </row>
    <row r="41" spans="1:10">
      <c r="A41" t="s">
        <v>159</v>
      </c>
      <c r="B41">
        <v>1540.2884130913</v>
      </c>
      <c r="C41">
        <v>1550.3498763691</v>
      </c>
      <c r="D41">
        <v>1560.4525112167</v>
      </c>
      <c r="E41">
        <v>1540.7099089111</v>
      </c>
      <c r="F41">
        <v>1550.4453148764</v>
      </c>
      <c r="G41">
        <v>1560.245707378</v>
      </c>
      <c r="H41">
        <v>1540.5322475518</v>
      </c>
      <c r="I41">
        <v>1550.3794060915</v>
      </c>
      <c r="J41">
        <v>1560.3031467448</v>
      </c>
    </row>
    <row r="42" spans="1:10">
      <c r="A42" t="s">
        <v>160</v>
      </c>
      <c r="B42">
        <v>1540.2901508266</v>
      </c>
      <c r="C42">
        <v>1550.3506581812</v>
      </c>
      <c r="D42">
        <v>1560.4519167073</v>
      </c>
      <c r="E42">
        <v>1540.7091367921</v>
      </c>
      <c r="F42">
        <v>1550.4460967847</v>
      </c>
      <c r="G42">
        <v>1560.2466966747</v>
      </c>
      <c r="H42">
        <v>1540.5332120073</v>
      </c>
      <c r="I42">
        <v>1550.3813616533</v>
      </c>
      <c r="J42">
        <v>1560.3043355373</v>
      </c>
    </row>
    <row r="43" spans="1:10">
      <c r="A43" t="s">
        <v>161</v>
      </c>
      <c r="B43">
        <v>1540.2897640339</v>
      </c>
      <c r="C43">
        <v>1550.3487026968</v>
      </c>
      <c r="D43">
        <v>1560.4525112167</v>
      </c>
      <c r="E43">
        <v>1540.7110680349</v>
      </c>
      <c r="F43">
        <v>1550.4421853393</v>
      </c>
      <c r="G43">
        <v>1560.245707378</v>
      </c>
      <c r="H43">
        <v>1540.5328250925</v>
      </c>
      <c r="I43">
        <v>1550.3780373923</v>
      </c>
      <c r="J43">
        <v>1560.3031467448</v>
      </c>
    </row>
    <row r="44" spans="1:10">
      <c r="A44" t="s">
        <v>162</v>
      </c>
      <c r="B44">
        <v>1540.2887998833</v>
      </c>
      <c r="C44">
        <v>1550.3506581812</v>
      </c>
      <c r="D44">
        <v>1560.452116168</v>
      </c>
      <c r="E44">
        <v>1540.7104884728</v>
      </c>
      <c r="F44">
        <v>1550.4474656041</v>
      </c>
      <c r="G44">
        <v>1560.245310498</v>
      </c>
      <c r="H44">
        <v>1540.5330194936</v>
      </c>
      <c r="I44">
        <v>1550.3805798103</v>
      </c>
      <c r="J44">
        <v>1560.3023548628</v>
      </c>
    </row>
    <row r="45" spans="1:10">
      <c r="A45" t="s">
        <v>163</v>
      </c>
      <c r="B45">
        <v>1540.2878338471</v>
      </c>
      <c r="C45">
        <v>1550.3500713442</v>
      </c>
      <c r="D45">
        <v>1560.4537002368</v>
      </c>
      <c r="E45">
        <v>1540.7091367921</v>
      </c>
      <c r="F45">
        <v>1550.4457048746</v>
      </c>
      <c r="G45">
        <v>1560.24590485</v>
      </c>
      <c r="H45">
        <v>1540.5308942965</v>
      </c>
      <c r="I45">
        <v>1550.3788192327</v>
      </c>
      <c r="J45">
        <v>1560.3031467448</v>
      </c>
    </row>
    <row r="46" spans="1:10">
      <c r="A46" t="s">
        <v>164</v>
      </c>
      <c r="B46">
        <v>1540.2895715811</v>
      </c>
      <c r="C46">
        <v>1550.3488976715</v>
      </c>
      <c r="D46">
        <v>1560.451521659</v>
      </c>
      <c r="E46">
        <v>1540.7118401558</v>
      </c>
      <c r="F46">
        <v>1550.4459017855</v>
      </c>
      <c r="G46">
        <v>1560.2466966747</v>
      </c>
      <c r="H46">
        <v>1540.5359147537</v>
      </c>
      <c r="I46">
        <v>1550.3784292682</v>
      </c>
      <c r="J46">
        <v>1560.3033461675</v>
      </c>
    </row>
    <row r="47" spans="1:10">
      <c r="A47" t="s">
        <v>165</v>
      </c>
      <c r="B47">
        <v>1540.2870621511</v>
      </c>
      <c r="C47">
        <v>1550.3492895327</v>
      </c>
      <c r="D47">
        <v>1560.451521659</v>
      </c>
      <c r="E47">
        <v>1540.7104884728</v>
      </c>
      <c r="F47">
        <v>1550.442772246</v>
      </c>
      <c r="G47">
        <v>1560.2464992024</v>
      </c>
      <c r="H47">
        <v>1540.5332120073</v>
      </c>
      <c r="I47">
        <v>1550.3786242504</v>
      </c>
      <c r="J47">
        <v>1560.3035436541</v>
      </c>
    </row>
    <row r="48" spans="1:10">
      <c r="A48" t="s">
        <v>166</v>
      </c>
      <c r="B48">
        <v>1540.2882206388</v>
      </c>
      <c r="C48">
        <v>1550.3485077221</v>
      </c>
      <c r="D48">
        <v>1560.4519167073</v>
      </c>
      <c r="E48">
        <v>1540.7104884728</v>
      </c>
      <c r="F48">
        <v>1550.442772246</v>
      </c>
      <c r="G48">
        <v>1560.2474904361</v>
      </c>
      <c r="H48">
        <v>1540.5345633793</v>
      </c>
      <c r="I48">
        <v>1550.3780373923</v>
      </c>
      <c r="J48">
        <v>1560.3055243316</v>
      </c>
    </row>
    <row r="49" spans="1:10">
      <c r="A49" t="s">
        <v>167</v>
      </c>
      <c r="B49">
        <v>1540.2882206388</v>
      </c>
      <c r="C49">
        <v>1550.3488976715</v>
      </c>
      <c r="D49">
        <v>1560.4531057265</v>
      </c>
      <c r="E49">
        <v>1540.7091367921</v>
      </c>
      <c r="F49">
        <v>1550.4433591532</v>
      </c>
      <c r="G49">
        <v>1560.2476879086</v>
      </c>
      <c r="H49">
        <v>1540.5339839499</v>
      </c>
      <c r="I49">
        <v>1550.3796010739</v>
      </c>
      <c r="J49">
        <v>1560.3043355373</v>
      </c>
    </row>
    <row r="50" spans="1:10">
      <c r="A50" t="s">
        <v>168</v>
      </c>
      <c r="B50">
        <v>1540.2897640339</v>
      </c>
      <c r="C50">
        <v>1550.3492895327</v>
      </c>
      <c r="D50">
        <v>1560.4531057265</v>
      </c>
      <c r="E50">
        <v>1540.7104884728</v>
      </c>
      <c r="F50">
        <v>1550.442772246</v>
      </c>
      <c r="G50">
        <v>1560.2470935553</v>
      </c>
      <c r="H50">
        <v>1540.533791436</v>
      </c>
      <c r="I50">
        <v>1550.3794060915</v>
      </c>
      <c r="J50">
        <v>1560.3043355373</v>
      </c>
    </row>
    <row r="51" spans="1:10">
      <c r="A51" t="s">
        <v>169</v>
      </c>
      <c r="B51">
        <v>1540.2887998833</v>
      </c>
      <c r="C51">
        <v>1550.3494845076</v>
      </c>
      <c r="D51">
        <v>1560.452116168</v>
      </c>
      <c r="E51">
        <v>1540.7091367921</v>
      </c>
      <c r="F51">
        <v>1550.4425772477</v>
      </c>
      <c r="G51">
        <v>1560.2472910277</v>
      </c>
      <c r="H51">
        <v>1540.5335989222</v>
      </c>
      <c r="I51">
        <v>1550.3796010739</v>
      </c>
      <c r="J51">
        <v>1560.3053268445</v>
      </c>
    </row>
    <row r="52" spans="1:10">
      <c r="A52" t="s">
        <v>170</v>
      </c>
      <c r="B52">
        <v>1540.288992336</v>
      </c>
      <c r="C52">
        <v>1550.3512450186</v>
      </c>
      <c r="D52">
        <v>1560.4546917338</v>
      </c>
      <c r="E52">
        <v>1540.7118401558</v>
      </c>
      <c r="F52">
        <v>1550.4460967847</v>
      </c>
      <c r="G52">
        <v>1560.2466966747</v>
      </c>
      <c r="H52">
        <v>1540.535529725</v>
      </c>
      <c r="I52">
        <v>1550.3807747931</v>
      </c>
      <c r="J52">
        <v>1560.3039405637</v>
      </c>
    </row>
    <row r="53" spans="1:10">
      <c r="A53" t="s">
        <v>171</v>
      </c>
      <c r="B53">
        <v>1540.2868696989</v>
      </c>
      <c r="C53">
        <v>1550.3485077221</v>
      </c>
      <c r="D53">
        <v>1560.4519167073</v>
      </c>
      <c r="E53">
        <v>1540.7099089111</v>
      </c>
      <c r="F53">
        <v>1550.4451198774</v>
      </c>
      <c r="G53">
        <v>1560.246896083</v>
      </c>
      <c r="H53">
        <v>1540.5316681242</v>
      </c>
      <c r="I53">
        <v>1550.3778424102</v>
      </c>
      <c r="J53">
        <v>1560.3043355373</v>
      </c>
    </row>
    <row r="54" spans="1:10">
      <c r="A54" t="s">
        <v>172</v>
      </c>
      <c r="B54">
        <v>1540.2878338471</v>
      </c>
      <c r="C54">
        <v>1550.3488976715</v>
      </c>
      <c r="D54">
        <v>1560.4513241349</v>
      </c>
      <c r="E54">
        <v>1540.7099089111</v>
      </c>
      <c r="F54">
        <v>1550.4421853393</v>
      </c>
      <c r="G54">
        <v>1560.24550797</v>
      </c>
      <c r="H54">
        <v>1540.5322475518</v>
      </c>
      <c r="I54">
        <v>1550.379014215</v>
      </c>
      <c r="J54">
        <v>1560.3027517717</v>
      </c>
    </row>
    <row r="55" spans="1:10">
      <c r="A55" t="s">
        <v>173</v>
      </c>
      <c r="B55">
        <v>1540.2891847887</v>
      </c>
      <c r="C55">
        <v>1550.3477259122</v>
      </c>
      <c r="D55">
        <v>1560.453899698</v>
      </c>
      <c r="E55">
        <v>1540.7110680349</v>
      </c>
      <c r="F55">
        <v>1550.4435541518</v>
      </c>
      <c r="G55">
        <v>1560.246896083</v>
      </c>
      <c r="H55">
        <v>1540.5332120073</v>
      </c>
      <c r="I55">
        <v>1550.3784292682</v>
      </c>
      <c r="J55">
        <v>1560.3027517717</v>
      </c>
    </row>
    <row r="56" spans="1:10">
      <c r="A56" t="s">
        <v>174</v>
      </c>
      <c r="B56">
        <v>1540.2893791283</v>
      </c>
      <c r="C56">
        <v>1550.3492895327</v>
      </c>
      <c r="D56">
        <v>1560.4523136923</v>
      </c>
      <c r="E56">
        <v>1540.7104884728</v>
      </c>
      <c r="F56">
        <v>1550.4466836944</v>
      </c>
      <c r="G56">
        <v>1560.2470935553</v>
      </c>
      <c r="H56">
        <v>1540.533791436</v>
      </c>
      <c r="I56">
        <v>1550.3794060915</v>
      </c>
      <c r="J56">
        <v>1560.3043355373</v>
      </c>
    </row>
    <row r="57" spans="1:10">
      <c r="A57" t="s">
        <v>175</v>
      </c>
      <c r="B57">
        <v>1540.2882206388</v>
      </c>
      <c r="C57">
        <v>1550.3494845076</v>
      </c>
      <c r="D57">
        <v>1560.4540972228</v>
      </c>
      <c r="E57">
        <v>1540.7110680349</v>
      </c>
      <c r="F57">
        <v>1550.4476625154</v>
      </c>
      <c r="G57">
        <v>1560.2461023221</v>
      </c>
      <c r="H57">
        <v>1540.5339839499</v>
      </c>
      <c r="I57">
        <v>1550.3796010739</v>
      </c>
      <c r="J57">
        <v>1560.3041380504</v>
      </c>
    </row>
    <row r="58" spans="1:10">
      <c r="A58" t="s">
        <v>176</v>
      </c>
      <c r="B58">
        <v>1540.2884130913</v>
      </c>
      <c r="C58">
        <v>1550.3506581812</v>
      </c>
      <c r="D58">
        <v>1560.452116168</v>
      </c>
      <c r="E58">
        <v>1540.7118401558</v>
      </c>
      <c r="F58">
        <v>1550.4474656041</v>
      </c>
      <c r="G58">
        <v>1560.24590485</v>
      </c>
      <c r="H58">
        <v>1540.5332120073</v>
      </c>
      <c r="I58">
        <v>1550.3797979681</v>
      </c>
      <c r="J58">
        <v>1560.3037411408</v>
      </c>
    </row>
    <row r="59" spans="1:10">
      <c r="A59" t="s">
        <v>177</v>
      </c>
      <c r="B59">
        <v>1540.2886055439</v>
      </c>
      <c r="C59">
        <v>1550.3510500433</v>
      </c>
      <c r="D59">
        <v>1560.4525112167</v>
      </c>
      <c r="E59">
        <v>1540.7104884728</v>
      </c>
      <c r="F59">
        <v>1550.4476625154</v>
      </c>
      <c r="G59">
        <v>1560.246896083</v>
      </c>
      <c r="H59">
        <v>1540.5347577808</v>
      </c>
      <c r="I59">
        <v>1550.3803848276</v>
      </c>
      <c r="J59">
        <v>1560.3039405637</v>
      </c>
    </row>
    <row r="60" spans="1:10">
      <c r="A60" t="s">
        <v>178</v>
      </c>
      <c r="B60">
        <v>1540.2899583736</v>
      </c>
      <c r="C60">
        <v>1550.3483127474</v>
      </c>
      <c r="D60">
        <v>1560.4544922724</v>
      </c>
      <c r="E60">
        <v>1540.7104884728</v>
      </c>
      <c r="F60">
        <v>1550.4435541518</v>
      </c>
      <c r="G60">
        <v>1560.2470935553</v>
      </c>
      <c r="H60">
        <v>1540.5328250925</v>
      </c>
      <c r="I60">
        <v>1550.3784292682</v>
      </c>
      <c r="J60">
        <v>1560.3045330241</v>
      </c>
    </row>
    <row r="61" spans="1:10">
      <c r="A61" t="s">
        <v>179</v>
      </c>
      <c r="B61">
        <v>1540.2882206388</v>
      </c>
      <c r="C61">
        <v>1550.3467472173</v>
      </c>
      <c r="D61">
        <v>1560.451521659</v>
      </c>
      <c r="E61">
        <v>1540.7091367921</v>
      </c>
      <c r="F61">
        <v>1550.4431641547</v>
      </c>
      <c r="G61">
        <v>1560.2464992024</v>
      </c>
      <c r="H61">
        <v>1540.532053151</v>
      </c>
      <c r="I61">
        <v>1550.3770586591</v>
      </c>
      <c r="J61">
        <v>1560.3037411408</v>
      </c>
    </row>
    <row r="62" spans="1:10">
      <c r="A62" t="s">
        <v>180</v>
      </c>
      <c r="B62">
        <v>1540.2887998833</v>
      </c>
      <c r="C62">
        <v>1550.3490945579</v>
      </c>
      <c r="D62">
        <v>1560.4525112167</v>
      </c>
      <c r="E62">
        <v>1540.7091367921</v>
      </c>
      <c r="F62">
        <v>1550.446291784</v>
      </c>
      <c r="G62">
        <v>1560.246896083</v>
      </c>
      <c r="H62">
        <v>1540.532053151</v>
      </c>
      <c r="I62">
        <v>1550.3784292682</v>
      </c>
      <c r="J62">
        <v>1560.3043355373</v>
      </c>
    </row>
    <row r="63" spans="1:10">
      <c r="A63" t="s">
        <v>181</v>
      </c>
      <c r="B63">
        <v>1540.2872546034</v>
      </c>
      <c r="C63">
        <v>1550.3492895327</v>
      </c>
      <c r="D63">
        <v>1560.451521659</v>
      </c>
      <c r="E63">
        <v>1540.7091367921</v>
      </c>
      <c r="F63">
        <v>1550.4453148764</v>
      </c>
      <c r="G63">
        <v>1560.2472910277</v>
      </c>
      <c r="H63">
        <v>1540.5318606376</v>
      </c>
      <c r="I63">
        <v>1550.3794060915</v>
      </c>
      <c r="J63">
        <v>1560.3043355373</v>
      </c>
    </row>
    <row r="64" spans="1:10">
      <c r="A64" t="s">
        <v>182</v>
      </c>
      <c r="B64">
        <v>1540.2884130913</v>
      </c>
      <c r="C64">
        <v>1550.3498763691</v>
      </c>
      <c r="D64">
        <v>1560.4525112167</v>
      </c>
      <c r="E64">
        <v>1540.7099089111</v>
      </c>
      <c r="F64">
        <v>1550.4433591532</v>
      </c>
      <c r="G64">
        <v>1560.2451130261</v>
      </c>
      <c r="H64">
        <v>1540.5345633793</v>
      </c>
      <c r="I64">
        <v>1550.3794060915</v>
      </c>
      <c r="J64">
        <v>1560.3025523492</v>
      </c>
    </row>
    <row r="65" spans="1:10">
      <c r="A65" t="s">
        <v>183</v>
      </c>
      <c r="B65">
        <v>1540.2897640339</v>
      </c>
      <c r="C65">
        <v>1550.3500713442</v>
      </c>
      <c r="D65">
        <v>1560.4535027122</v>
      </c>
      <c r="E65">
        <v>1540.7110680349</v>
      </c>
      <c r="F65">
        <v>1550.4435541518</v>
      </c>
      <c r="G65">
        <v>1560.2464992024</v>
      </c>
      <c r="H65">
        <v>1540.5332120073</v>
      </c>
      <c r="I65">
        <v>1550.3794060915</v>
      </c>
      <c r="J65">
        <v>1560.3043355373</v>
      </c>
    </row>
    <row r="66" spans="1:10">
      <c r="A66" t="s">
        <v>184</v>
      </c>
      <c r="B66">
        <v>1540.2868696989</v>
      </c>
      <c r="C66">
        <v>1550.351439994</v>
      </c>
      <c r="D66">
        <v>1560.4511246743</v>
      </c>
      <c r="E66">
        <v>1540.7099089111</v>
      </c>
      <c r="F66">
        <v>1550.4451198774</v>
      </c>
      <c r="G66">
        <v>1560.2463017302</v>
      </c>
      <c r="H66">
        <v>1540.5332120073</v>
      </c>
      <c r="I66">
        <v>1550.3807747931</v>
      </c>
      <c r="J66">
        <v>1560.3037411408</v>
      </c>
    </row>
    <row r="67" spans="1:10">
      <c r="A67" t="s">
        <v>185</v>
      </c>
      <c r="B67">
        <v>1540.2895715811</v>
      </c>
      <c r="C67">
        <v>1550.3492895327</v>
      </c>
      <c r="D67">
        <v>1560.4519167073</v>
      </c>
      <c r="E67">
        <v>1540.7104884728</v>
      </c>
      <c r="F67">
        <v>1550.4421853393</v>
      </c>
      <c r="G67">
        <v>1560.24550797</v>
      </c>
      <c r="H67">
        <v>1540.5332120073</v>
      </c>
      <c r="I67">
        <v>1550.3794060915</v>
      </c>
      <c r="J67">
        <v>1560.3015629816</v>
      </c>
    </row>
    <row r="68" spans="1:10">
      <c r="A68" t="s">
        <v>186</v>
      </c>
      <c r="B68">
        <v>1540.2886055439</v>
      </c>
      <c r="C68">
        <v>1550.3510500433</v>
      </c>
      <c r="D68">
        <v>1560.4501351184</v>
      </c>
      <c r="E68">
        <v>1540.7099089111</v>
      </c>
      <c r="F68">
        <v>1550.4445329689</v>
      </c>
      <c r="G68">
        <v>1560.2472910277</v>
      </c>
      <c r="H68">
        <v>1540.5322475518</v>
      </c>
      <c r="I68">
        <v>1550.3797979681</v>
      </c>
      <c r="J68">
        <v>1560.3037411408</v>
      </c>
    </row>
    <row r="69" spans="1:10">
      <c r="A69" t="s">
        <v>187</v>
      </c>
      <c r="B69">
        <v>1540.2878338471</v>
      </c>
      <c r="C69">
        <v>1550.3498763691</v>
      </c>
      <c r="D69">
        <v>1560.4531057265</v>
      </c>
      <c r="E69">
        <v>1540.7085572314</v>
      </c>
      <c r="F69">
        <v>1550.4441410595</v>
      </c>
      <c r="G69">
        <v>1560.246896083</v>
      </c>
      <c r="H69">
        <v>1540.5314737235</v>
      </c>
      <c r="I69">
        <v>1550.3794060915</v>
      </c>
      <c r="J69">
        <v>1560.3035436541</v>
      </c>
    </row>
    <row r="70" spans="1:10">
      <c r="A70" t="s">
        <v>188</v>
      </c>
      <c r="B70">
        <v>1540.2868696989</v>
      </c>
      <c r="C70">
        <v>1550.3475290262</v>
      </c>
      <c r="D70">
        <v>1560.4519167073</v>
      </c>
      <c r="E70">
        <v>1540.7099089111</v>
      </c>
      <c r="F70">
        <v>1550.4437491504</v>
      </c>
      <c r="G70">
        <v>1560.2447161465</v>
      </c>
      <c r="H70">
        <v>1540.5314737235</v>
      </c>
      <c r="I70">
        <v>1550.3774505345</v>
      </c>
      <c r="J70">
        <v>1560.3017604678</v>
      </c>
    </row>
    <row r="71" spans="1:10">
      <c r="A71" t="s">
        <v>189</v>
      </c>
      <c r="B71">
        <v>1540.2876413948</v>
      </c>
      <c r="C71">
        <v>1550.3483127474</v>
      </c>
      <c r="D71">
        <v>1560.4513241349</v>
      </c>
      <c r="E71">
        <v>1540.7091367921</v>
      </c>
      <c r="F71">
        <v>1550.4421853393</v>
      </c>
      <c r="G71">
        <v>1560.2461023221</v>
      </c>
      <c r="H71">
        <v>1540.532053151</v>
      </c>
      <c r="I71">
        <v>1550.3782323744</v>
      </c>
      <c r="J71">
        <v>1560.3037411408</v>
      </c>
    </row>
    <row r="72" spans="1:10">
      <c r="A72" t="s">
        <v>190</v>
      </c>
      <c r="B72">
        <v>1540.2876413948</v>
      </c>
      <c r="C72">
        <v>1550.3483127474</v>
      </c>
      <c r="D72">
        <v>1560.4527106776</v>
      </c>
      <c r="E72">
        <v>1540.7110680349</v>
      </c>
      <c r="F72">
        <v>1550.4433591532</v>
      </c>
      <c r="G72">
        <v>1560.24590485</v>
      </c>
      <c r="H72">
        <v>1540.5335989222</v>
      </c>
      <c r="I72">
        <v>1550.3782323744</v>
      </c>
      <c r="J72">
        <v>1560.3039405637</v>
      </c>
    </row>
    <row r="73" spans="1:10">
      <c r="A73" t="s">
        <v>191</v>
      </c>
      <c r="B73">
        <v>1540.2891847887</v>
      </c>
      <c r="C73">
        <v>1550.3477259122</v>
      </c>
      <c r="D73">
        <v>1560.4535027122</v>
      </c>
      <c r="E73">
        <v>1540.712419719</v>
      </c>
      <c r="F73">
        <v>1550.4451198774</v>
      </c>
      <c r="G73">
        <v>1560.2478853812</v>
      </c>
      <c r="H73">
        <v>1540.5332120073</v>
      </c>
      <c r="I73">
        <v>1550.3778424102</v>
      </c>
      <c r="J73">
        <v>1560.3049299342</v>
      </c>
    </row>
    <row r="74" spans="1:10">
      <c r="A74" t="s">
        <v>192</v>
      </c>
      <c r="B74">
        <v>1540.2901508266</v>
      </c>
      <c r="C74">
        <v>1550.3494845076</v>
      </c>
      <c r="D74">
        <v>1560.4544922724</v>
      </c>
      <c r="E74">
        <v>1540.7110680349</v>
      </c>
      <c r="F74">
        <v>1550.4445329689</v>
      </c>
      <c r="G74">
        <v>1560.2470935553</v>
      </c>
      <c r="H74">
        <v>1540.5335989222</v>
      </c>
      <c r="I74">
        <v>1550.379014215</v>
      </c>
      <c r="J74">
        <v>1560.3045330241</v>
      </c>
    </row>
    <row r="75" spans="1:10">
      <c r="A75" t="s">
        <v>193</v>
      </c>
      <c r="B75">
        <v>1540.2891847887</v>
      </c>
      <c r="C75">
        <v>1550.3500713442</v>
      </c>
      <c r="D75">
        <v>1560.4527106776</v>
      </c>
      <c r="E75">
        <v>1540.7099089111</v>
      </c>
      <c r="F75">
        <v>1550.4429672445</v>
      </c>
      <c r="G75">
        <v>1560.2461023221</v>
      </c>
      <c r="H75">
        <v>1540.5332120073</v>
      </c>
      <c r="I75">
        <v>1550.3799929506</v>
      </c>
      <c r="J75">
        <v>1560.3035436541</v>
      </c>
    </row>
    <row r="76" spans="1:10">
      <c r="A76" t="s">
        <v>194</v>
      </c>
      <c r="B76">
        <v>1540.2882206388</v>
      </c>
      <c r="C76">
        <v>1550.3481158613</v>
      </c>
      <c r="D76">
        <v>1560.4523136923</v>
      </c>
      <c r="E76">
        <v>1540.7099089111</v>
      </c>
      <c r="F76">
        <v>1550.4410115272</v>
      </c>
      <c r="G76">
        <v>1560.245707378</v>
      </c>
      <c r="H76">
        <v>1540.5312812103</v>
      </c>
      <c r="I76">
        <v>1550.3782323744</v>
      </c>
      <c r="J76">
        <v>1560.3017604678</v>
      </c>
    </row>
    <row r="77" spans="1:10">
      <c r="A77" t="s">
        <v>195</v>
      </c>
      <c r="B77">
        <v>1540.2891847887</v>
      </c>
      <c r="C77">
        <v>1550.3471390774</v>
      </c>
      <c r="D77">
        <v>1560.4513241349</v>
      </c>
      <c r="E77">
        <v>1540.7104884728</v>
      </c>
      <c r="F77">
        <v>1550.446488695</v>
      </c>
      <c r="G77">
        <v>1560.2461023221</v>
      </c>
      <c r="H77">
        <v>1540.5332120073</v>
      </c>
      <c r="I77">
        <v>1550.3764718021</v>
      </c>
      <c r="J77">
        <v>1560.3027517717</v>
      </c>
    </row>
    <row r="78" spans="1:10">
      <c r="A78" t="s">
        <v>196</v>
      </c>
      <c r="B78">
        <v>1540.2880281864</v>
      </c>
      <c r="C78">
        <v>1550.3492895327</v>
      </c>
      <c r="D78">
        <v>1560.452908202</v>
      </c>
      <c r="E78">
        <v>1540.7110680349</v>
      </c>
      <c r="F78">
        <v>1550.4441410595</v>
      </c>
      <c r="G78">
        <v>1560.24590485</v>
      </c>
      <c r="H78">
        <v>1540.5330194936</v>
      </c>
      <c r="I78">
        <v>1550.3788192327</v>
      </c>
      <c r="J78">
        <v>1560.3039405637</v>
      </c>
    </row>
    <row r="79" spans="1:10">
      <c r="A79" t="s">
        <v>197</v>
      </c>
      <c r="B79">
        <v>1540.2903432796</v>
      </c>
      <c r="C79">
        <v>1550.3487026968</v>
      </c>
      <c r="D79">
        <v>1560.4519167073</v>
      </c>
      <c r="E79">
        <v>1540.7110680349</v>
      </c>
      <c r="F79">
        <v>1550.4435541518</v>
      </c>
      <c r="G79">
        <v>1560.24550797</v>
      </c>
      <c r="H79">
        <v>1540.5335989222</v>
      </c>
      <c r="I79">
        <v>1550.3780373923</v>
      </c>
      <c r="J79">
        <v>1560.3043355373</v>
      </c>
    </row>
    <row r="80" spans="1:10">
      <c r="A80" t="s">
        <v>198</v>
      </c>
      <c r="B80">
        <v>1540.2886055439</v>
      </c>
      <c r="C80">
        <v>1550.3510500433</v>
      </c>
      <c r="D80">
        <v>1560.4527106776</v>
      </c>
      <c r="E80">
        <v>1540.7099089111</v>
      </c>
      <c r="F80">
        <v>1550.4451198774</v>
      </c>
      <c r="G80">
        <v>1560.2461023221</v>
      </c>
      <c r="H80">
        <v>1540.5324400654</v>
      </c>
      <c r="I80">
        <v>1550.3805798103</v>
      </c>
      <c r="J80">
        <v>1560.3037411408</v>
      </c>
    </row>
    <row r="81" spans="1:10">
      <c r="A81" t="s">
        <v>199</v>
      </c>
      <c r="B81">
        <v>1540.2887998833</v>
      </c>
      <c r="C81">
        <v>1550.3485077221</v>
      </c>
      <c r="D81">
        <v>1560.4542947475</v>
      </c>
      <c r="E81">
        <v>1540.7099089111</v>
      </c>
      <c r="F81">
        <v>1550.441403435</v>
      </c>
      <c r="G81">
        <v>1560.2464992024</v>
      </c>
      <c r="H81">
        <v>1540.5324400654</v>
      </c>
      <c r="I81">
        <v>1550.3786242504</v>
      </c>
      <c r="J81">
        <v>1560.3031467448</v>
      </c>
    </row>
    <row r="82" spans="1:10">
      <c r="A82" t="s">
        <v>200</v>
      </c>
      <c r="B82">
        <v>1540.2884130913</v>
      </c>
      <c r="C82">
        <v>1550.3496813941</v>
      </c>
      <c r="D82">
        <v>1560.4527106776</v>
      </c>
      <c r="E82">
        <v>1540.7104884728</v>
      </c>
      <c r="F82">
        <v>1550.4417934312</v>
      </c>
      <c r="G82">
        <v>1560.2472910277</v>
      </c>
      <c r="H82">
        <v>1540.533791436</v>
      </c>
      <c r="I82">
        <v>1550.379211109</v>
      </c>
      <c r="J82">
        <v>1560.3033461675</v>
      </c>
    </row>
    <row r="83" spans="1:10">
      <c r="A83" t="s">
        <v>201</v>
      </c>
      <c r="B83">
        <v>1540.2887998833</v>
      </c>
      <c r="C83">
        <v>1550.3481158613</v>
      </c>
      <c r="D83">
        <v>1560.4523136923</v>
      </c>
      <c r="E83">
        <v>1540.7099089111</v>
      </c>
      <c r="F83">
        <v>1550.4410115272</v>
      </c>
      <c r="G83">
        <v>1560.24590485</v>
      </c>
      <c r="H83">
        <v>1540.533404521</v>
      </c>
      <c r="I83">
        <v>1550.3782323744</v>
      </c>
      <c r="J83">
        <v>1560.3031467448</v>
      </c>
    </row>
    <row r="84" spans="1:10">
      <c r="A84" t="s">
        <v>202</v>
      </c>
      <c r="B84">
        <v>1540.2882206388</v>
      </c>
      <c r="C84">
        <v>1550.3496813941</v>
      </c>
      <c r="D84">
        <v>1560.4544922724</v>
      </c>
      <c r="E84">
        <v>1540.7104884728</v>
      </c>
      <c r="F84">
        <v>1550.4441410595</v>
      </c>
      <c r="G84">
        <v>1560.2474904361</v>
      </c>
      <c r="H84">
        <v>1540.5314737235</v>
      </c>
      <c r="I84">
        <v>1550.379014215</v>
      </c>
      <c r="J84">
        <v>1560.3055243316</v>
      </c>
    </row>
    <row r="85" spans="1:10">
      <c r="A85" t="s">
        <v>203</v>
      </c>
      <c r="B85">
        <v>1540.2891847887</v>
      </c>
      <c r="C85">
        <v>1550.3492895327</v>
      </c>
      <c r="D85">
        <v>1560.452116168</v>
      </c>
      <c r="E85">
        <v>1540.7099089111</v>
      </c>
      <c r="F85">
        <v>1550.4466836944</v>
      </c>
      <c r="G85">
        <v>1560.2447161465</v>
      </c>
      <c r="H85">
        <v>1540.5335989222</v>
      </c>
      <c r="I85">
        <v>1550.3794060915</v>
      </c>
      <c r="J85">
        <v>1560.3025523492</v>
      </c>
    </row>
    <row r="86" spans="1:10">
      <c r="A86" t="s">
        <v>204</v>
      </c>
      <c r="B86">
        <v>1540.2891847887</v>
      </c>
      <c r="C86">
        <v>1550.3479208867</v>
      </c>
      <c r="D86">
        <v>1560.452116168</v>
      </c>
      <c r="E86">
        <v>1540.7091367921</v>
      </c>
      <c r="F86">
        <v>1550.441403435</v>
      </c>
      <c r="G86">
        <v>1560.2464992024</v>
      </c>
      <c r="H86">
        <v>1540.5345633793</v>
      </c>
      <c r="I86">
        <v>1550.3786242504</v>
      </c>
      <c r="J86">
        <v>1560.3029492582</v>
      </c>
    </row>
    <row r="87" spans="1:10">
      <c r="A87" t="s">
        <v>205</v>
      </c>
      <c r="B87">
        <v>1540.2878338471</v>
      </c>
      <c r="C87">
        <v>1550.3481158613</v>
      </c>
      <c r="D87">
        <v>1560.4507296264</v>
      </c>
      <c r="E87">
        <v>1540.7099089111</v>
      </c>
      <c r="F87">
        <v>1550.4429672445</v>
      </c>
      <c r="G87">
        <v>1560.24590485</v>
      </c>
      <c r="H87">
        <v>1540.5335989222</v>
      </c>
      <c r="I87">
        <v>1550.3782323744</v>
      </c>
      <c r="J87">
        <v>1560.3033461675</v>
      </c>
    </row>
    <row r="88" spans="1:10">
      <c r="A88" t="s">
        <v>206</v>
      </c>
      <c r="B88">
        <v>1540.2882206388</v>
      </c>
      <c r="C88">
        <v>1550.3488976715</v>
      </c>
      <c r="D88">
        <v>1560.4517191831</v>
      </c>
      <c r="E88">
        <v>1540.7099089111</v>
      </c>
      <c r="F88">
        <v>1550.4453148764</v>
      </c>
      <c r="G88">
        <v>1560.2449155543</v>
      </c>
      <c r="H88">
        <v>1540.5324400654</v>
      </c>
      <c r="I88">
        <v>1550.3788192327</v>
      </c>
      <c r="J88">
        <v>1560.3021573765</v>
      </c>
    </row>
    <row r="89" spans="1:10">
      <c r="A89" t="s">
        <v>207</v>
      </c>
      <c r="B89">
        <v>1540.2893791283</v>
      </c>
      <c r="C89">
        <v>1550.3483127474</v>
      </c>
      <c r="D89">
        <v>1560.4523136923</v>
      </c>
      <c r="E89">
        <v>1540.7104884728</v>
      </c>
      <c r="F89">
        <v>1550.4435541518</v>
      </c>
      <c r="G89">
        <v>1560.245707378</v>
      </c>
      <c r="H89">
        <v>1540.5339839499</v>
      </c>
      <c r="I89">
        <v>1550.3782323744</v>
      </c>
      <c r="J89">
        <v>1560.3043355373</v>
      </c>
    </row>
    <row r="90" spans="1:10">
      <c r="A90" t="s">
        <v>208</v>
      </c>
      <c r="B90">
        <v>1540.2886055439</v>
      </c>
      <c r="C90">
        <v>1550.3492895327</v>
      </c>
      <c r="D90">
        <v>1560.4509271503</v>
      </c>
      <c r="E90">
        <v>1540.7104884728</v>
      </c>
      <c r="F90">
        <v>1550.4435541518</v>
      </c>
      <c r="G90">
        <v>1560.2451130261</v>
      </c>
      <c r="H90">
        <v>1540.5332120073</v>
      </c>
      <c r="I90">
        <v>1550.3794060915</v>
      </c>
      <c r="J90">
        <v>1560.3031467448</v>
      </c>
    </row>
    <row r="91" spans="1:10">
      <c r="A91" t="s">
        <v>209</v>
      </c>
      <c r="B91">
        <v>1540.2887998833</v>
      </c>
      <c r="C91">
        <v>1550.3498763691</v>
      </c>
      <c r="D91">
        <v>1560.453899698</v>
      </c>
      <c r="E91">
        <v>1540.7104884728</v>
      </c>
      <c r="F91">
        <v>1550.441403435</v>
      </c>
      <c r="G91">
        <v>1560.2474904361</v>
      </c>
      <c r="H91">
        <v>1540.5326325789</v>
      </c>
      <c r="I91">
        <v>1550.3799929506</v>
      </c>
      <c r="J91">
        <v>1560.3047324472</v>
      </c>
    </row>
    <row r="92" spans="1:10">
      <c r="A92" t="s">
        <v>210</v>
      </c>
      <c r="B92">
        <v>1540.2872546034</v>
      </c>
      <c r="C92">
        <v>1550.3473340518</v>
      </c>
      <c r="D92">
        <v>1560.4519167073</v>
      </c>
      <c r="E92">
        <v>1540.7079776711</v>
      </c>
      <c r="F92">
        <v>1550.4410115272</v>
      </c>
      <c r="G92">
        <v>1560.2463017302</v>
      </c>
      <c r="H92">
        <v>1540.5332120073</v>
      </c>
      <c r="I92">
        <v>1550.3768636773</v>
      </c>
      <c r="J92">
        <v>1560.3035436541</v>
      </c>
    </row>
    <row r="93" spans="1:10">
      <c r="A93" t="s">
        <v>211</v>
      </c>
      <c r="B93">
        <v>1540.2887998833</v>
      </c>
      <c r="C93">
        <v>1550.3485077221</v>
      </c>
      <c r="D93">
        <v>1560.4509271503</v>
      </c>
      <c r="E93">
        <v>1540.7110680349</v>
      </c>
      <c r="F93">
        <v>1550.4476625154</v>
      </c>
      <c r="G93">
        <v>1560.2478853812</v>
      </c>
      <c r="H93">
        <v>1540.5326325789</v>
      </c>
      <c r="I93">
        <v>1550.3778424102</v>
      </c>
      <c r="J93">
        <v>1560.3037411408</v>
      </c>
    </row>
    <row r="94" spans="1:10">
      <c r="A94" t="s">
        <v>212</v>
      </c>
      <c r="B94">
        <v>1540.2891847887</v>
      </c>
      <c r="C94">
        <v>1550.3488976715</v>
      </c>
      <c r="D94">
        <v>1560.451521659</v>
      </c>
      <c r="E94">
        <v>1540.7104884728</v>
      </c>
      <c r="F94">
        <v>1550.4421853393</v>
      </c>
      <c r="G94">
        <v>1560.2439243239</v>
      </c>
      <c r="H94">
        <v>1540.5332120073</v>
      </c>
      <c r="I94">
        <v>1550.3776455165</v>
      </c>
      <c r="J94">
        <v>1560.3023548628</v>
      </c>
    </row>
    <row r="95" spans="1:10">
      <c r="A95" t="s">
        <v>213</v>
      </c>
      <c r="B95">
        <v>1540.2891847887</v>
      </c>
      <c r="C95">
        <v>1550.3494845076</v>
      </c>
      <c r="D95">
        <v>1560.4537002368</v>
      </c>
      <c r="E95">
        <v>1540.7110680349</v>
      </c>
      <c r="F95">
        <v>1550.4443360583</v>
      </c>
      <c r="G95">
        <v>1560.2463017302</v>
      </c>
      <c r="H95">
        <v>1540.5314737235</v>
      </c>
      <c r="I95">
        <v>1550.3788192327</v>
      </c>
      <c r="J95">
        <v>1560.3035436541</v>
      </c>
    </row>
    <row r="96" spans="1:10">
      <c r="A96" t="s">
        <v>214</v>
      </c>
      <c r="B96">
        <v>1540.2884130913</v>
      </c>
      <c r="C96">
        <v>1550.3494845076</v>
      </c>
      <c r="D96">
        <v>1560.4537002368</v>
      </c>
      <c r="E96">
        <v>1540.7110680349</v>
      </c>
      <c r="F96">
        <v>1550.4439460608</v>
      </c>
      <c r="G96">
        <v>1560.2464992024</v>
      </c>
      <c r="H96">
        <v>1540.5322475518</v>
      </c>
      <c r="I96">
        <v>1550.3782323744</v>
      </c>
      <c r="J96">
        <v>1560.3045330241</v>
      </c>
    </row>
    <row r="97" spans="1:10">
      <c r="A97" t="s">
        <v>215</v>
      </c>
      <c r="B97">
        <v>1540.2874489424</v>
      </c>
      <c r="C97">
        <v>1550.3496813941</v>
      </c>
      <c r="D97">
        <v>1560.4531057265</v>
      </c>
      <c r="E97">
        <v>1540.7099089111</v>
      </c>
      <c r="F97">
        <v>1550.4455098755</v>
      </c>
      <c r="G97">
        <v>1560.245707378</v>
      </c>
      <c r="H97">
        <v>1540.533404521</v>
      </c>
      <c r="I97">
        <v>1550.3797979681</v>
      </c>
      <c r="J97">
        <v>1560.3033461675</v>
      </c>
    </row>
    <row r="98" spans="1:10">
      <c r="A98" t="s">
        <v>216</v>
      </c>
      <c r="B98">
        <v>1540.2891847887</v>
      </c>
      <c r="C98">
        <v>1550.3500713442</v>
      </c>
      <c r="D98">
        <v>1560.4531057265</v>
      </c>
      <c r="E98">
        <v>1540.7099089111</v>
      </c>
      <c r="F98">
        <v>1550.4435541518</v>
      </c>
      <c r="G98">
        <v>1560.2449155543</v>
      </c>
      <c r="H98">
        <v>1540.5332120073</v>
      </c>
      <c r="I98">
        <v>1550.3799929506</v>
      </c>
      <c r="J98">
        <v>1560.3023548628</v>
      </c>
    </row>
    <row r="99" spans="1:10">
      <c r="A99" t="s">
        <v>217</v>
      </c>
      <c r="B99">
        <v>1540.2886055439</v>
      </c>
      <c r="C99">
        <v>1550.3485077221</v>
      </c>
      <c r="D99">
        <v>1560.4533051876</v>
      </c>
      <c r="E99">
        <v>1540.7099089111</v>
      </c>
      <c r="F99">
        <v>1550.4421853393</v>
      </c>
      <c r="G99">
        <v>1560.2474904361</v>
      </c>
      <c r="H99">
        <v>1540.5332120073</v>
      </c>
      <c r="I99">
        <v>1550.3780373923</v>
      </c>
      <c r="J99">
        <v>1560.3047324472</v>
      </c>
    </row>
    <row r="100" spans="1:10">
      <c r="A100" t="s">
        <v>218</v>
      </c>
      <c r="B100">
        <v>1540.2874489424</v>
      </c>
      <c r="C100">
        <v>1550.3494845076</v>
      </c>
      <c r="D100">
        <v>1560.452116168</v>
      </c>
      <c r="E100">
        <v>1540.7104884728</v>
      </c>
      <c r="F100">
        <v>1550.4457048746</v>
      </c>
      <c r="G100">
        <v>1560.2447161465</v>
      </c>
      <c r="H100">
        <v>1540.5326325789</v>
      </c>
      <c r="I100">
        <v>1550.3796010739</v>
      </c>
      <c r="J100">
        <v>1560.3029492582</v>
      </c>
    </row>
    <row r="101" spans="1:10">
      <c r="A101" t="s">
        <v>219</v>
      </c>
      <c r="B101">
        <v>1540.2878338471</v>
      </c>
      <c r="C101">
        <v>1550.3485077221</v>
      </c>
      <c r="D101">
        <v>1560.451521659</v>
      </c>
      <c r="E101">
        <v>1540.7104884728</v>
      </c>
      <c r="F101">
        <v>1550.4417934312</v>
      </c>
      <c r="G101">
        <v>1560.245310498</v>
      </c>
      <c r="H101">
        <v>1540.5324400654</v>
      </c>
      <c r="I101">
        <v>1550.379211109</v>
      </c>
      <c r="J101">
        <v>1560.3023548628</v>
      </c>
    </row>
    <row r="102" spans="1:10">
      <c r="A102" t="s">
        <v>220</v>
      </c>
      <c r="B102">
        <v>1540.2874489424</v>
      </c>
      <c r="C102">
        <v>1550.3502682308</v>
      </c>
      <c r="D102">
        <v>1560.452908202</v>
      </c>
      <c r="E102">
        <v>1540.7099089111</v>
      </c>
      <c r="F102">
        <v>1550.4419903411</v>
      </c>
      <c r="G102">
        <v>1560.2464992024</v>
      </c>
      <c r="H102">
        <v>1540.5339839499</v>
      </c>
      <c r="I102">
        <v>1550.3801879333</v>
      </c>
      <c r="J102">
        <v>1560.3037411408</v>
      </c>
    </row>
    <row r="103" spans="1:10">
      <c r="A103" t="s">
        <v>221</v>
      </c>
      <c r="B103">
        <v>1540.2878338471</v>
      </c>
      <c r="C103">
        <v>1550.3498763691</v>
      </c>
      <c r="D103">
        <v>1560.4523136923</v>
      </c>
      <c r="E103">
        <v>1540.7099089111</v>
      </c>
      <c r="F103">
        <v>1550.446488695</v>
      </c>
      <c r="G103">
        <v>1560.2464992024</v>
      </c>
      <c r="H103">
        <v>1540.5328250925</v>
      </c>
      <c r="I103">
        <v>1550.379211109</v>
      </c>
      <c r="J103">
        <v>1560.3039405637</v>
      </c>
    </row>
    <row r="104" spans="1:10">
      <c r="A104" t="s">
        <v>222</v>
      </c>
      <c r="B104">
        <v>1540.2882206388</v>
      </c>
      <c r="C104">
        <v>1550.3498763691</v>
      </c>
      <c r="D104">
        <v>1560.4535027122</v>
      </c>
      <c r="E104">
        <v>1540.7104884728</v>
      </c>
      <c r="F104">
        <v>1550.4433591532</v>
      </c>
      <c r="G104">
        <v>1560.245310498</v>
      </c>
      <c r="H104">
        <v>1540.532053151</v>
      </c>
      <c r="I104">
        <v>1550.379211109</v>
      </c>
      <c r="J104">
        <v>1560.3033461675</v>
      </c>
    </row>
    <row r="105" spans="1:10">
      <c r="A105" t="s">
        <v>223</v>
      </c>
      <c r="B105">
        <v>1540.2882206388</v>
      </c>
      <c r="C105">
        <v>1550.3471390774</v>
      </c>
      <c r="D105">
        <v>1560.4513241349</v>
      </c>
      <c r="E105">
        <v>1540.7091367921</v>
      </c>
      <c r="F105">
        <v>1550.4437491504</v>
      </c>
      <c r="G105">
        <v>1560.2449155543</v>
      </c>
      <c r="H105">
        <v>1540.5316681242</v>
      </c>
      <c r="I105">
        <v>1550.3778424102</v>
      </c>
      <c r="J105">
        <v>1560.3029492582</v>
      </c>
    </row>
    <row r="106" spans="1:10">
      <c r="A106" t="s">
        <v>224</v>
      </c>
      <c r="B106">
        <v>1540.288992336</v>
      </c>
      <c r="C106">
        <v>1550.3490945579</v>
      </c>
      <c r="D106">
        <v>1560.4519167073</v>
      </c>
      <c r="E106">
        <v>1540.7118401558</v>
      </c>
      <c r="F106">
        <v>1550.4449229667</v>
      </c>
      <c r="G106">
        <v>1560.2461023221</v>
      </c>
      <c r="H106">
        <v>1540.5335989222</v>
      </c>
      <c r="I106">
        <v>1550.3784292682</v>
      </c>
      <c r="J106">
        <v>1560.3033461675</v>
      </c>
    </row>
    <row r="107" spans="1:10">
      <c r="A107" t="s">
        <v>225</v>
      </c>
      <c r="B107">
        <v>1540.2891847887</v>
      </c>
      <c r="C107">
        <v>1550.3498763691</v>
      </c>
      <c r="D107">
        <v>1560.451521659</v>
      </c>
      <c r="E107">
        <v>1540.7110680349</v>
      </c>
      <c r="F107">
        <v>1550.4419903411</v>
      </c>
      <c r="G107">
        <v>1560.2439243239</v>
      </c>
      <c r="H107">
        <v>1540.5347577808</v>
      </c>
      <c r="I107">
        <v>1550.3799929506</v>
      </c>
      <c r="J107">
        <v>1560.301957954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1540.3079076489</v>
      </c>
      <c r="C2">
        <v>1550.3629761259</v>
      </c>
      <c r="D2">
        <v>1560.4544903359</v>
      </c>
      <c r="E2">
        <v>1540.8503285016</v>
      </c>
      <c r="F2">
        <v>1550.4887339665</v>
      </c>
      <c r="G2">
        <v>1560.2744245966</v>
      </c>
      <c r="H2">
        <v>1540.3623448326</v>
      </c>
      <c r="I2">
        <v>1550.2610951758</v>
      </c>
      <c r="J2">
        <v>1560.2665022327</v>
      </c>
    </row>
    <row r="3" spans="1:10">
      <c r="A3" t="s">
        <v>227</v>
      </c>
      <c r="B3">
        <v>1540.3075208473</v>
      </c>
      <c r="C3">
        <v>1550.3623892796</v>
      </c>
      <c r="D3">
        <v>1560.455679359</v>
      </c>
      <c r="E3">
        <v>1540.8491691682</v>
      </c>
      <c r="F3">
        <v>1550.4891239865</v>
      </c>
      <c r="G3">
        <v>1560.276802096</v>
      </c>
      <c r="H3">
        <v>1540.3621523616</v>
      </c>
      <c r="I3">
        <v>1550.2603134541</v>
      </c>
      <c r="J3">
        <v>1560.2696715558</v>
      </c>
    </row>
    <row r="4" spans="1:10">
      <c r="A4" t="s">
        <v>228</v>
      </c>
      <c r="B4">
        <v>1540.3092586257</v>
      </c>
      <c r="C4">
        <v>1550.3604337656</v>
      </c>
      <c r="D4">
        <v>1560.455679359</v>
      </c>
      <c r="E4">
        <v>1540.8485895021</v>
      </c>
      <c r="F4">
        <v>1550.4875600839</v>
      </c>
      <c r="G4">
        <v>1560.2762077205</v>
      </c>
      <c r="H4">
        <v>1540.3636959048</v>
      </c>
      <c r="I4">
        <v>1550.2597266855</v>
      </c>
      <c r="J4">
        <v>1560.2688797078</v>
      </c>
    </row>
    <row r="5" spans="1:10">
      <c r="A5" t="s">
        <v>229</v>
      </c>
      <c r="B5">
        <v>1540.3075208473</v>
      </c>
      <c r="C5">
        <v>1550.3623892796</v>
      </c>
      <c r="D5">
        <v>1560.4550848472</v>
      </c>
      <c r="E5">
        <v>1540.8485895021</v>
      </c>
      <c r="F5">
        <v>1550.4887339665</v>
      </c>
      <c r="G5">
        <v>1560.2742271174</v>
      </c>
      <c r="H5">
        <v>1540.3613787041</v>
      </c>
      <c r="I5">
        <v>1550.2610951758</v>
      </c>
      <c r="J5">
        <v>1560.2663047554</v>
      </c>
    </row>
    <row r="6" spans="1:10">
      <c r="A6" t="s">
        <v>230</v>
      </c>
      <c r="B6">
        <v>1540.3067491316</v>
      </c>
      <c r="C6">
        <v>1550.3614124777</v>
      </c>
      <c r="D6">
        <v>1560.4544903359</v>
      </c>
      <c r="E6">
        <v>1540.849363649</v>
      </c>
      <c r="F6">
        <v>1550.4877550936</v>
      </c>
      <c r="G6">
        <v>1560.275810825</v>
      </c>
      <c r="H6">
        <v>1540.3621523616</v>
      </c>
      <c r="I6">
        <v>1550.2610951758</v>
      </c>
      <c r="J6">
        <v>1560.2684828161</v>
      </c>
    </row>
    <row r="7" spans="1:10">
      <c r="A7" t="s">
        <v>231</v>
      </c>
      <c r="B7">
        <v>1540.3075208473</v>
      </c>
      <c r="C7">
        <v>1550.3600438103</v>
      </c>
      <c r="D7">
        <v>1560.454292811</v>
      </c>
      <c r="E7">
        <v>1540.849363649</v>
      </c>
      <c r="F7">
        <v>1550.4879501033</v>
      </c>
      <c r="G7">
        <v>1560.2732358497</v>
      </c>
      <c r="H7">
        <v>1540.3621523616</v>
      </c>
      <c r="I7">
        <v>1550.2591399173</v>
      </c>
      <c r="J7">
        <v>1560.2653134978</v>
      </c>
    </row>
    <row r="8" spans="1:10">
      <c r="A8" t="s">
        <v>232</v>
      </c>
      <c r="B8">
        <v>1540.3079076489</v>
      </c>
      <c r="C8">
        <v>1550.3621943014</v>
      </c>
      <c r="D8">
        <v>1560.4554818339</v>
      </c>
      <c r="E8">
        <v>1540.8497488346</v>
      </c>
      <c r="F8">
        <v>1550.4869731432</v>
      </c>
      <c r="G8">
        <v>1560.2756133454</v>
      </c>
      <c r="H8">
        <v>1540.3633109622</v>
      </c>
      <c r="I8">
        <v>1550.2610951758</v>
      </c>
      <c r="J8">
        <v>1560.2676909693</v>
      </c>
    </row>
    <row r="9" spans="1:10">
      <c r="A9" t="s">
        <v>233</v>
      </c>
      <c r="B9">
        <v>1540.30732839</v>
      </c>
      <c r="C9">
        <v>1550.3596519437</v>
      </c>
      <c r="D9">
        <v>1560.4554818339</v>
      </c>
      <c r="E9">
        <v>1540.8499433157</v>
      </c>
      <c r="F9">
        <v>1550.4859942725</v>
      </c>
      <c r="G9">
        <v>1560.2750189708</v>
      </c>
      <c r="H9">
        <v>1540.3619580036</v>
      </c>
      <c r="I9">
        <v>1550.2583581976</v>
      </c>
      <c r="J9">
        <v>1560.2670966008</v>
      </c>
    </row>
    <row r="10" spans="1:10">
      <c r="A10" t="s">
        <v>234</v>
      </c>
      <c r="B10">
        <v>1540.30732839</v>
      </c>
      <c r="C10">
        <v>1550.3610206104</v>
      </c>
      <c r="D10">
        <v>1560.4544903359</v>
      </c>
      <c r="E10">
        <v>1540.8501359086</v>
      </c>
      <c r="F10">
        <v>1550.4871681528</v>
      </c>
      <c r="G10">
        <v>1560.2754158658</v>
      </c>
      <c r="H10">
        <v>1540.3617655327</v>
      </c>
      <c r="I10">
        <v>1550.2597266855</v>
      </c>
      <c r="J10">
        <v>1560.2674915557</v>
      </c>
    </row>
    <row r="11" spans="1:10">
      <c r="A11" t="s">
        <v>235</v>
      </c>
      <c r="B11">
        <v>1540.3079076489</v>
      </c>
      <c r="C11">
        <v>1550.3616074557</v>
      </c>
      <c r="D11">
        <v>1560.4535007756</v>
      </c>
      <c r="E11">
        <v>1540.8507155758</v>
      </c>
      <c r="F11">
        <v>1550.4891239865</v>
      </c>
      <c r="G11">
        <v>1560.2756133454</v>
      </c>
      <c r="H11">
        <v>1540.363116604</v>
      </c>
      <c r="I11">
        <v>1550.2591399173</v>
      </c>
      <c r="J11">
        <v>1560.2682853384</v>
      </c>
    </row>
    <row r="12" spans="1:10">
      <c r="A12" t="s">
        <v>236</v>
      </c>
      <c r="B12">
        <v>1540.3088718235</v>
      </c>
      <c r="C12">
        <v>1550.3612174998</v>
      </c>
      <c r="D12">
        <v>1560.4552843088</v>
      </c>
      <c r="E12">
        <v>1540.8503285016</v>
      </c>
      <c r="F12">
        <v>1550.4873631624</v>
      </c>
      <c r="G12">
        <v>1560.275810825</v>
      </c>
      <c r="H12">
        <v>1540.3621523616</v>
      </c>
      <c r="I12">
        <v>1550.2610951758</v>
      </c>
      <c r="J12">
        <v>1560.2684828161</v>
      </c>
    </row>
    <row r="13" spans="1:10">
      <c r="A13" t="s">
        <v>237</v>
      </c>
      <c r="B13">
        <v>1540.3082944507</v>
      </c>
      <c r="C13">
        <v>1550.3610206104</v>
      </c>
      <c r="D13">
        <v>1560.454292811</v>
      </c>
      <c r="E13">
        <v>1540.8482043171</v>
      </c>
      <c r="F13">
        <v>1550.4881470249</v>
      </c>
      <c r="G13">
        <v>1560.274622076</v>
      </c>
      <c r="H13">
        <v>1540.3621523616</v>
      </c>
      <c r="I13">
        <v>1550.2597266855</v>
      </c>
      <c r="J13">
        <v>1560.2674915557</v>
      </c>
    </row>
    <row r="14" spans="1:10">
      <c r="A14" t="s">
        <v>238</v>
      </c>
      <c r="B14">
        <v>1540.3075208473</v>
      </c>
      <c r="C14">
        <v>1550.3619993233</v>
      </c>
      <c r="D14">
        <v>1560.4544903359</v>
      </c>
      <c r="E14">
        <v>1540.8497488346</v>
      </c>
      <c r="F14">
        <v>1550.4897109287</v>
      </c>
      <c r="G14">
        <v>1560.2754158658</v>
      </c>
      <c r="H14">
        <v>1540.3623448326</v>
      </c>
      <c r="I14">
        <v>1550.2610951758</v>
      </c>
      <c r="J14">
        <v>1560.2680859246</v>
      </c>
    </row>
    <row r="15" spans="1:10">
      <c r="A15" t="s">
        <v>239</v>
      </c>
      <c r="B15">
        <v>1540.3069415888</v>
      </c>
      <c r="C15">
        <v>1550.3625861693</v>
      </c>
      <c r="D15">
        <v>1560.4544903359</v>
      </c>
      <c r="E15">
        <v>1540.8501359086</v>
      </c>
      <c r="F15">
        <v>1550.4869731432</v>
      </c>
      <c r="G15">
        <v>1560.273830223</v>
      </c>
      <c r="H15">
        <v>1540.3615730619</v>
      </c>
      <c r="I15">
        <v>1550.2616819454</v>
      </c>
      <c r="J15">
        <v>1560.2665022327</v>
      </c>
    </row>
    <row r="16" spans="1:10">
      <c r="A16" t="s">
        <v>240</v>
      </c>
      <c r="B16">
        <v>1540.3077151915</v>
      </c>
      <c r="C16">
        <v>1550.3600438103</v>
      </c>
      <c r="D16">
        <v>1560.454292811</v>
      </c>
      <c r="E16">
        <v>1540.8480117247</v>
      </c>
      <c r="F16">
        <v>1550.485017315</v>
      </c>
      <c r="G16">
        <v>1560.2744245966</v>
      </c>
      <c r="H16">
        <v>1540.3625373036</v>
      </c>
      <c r="I16">
        <v>1550.2583581976</v>
      </c>
      <c r="J16">
        <v>1560.2672940782</v>
      </c>
    </row>
    <row r="17" spans="1:10">
      <c r="A17" t="s">
        <v>241</v>
      </c>
      <c r="B17">
        <v>1540.3088718235</v>
      </c>
      <c r="C17">
        <v>1550.3623892796</v>
      </c>
      <c r="D17">
        <v>1560.4558788207</v>
      </c>
      <c r="E17">
        <v>1540.8495562418</v>
      </c>
      <c r="F17">
        <v>1550.489905939</v>
      </c>
      <c r="G17">
        <v>1560.2752164503</v>
      </c>
      <c r="H17">
        <v>1540.3633109622</v>
      </c>
      <c r="I17">
        <v>1550.2622687155</v>
      </c>
      <c r="J17">
        <v>1560.2686802939</v>
      </c>
    </row>
    <row r="18" spans="1:10">
      <c r="A18" t="s">
        <v>242</v>
      </c>
      <c r="B18">
        <v>1540.3079076489</v>
      </c>
      <c r="C18">
        <v>1550.3592619888</v>
      </c>
      <c r="D18">
        <v>1560.4548873222</v>
      </c>
      <c r="E18">
        <v>1540.8491691682</v>
      </c>
      <c r="F18">
        <v>1550.4857992633</v>
      </c>
      <c r="G18">
        <v>1560.2754158658</v>
      </c>
      <c r="H18">
        <v>1540.3623448326</v>
      </c>
      <c r="I18">
        <v>1550.2597266855</v>
      </c>
      <c r="J18">
        <v>1560.2682853384</v>
      </c>
    </row>
    <row r="19" spans="1:10">
      <c r="A19" t="s">
        <v>243</v>
      </c>
      <c r="B19">
        <v>1540.3069415888</v>
      </c>
      <c r="C19">
        <v>1550.3610206104</v>
      </c>
      <c r="D19">
        <v>1560.4538977615</v>
      </c>
      <c r="E19">
        <v>1540.8499433157</v>
      </c>
      <c r="F19">
        <v>1550.4869731432</v>
      </c>
      <c r="G19">
        <v>1560.2744245966</v>
      </c>
      <c r="H19">
        <v>1540.3627316617</v>
      </c>
      <c r="I19">
        <v>1550.2610951758</v>
      </c>
      <c r="J19">
        <v>1560.265907865</v>
      </c>
    </row>
    <row r="20" spans="1:10">
      <c r="A20" t="s">
        <v>244</v>
      </c>
      <c r="B20">
        <v>1540.3065566745</v>
      </c>
      <c r="C20">
        <v>1550.3592619888</v>
      </c>
      <c r="D20">
        <v>1560.4548873222</v>
      </c>
      <c r="E20">
        <v>1540.8487839829</v>
      </c>
      <c r="F20">
        <v>1550.486386203</v>
      </c>
      <c r="G20">
        <v>1560.2736327438</v>
      </c>
      <c r="H20">
        <v>1540.3609937626</v>
      </c>
      <c r="I20">
        <v>1550.2591399173</v>
      </c>
      <c r="J20">
        <v>1560.2657103879</v>
      </c>
    </row>
    <row r="21" spans="1:10">
      <c r="A21" t="s">
        <v>245</v>
      </c>
      <c r="B21">
        <v>1540.305590616</v>
      </c>
      <c r="C21">
        <v>1550.3600438103</v>
      </c>
      <c r="D21">
        <v>1560.4546897973</v>
      </c>
      <c r="E21">
        <v>1540.8495562418</v>
      </c>
      <c r="F21">
        <v>1550.4865812124</v>
      </c>
      <c r="G21">
        <v>1560.2750189708</v>
      </c>
      <c r="H21">
        <v>1540.3613787041</v>
      </c>
      <c r="I21">
        <v>1550.2591399173</v>
      </c>
      <c r="J21">
        <v>1560.2670966008</v>
      </c>
    </row>
    <row r="22" spans="1:10">
      <c r="A22" t="s">
        <v>246</v>
      </c>
      <c r="B22">
        <v>1540.3079076489</v>
      </c>
      <c r="C22">
        <v>1550.3606306549</v>
      </c>
      <c r="D22">
        <v>1560.4558788207</v>
      </c>
      <c r="E22">
        <v>1540.8482043171</v>
      </c>
      <c r="F22">
        <v>1550.4873631624</v>
      </c>
      <c r="G22">
        <v>1560.273830223</v>
      </c>
      <c r="H22">
        <v>1540.363116604</v>
      </c>
      <c r="I22">
        <v>1550.2610951758</v>
      </c>
      <c r="J22">
        <v>1560.2665022327</v>
      </c>
    </row>
    <row r="23" spans="1:10">
      <c r="A23" t="s">
        <v>247</v>
      </c>
      <c r="B23">
        <v>1540.3069415888</v>
      </c>
      <c r="C23">
        <v>1550.3623892796</v>
      </c>
      <c r="D23">
        <v>1560.4538977615</v>
      </c>
      <c r="E23">
        <v>1540.8497488346</v>
      </c>
      <c r="F23">
        <v>1550.4887339665</v>
      </c>
      <c r="G23">
        <v>1560.275810825</v>
      </c>
      <c r="H23">
        <v>1540.3615730619</v>
      </c>
      <c r="I23">
        <v>1550.2597266855</v>
      </c>
      <c r="J23">
        <v>1560.2678884469</v>
      </c>
    </row>
    <row r="24" spans="1:10">
      <c r="A24" t="s">
        <v>248</v>
      </c>
      <c r="B24">
        <v>1540.3069415888</v>
      </c>
      <c r="C24">
        <v>1550.3604337656</v>
      </c>
      <c r="D24">
        <v>1560.4550848472</v>
      </c>
      <c r="E24">
        <v>1540.8491691682</v>
      </c>
      <c r="F24">
        <v>1550.4883420348</v>
      </c>
      <c r="G24">
        <v>1560.274622076</v>
      </c>
      <c r="H24">
        <v>1540.3627316617</v>
      </c>
      <c r="I24">
        <v>1550.2603134541</v>
      </c>
      <c r="J24">
        <v>1560.2672940782</v>
      </c>
    </row>
    <row r="25" spans="1:10">
      <c r="A25" t="s">
        <v>249</v>
      </c>
      <c r="B25">
        <v>1540.3065566745</v>
      </c>
      <c r="C25">
        <v>1550.3621943014</v>
      </c>
      <c r="D25">
        <v>1560.4566708585</v>
      </c>
      <c r="E25">
        <v>1540.8499433157</v>
      </c>
      <c r="F25">
        <v>1550.4902978714</v>
      </c>
      <c r="G25">
        <v>1560.2764052002</v>
      </c>
      <c r="H25">
        <v>1540.3611862334</v>
      </c>
      <c r="I25">
        <v>1550.2616819454</v>
      </c>
      <c r="J25">
        <v>1560.2692746637</v>
      </c>
    </row>
    <row r="26" spans="1:10">
      <c r="A26" t="s">
        <v>250</v>
      </c>
      <c r="B26">
        <v>1540.3069415888</v>
      </c>
      <c r="C26">
        <v>1550.3608256326</v>
      </c>
      <c r="D26">
        <v>1560.456076346</v>
      </c>
      <c r="E26">
        <v>1540.8497488346</v>
      </c>
      <c r="F26">
        <v>1550.4873631624</v>
      </c>
      <c r="G26">
        <v>1560.2756133454</v>
      </c>
      <c r="H26">
        <v>1540.3619580036</v>
      </c>
      <c r="I26">
        <v>1550.2597266855</v>
      </c>
      <c r="J26">
        <v>1560.2682853384</v>
      </c>
    </row>
    <row r="27" spans="1:10">
      <c r="A27" t="s">
        <v>251</v>
      </c>
      <c r="B27">
        <v>1540.3088718235</v>
      </c>
      <c r="C27">
        <v>1550.3604337656</v>
      </c>
      <c r="D27">
        <v>1560.4566708585</v>
      </c>
      <c r="E27">
        <v>1540.8487839829</v>
      </c>
      <c r="F27">
        <v>1550.4875600839</v>
      </c>
      <c r="G27">
        <v>1560.275810825</v>
      </c>
      <c r="H27">
        <v>1540.3633109622</v>
      </c>
      <c r="I27">
        <v>1550.2603134541</v>
      </c>
      <c r="J27">
        <v>1560.2692746637</v>
      </c>
    </row>
    <row r="28" spans="1:10">
      <c r="A28" t="s">
        <v>252</v>
      </c>
      <c r="B28">
        <v>1540.3063623306</v>
      </c>
      <c r="C28">
        <v>1550.3625861693</v>
      </c>
      <c r="D28">
        <v>1560.455679359</v>
      </c>
      <c r="E28">
        <v>1540.8491691682</v>
      </c>
      <c r="F28">
        <v>1550.4897109287</v>
      </c>
      <c r="G28">
        <v>1560.2744245966</v>
      </c>
      <c r="H28">
        <v>1540.3613787041</v>
      </c>
      <c r="I28">
        <v>1550.2610951758</v>
      </c>
      <c r="J28">
        <v>1560.2678884469</v>
      </c>
    </row>
    <row r="29" spans="1:10">
      <c r="A29" t="s">
        <v>253</v>
      </c>
      <c r="B29">
        <v>1540.3075208473</v>
      </c>
      <c r="C29">
        <v>1550.3606306549</v>
      </c>
      <c r="D29">
        <v>1560.4548873222</v>
      </c>
      <c r="E29">
        <v>1540.8503285016</v>
      </c>
      <c r="F29">
        <v>1550.4883420348</v>
      </c>
      <c r="G29">
        <v>1560.2748214914</v>
      </c>
      <c r="H29">
        <v>1540.3621523616</v>
      </c>
      <c r="I29">
        <v>1550.2597266855</v>
      </c>
      <c r="J29">
        <v>1560.2674915557</v>
      </c>
    </row>
    <row r="30" spans="1:10">
      <c r="A30" t="s">
        <v>254</v>
      </c>
      <c r="B30">
        <v>1540.30732839</v>
      </c>
      <c r="C30">
        <v>1550.3610206104</v>
      </c>
      <c r="D30">
        <v>1560.4550848472</v>
      </c>
      <c r="E30">
        <v>1540.8501359086</v>
      </c>
      <c r="F30">
        <v>1550.486386203</v>
      </c>
      <c r="G30">
        <v>1560.2754158658</v>
      </c>
      <c r="H30">
        <v>1540.3623448326</v>
      </c>
      <c r="I30">
        <v>1550.2597266855</v>
      </c>
      <c r="J30">
        <v>1560.2674915557</v>
      </c>
    </row>
    <row r="31" spans="1:10">
      <c r="A31" t="s">
        <v>255</v>
      </c>
      <c r="B31">
        <v>1540.3079076489</v>
      </c>
      <c r="C31">
        <v>1550.3608256326</v>
      </c>
      <c r="D31">
        <v>1560.456076346</v>
      </c>
      <c r="E31">
        <v>1540.8503285016</v>
      </c>
      <c r="F31">
        <v>1550.4867781337</v>
      </c>
      <c r="G31">
        <v>1560.2744245966</v>
      </c>
      <c r="H31">
        <v>1540.3623448326</v>
      </c>
      <c r="I31">
        <v>1550.2603134541</v>
      </c>
      <c r="J31">
        <v>1560.2665022327</v>
      </c>
    </row>
    <row r="32" spans="1:10">
      <c r="A32" t="s">
        <v>256</v>
      </c>
      <c r="B32">
        <v>1540.305590616</v>
      </c>
      <c r="C32">
        <v>1550.3600438103</v>
      </c>
      <c r="D32">
        <v>1560.4536983003</v>
      </c>
      <c r="E32">
        <v>1540.8495562418</v>
      </c>
      <c r="F32">
        <v>1550.4865812124</v>
      </c>
      <c r="G32">
        <v>1560.274622076</v>
      </c>
      <c r="H32">
        <v>1540.360801292</v>
      </c>
      <c r="I32">
        <v>1550.2583581976</v>
      </c>
      <c r="J32">
        <v>1560.2674915557</v>
      </c>
    </row>
    <row r="33" spans="1:10">
      <c r="A33" t="s">
        <v>257</v>
      </c>
      <c r="B33">
        <v>1540.3063623306</v>
      </c>
      <c r="C33">
        <v>1550.3608256326</v>
      </c>
      <c r="D33">
        <v>1560.4546897973</v>
      </c>
      <c r="E33">
        <v>1540.8474320595</v>
      </c>
      <c r="F33">
        <v>1550.4889289764</v>
      </c>
      <c r="G33">
        <v>1560.2742271174</v>
      </c>
      <c r="H33">
        <v>1540.3613787041</v>
      </c>
      <c r="I33">
        <v>1550.2603134541</v>
      </c>
      <c r="J33">
        <v>1560.2670966008</v>
      </c>
    </row>
    <row r="34" spans="1:10">
      <c r="A34" t="s">
        <v>258</v>
      </c>
      <c r="B34">
        <v>1540.3065566745</v>
      </c>
      <c r="C34">
        <v>1550.3625861693</v>
      </c>
      <c r="D34">
        <v>1560.4536983003</v>
      </c>
      <c r="E34">
        <v>1540.849363649</v>
      </c>
      <c r="F34">
        <v>1550.4871681528</v>
      </c>
      <c r="G34">
        <v>1560.273830223</v>
      </c>
      <c r="H34">
        <v>1540.3623448326</v>
      </c>
      <c r="I34">
        <v>1550.2616819454</v>
      </c>
      <c r="J34">
        <v>1560.26669971</v>
      </c>
    </row>
    <row r="35" spans="1:10">
      <c r="A35" t="s">
        <v>259</v>
      </c>
      <c r="B35">
        <v>1540.3069415888</v>
      </c>
      <c r="C35">
        <v>1550.3604337656</v>
      </c>
      <c r="D35">
        <v>1560.4566708585</v>
      </c>
      <c r="E35">
        <v>1540.8487839829</v>
      </c>
      <c r="F35">
        <v>1550.4859942725</v>
      </c>
      <c r="G35">
        <v>1560.2750189708</v>
      </c>
      <c r="H35">
        <v>1540.3615730619</v>
      </c>
      <c r="I35">
        <v>1550.2597266855</v>
      </c>
      <c r="J35">
        <v>1560.2670966008</v>
      </c>
    </row>
    <row r="36" spans="1:10">
      <c r="A36" t="s">
        <v>260</v>
      </c>
      <c r="B36">
        <v>1540.30732839</v>
      </c>
      <c r="C36">
        <v>1550.3616074557</v>
      </c>
      <c r="D36">
        <v>1560.4540952862</v>
      </c>
      <c r="E36">
        <v>1540.8482043171</v>
      </c>
      <c r="F36">
        <v>1550.4885370447</v>
      </c>
      <c r="G36">
        <v>1560.2730383708</v>
      </c>
      <c r="H36">
        <v>1540.363116604</v>
      </c>
      <c r="I36">
        <v>1550.2603134541</v>
      </c>
      <c r="J36">
        <v>1560.2657103879</v>
      </c>
    </row>
    <row r="37" spans="1:10">
      <c r="A37" t="s">
        <v>261</v>
      </c>
      <c r="B37">
        <v>1540.3065566745</v>
      </c>
      <c r="C37">
        <v>1550.3596519437</v>
      </c>
      <c r="D37">
        <v>1560.4544903359</v>
      </c>
      <c r="E37">
        <v>1540.849363649</v>
      </c>
      <c r="F37">
        <v>1550.4865812124</v>
      </c>
      <c r="G37">
        <v>1560.274622076</v>
      </c>
      <c r="H37">
        <v>1540.3617655327</v>
      </c>
      <c r="I37">
        <v>1550.2597266855</v>
      </c>
      <c r="J37">
        <v>1560.2672940782</v>
      </c>
    </row>
    <row r="38" spans="1:10">
      <c r="A38" t="s">
        <v>262</v>
      </c>
      <c r="B38">
        <v>1540.3059774167</v>
      </c>
      <c r="C38">
        <v>1550.3600438103</v>
      </c>
      <c r="D38">
        <v>1560.4558788207</v>
      </c>
      <c r="E38">
        <v>1540.8491691682</v>
      </c>
      <c r="F38">
        <v>1550.486386203</v>
      </c>
      <c r="G38">
        <v>1560.2750189708</v>
      </c>
      <c r="H38">
        <v>1540.3615730619</v>
      </c>
      <c r="I38">
        <v>1550.2583581976</v>
      </c>
      <c r="J38">
        <v>1560.2670966008</v>
      </c>
    </row>
    <row r="39" spans="1:10">
      <c r="A39" t="s">
        <v>263</v>
      </c>
      <c r="B39">
        <v>1540.3077151915</v>
      </c>
      <c r="C39">
        <v>1550.3614124777</v>
      </c>
      <c r="D39">
        <v>1560.456868384</v>
      </c>
      <c r="E39">
        <v>1540.8485895021</v>
      </c>
      <c r="F39">
        <v>1550.4879501033</v>
      </c>
      <c r="G39">
        <v>1560.274622076</v>
      </c>
      <c r="H39">
        <v>1540.3606069344</v>
      </c>
      <c r="I39">
        <v>1550.2603134541</v>
      </c>
      <c r="J39">
        <v>1560.2674915557</v>
      </c>
    </row>
    <row r="40" spans="1:10">
      <c r="A40" t="s">
        <v>264</v>
      </c>
      <c r="B40">
        <v>1540.3069415888</v>
      </c>
      <c r="C40">
        <v>1550.3616074557</v>
      </c>
      <c r="D40">
        <v>1560.4552843088</v>
      </c>
      <c r="E40">
        <v>1540.8482043171</v>
      </c>
      <c r="F40">
        <v>1550.4883420348</v>
      </c>
      <c r="G40">
        <v>1560.2752164503</v>
      </c>
      <c r="H40">
        <v>1540.3613787041</v>
      </c>
      <c r="I40">
        <v>1550.2616819454</v>
      </c>
      <c r="J40">
        <v>1560.2678884469</v>
      </c>
    </row>
    <row r="41" spans="1:10">
      <c r="A41" t="s">
        <v>265</v>
      </c>
      <c r="B41">
        <v>1540.3079076489</v>
      </c>
      <c r="C41">
        <v>1550.3614124777</v>
      </c>
      <c r="D41">
        <v>1560.45310379</v>
      </c>
      <c r="E41">
        <v>1540.8489765755</v>
      </c>
      <c r="F41">
        <v>1550.4893209084</v>
      </c>
      <c r="G41">
        <v>1560.273830223</v>
      </c>
      <c r="H41">
        <v>1540.363116604</v>
      </c>
      <c r="I41">
        <v>1550.2603134541</v>
      </c>
      <c r="J41">
        <v>1560.2661053422</v>
      </c>
    </row>
    <row r="42" spans="1:10">
      <c r="A42" t="s">
        <v>266</v>
      </c>
      <c r="B42">
        <v>1540.3077151915</v>
      </c>
      <c r="C42">
        <v>1550.3606306549</v>
      </c>
      <c r="D42">
        <v>1560.455679359</v>
      </c>
      <c r="E42">
        <v>1540.8503285016</v>
      </c>
      <c r="F42">
        <v>1550.4865812124</v>
      </c>
      <c r="G42">
        <v>1560.2748214914</v>
      </c>
      <c r="H42">
        <v>1540.3613787041</v>
      </c>
      <c r="I42">
        <v>1550.2591399173</v>
      </c>
      <c r="J42">
        <v>1560.2676909693</v>
      </c>
    </row>
    <row r="43" spans="1:10">
      <c r="A43" t="s">
        <v>267</v>
      </c>
      <c r="B43">
        <v>1540.3079076489</v>
      </c>
      <c r="C43">
        <v>1550.3614124777</v>
      </c>
      <c r="D43">
        <v>1560.4558788207</v>
      </c>
      <c r="E43">
        <v>1540.8499433157</v>
      </c>
      <c r="F43">
        <v>1550.4871681528</v>
      </c>
      <c r="G43">
        <v>1560.2740277021</v>
      </c>
      <c r="H43">
        <v>1540.3623448326</v>
      </c>
      <c r="I43">
        <v>1550.2610951758</v>
      </c>
      <c r="J43">
        <v>1560.2668971873</v>
      </c>
    </row>
    <row r="44" spans="1:10">
      <c r="A44" t="s">
        <v>268</v>
      </c>
      <c r="B44">
        <v>1540.3084869082</v>
      </c>
      <c r="C44">
        <v>1550.3606306549</v>
      </c>
      <c r="D44">
        <v>1560.4554818339</v>
      </c>
      <c r="E44">
        <v>1540.8503285016</v>
      </c>
      <c r="F44">
        <v>1550.486386203</v>
      </c>
      <c r="G44">
        <v>1560.2756133454</v>
      </c>
      <c r="H44">
        <v>1540.363116604</v>
      </c>
      <c r="I44">
        <v>1550.2597266855</v>
      </c>
      <c r="J44">
        <v>1560.2682853384</v>
      </c>
    </row>
    <row r="45" spans="1:10">
      <c r="A45" t="s">
        <v>269</v>
      </c>
      <c r="B45">
        <v>1540.3079076489</v>
      </c>
      <c r="C45">
        <v>1550.3616074557</v>
      </c>
      <c r="D45">
        <v>1560.4562738713</v>
      </c>
      <c r="E45">
        <v>1540.8491691682</v>
      </c>
      <c r="F45">
        <v>1550.4883420348</v>
      </c>
      <c r="G45">
        <v>1560.2754158658</v>
      </c>
      <c r="H45">
        <v>1540.3629241328</v>
      </c>
      <c r="I45">
        <v>1550.2591399173</v>
      </c>
      <c r="J45">
        <v>1560.2682853384</v>
      </c>
    </row>
    <row r="46" spans="1:10">
      <c r="A46" t="s">
        <v>270</v>
      </c>
      <c r="B46">
        <v>1540.30732839</v>
      </c>
      <c r="C46">
        <v>1550.3602387879</v>
      </c>
      <c r="D46">
        <v>1560.4535007756</v>
      </c>
      <c r="E46">
        <v>1540.8483969096</v>
      </c>
      <c r="F46">
        <v>1550.4877550936</v>
      </c>
      <c r="G46">
        <v>1560.2736327438</v>
      </c>
      <c r="H46">
        <v>1540.3611862334</v>
      </c>
      <c r="I46">
        <v>1550.2603134541</v>
      </c>
      <c r="J46">
        <v>1560.2665022327</v>
      </c>
    </row>
    <row r="47" spans="1:10">
      <c r="A47" t="s">
        <v>271</v>
      </c>
      <c r="B47">
        <v>1540.3075208473</v>
      </c>
      <c r="C47">
        <v>1550.3614124777</v>
      </c>
      <c r="D47">
        <v>1560.4550848472</v>
      </c>
      <c r="E47">
        <v>1540.849363649</v>
      </c>
      <c r="F47">
        <v>1550.4867781337</v>
      </c>
      <c r="G47">
        <v>1560.2756133454</v>
      </c>
      <c r="H47">
        <v>1540.3621523616</v>
      </c>
      <c r="I47">
        <v>1550.2597266855</v>
      </c>
      <c r="J47">
        <v>1560.2676909693</v>
      </c>
    </row>
    <row r="48" spans="1:10">
      <c r="A48" t="s">
        <v>272</v>
      </c>
      <c r="B48">
        <v>1540.3088718235</v>
      </c>
      <c r="C48">
        <v>1550.3600438103</v>
      </c>
      <c r="D48">
        <v>1560.454292811</v>
      </c>
      <c r="E48">
        <v>1540.8499433157</v>
      </c>
      <c r="F48">
        <v>1550.4887339665</v>
      </c>
      <c r="G48">
        <v>1560.2742271174</v>
      </c>
      <c r="H48">
        <v>1540.3625373036</v>
      </c>
      <c r="I48">
        <v>1550.2597266855</v>
      </c>
      <c r="J48">
        <v>1560.2663047554</v>
      </c>
    </row>
    <row r="49" spans="1:10">
      <c r="A49" t="s">
        <v>273</v>
      </c>
      <c r="B49">
        <v>1540.3059774167</v>
      </c>
      <c r="C49">
        <v>1550.3608256326</v>
      </c>
      <c r="D49">
        <v>1560.4558788207</v>
      </c>
      <c r="E49">
        <v>1540.8478172441</v>
      </c>
      <c r="F49">
        <v>1550.4879501033</v>
      </c>
      <c r="G49">
        <v>1560.274622076</v>
      </c>
      <c r="H49">
        <v>1540.3611862334</v>
      </c>
      <c r="I49">
        <v>1550.2603134541</v>
      </c>
      <c r="J49">
        <v>1560.2661053422</v>
      </c>
    </row>
    <row r="50" spans="1:10">
      <c r="A50" t="s">
        <v>274</v>
      </c>
      <c r="B50">
        <v>1540.3077151915</v>
      </c>
      <c r="C50">
        <v>1550.3604337656</v>
      </c>
      <c r="D50">
        <v>1560.4548873222</v>
      </c>
      <c r="E50">
        <v>1540.8487839829</v>
      </c>
      <c r="F50">
        <v>1550.4875600839</v>
      </c>
      <c r="G50">
        <v>1560.2742271174</v>
      </c>
      <c r="H50">
        <v>1540.3627316617</v>
      </c>
      <c r="I50">
        <v>1550.2591399173</v>
      </c>
      <c r="J50">
        <v>1560.2674915557</v>
      </c>
    </row>
    <row r="51" spans="1:10">
      <c r="A51" t="s">
        <v>275</v>
      </c>
      <c r="B51">
        <v>1540.3082944507</v>
      </c>
      <c r="C51">
        <v>1550.3614124777</v>
      </c>
      <c r="D51">
        <v>1560.4562738713</v>
      </c>
      <c r="E51">
        <v>1540.8489765755</v>
      </c>
      <c r="F51">
        <v>1550.4879501033</v>
      </c>
      <c r="G51">
        <v>1560.2754158658</v>
      </c>
      <c r="H51">
        <v>1540.3621523616</v>
      </c>
      <c r="I51">
        <v>1550.2616819454</v>
      </c>
      <c r="J51">
        <v>1560.2682853384</v>
      </c>
    </row>
    <row r="52" spans="1:10">
      <c r="A52" t="s">
        <v>276</v>
      </c>
      <c r="B52">
        <v>1540.3082944507</v>
      </c>
      <c r="C52">
        <v>1550.3618043453</v>
      </c>
      <c r="D52">
        <v>1560.4540952862</v>
      </c>
      <c r="E52">
        <v>1540.8499433157</v>
      </c>
      <c r="F52">
        <v>1550.4889289764</v>
      </c>
      <c r="G52">
        <v>1560.2744245966</v>
      </c>
      <c r="H52">
        <v>1540.3621523616</v>
      </c>
      <c r="I52">
        <v>1550.2603134541</v>
      </c>
      <c r="J52">
        <v>1560.2672940782</v>
      </c>
    </row>
    <row r="53" spans="1:10">
      <c r="A53" t="s">
        <v>277</v>
      </c>
      <c r="B53">
        <v>1540.3084869082</v>
      </c>
      <c r="C53">
        <v>1550.3610206104</v>
      </c>
      <c r="D53">
        <v>1560.4554818339</v>
      </c>
      <c r="E53">
        <v>1540.8499433157</v>
      </c>
      <c r="F53">
        <v>1550.4877550936</v>
      </c>
      <c r="G53">
        <v>1560.2750189708</v>
      </c>
      <c r="H53">
        <v>1540.3625373036</v>
      </c>
      <c r="I53">
        <v>1550.2610951758</v>
      </c>
      <c r="J53">
        <v>1560.2676909693</v>
      </c>
    </row>
    <row r="54" spans="1:10">
      <c r="A54" t="s">
        <v>278</v>
      </c>
      <c r="B54">
        <v>1540.305590616</v>
      </c>
      <c r="C54">
        <v>1550.3602387879</v>
      </c>
      <c r="D54">
        <v>1560.4550848472</v>
      </c>
      <c r="E54">
        <v>1540.8487839829</v>
      </c>
      <c r="F54">
        <v>1550.4877550936</v>
      </c>
      <c r="G54">
        <v>1560.2740277021</v>
      </c>
      <c r="H54">
        <v>1540.3613787041</v>
      </c>
      <c r="I54">
        <v>1550.2603134541</v>
      </c>
      <c r="J54">
        <v>1560.2674915557</v>
      </c>
    </row>
    <row r="55" spans="1:10">
      <c r="A55" t="s">
        <v>279</v>
      </c>
      <c r="B55">
        <v>1540.3088718235</v>
      </c>
      <c r="C55">
        <v>1550.3610206104</v>
      </c>
      <c r="D55">
        <v>1560.4554818339</v>
      </c>
      <c r="E55">
        <v>1540.849363649</v>
      </c>
      <c r="F55">
        <v>1550.4861911937</v>
      </c>
      <c r="G55">
        <v>1560.2742271174</v>
      </c>
      <c r="H55">
        <v>1540.3633109622</v>
      </c>
      <c r="I55">
        <v>1550.2597266855</v>
      </c>
      <c r="J55">
        <v>1560.2676909693</v>
      </c>
    </row>
    <row r="56" spans="1:10">
      <c r="A56" t="s">
        <v>280</v>
      </c>
      <c r="B56">
        <v>1540.3069415888</v>
      </c>
      <c r="C56">
        <v>1550.3614124777</v>
      </c>
      <c r="D56">
        <v>1560.4562738713</v>
      </c>
      <c r="E56">
        <v>1540.8489765755</v>
      </c>
      <c r="F56">
        <v>1550.4867781337</v>
      </c>
      <c r="G56">
        <v>1560.274622076</v>
      </c>
      <c r="H56">
        <v>1540.3621523616</v>
      </c>
      <c r="I56">
        <v>1550.2597266855</v>
      </c>
      <c r="J56">
        <v>1560.2674915557</v>
      </c>
    </row>
    <row r="57" spans="1:10">
      <c r="A57" t="s">
        <v>281</v>
      </c>
      <c r="B57">
        <v>1540.3082944507</v>
      </c>
      <c r="C57">
        <v>1550.3604337656</v>
      </c>
      <c r="D57">
        <v>1560.4548873222</v>
      </c>
      <c r="E57">
        <v>1540.8491691682</v>
      </c>
      <c r="F57">
        <v>1550.4873631624</v>
      </c>
      <c r="G57">
        <v>1560.2748214914</v>
      </c>
      <c r="H57">
        <v>1540.3621523616</v>
      </c>
      <c r="I57">
        <v>1550.2603134541</v>
      </c>
      <c r="J57">
        <v>1560.2674915557</v>
      </c>
    </row>
    <row r="58" spans="1:10">
      <c r="A58" t="s">
        <v>282</v>
      </c>
      <c r="B58">
        <v>1540.3082944507</v>
      </c>
      <c r="C58">
        <v>1550.3618043453</v>
      </c>
      <c r="D58">
        <v>1560.4540952862</v>
      </c>
      <c r="E58">
        <v>1540.849363649</v>
      </c>
      <c r="F58">
        <v>1550.4875600839</v>
      </c>
      <c r="G58">
        <v>1560.2732358497</v>
      </c>
      <c r="H58">
        <v>1540.3627316617</v>
      </c>
      <c r="I58">
        <v>1550.2591399173</v>
      </c>
      <c r="J58">
        <v>1560.2665022327</v>
      </c>
    </row>
    <row r="59" spans="1:10">
      <c r="A59" t="s">
        <v>283</v>
      </c>
      <c r="B59">
        <v>1540.3079076489</v>
      </c>
      <c r="C59">
        <v>1550.3608256326</v>
      </c>
      <c r="D59">
        <v>1560.4544903359</v>
      </c>
      <c r="E59">
        <v>1540.8497488346</v>
      </c>
      <c r="F59">
        <v>1550.4875600839</v>
      </c>
      <c r="G59">
        <v>1560.2754158658</v>
      </c>
      <c r="H59">
        <v>1540.3623448326</v>
      </c>
      <c r="I59">
        <v>1550.2583581976</v>
      </c>
      <c r="J59">
        <v>1560.2680859246</v>
      </c>
    </row>
    <row r="60" spans="1:10">
      <c r="A60" t="s">
        <v>284</v>
      </c>
      <c r="B60">
        <v>1540.3092586257</v>
      </c>
      <c r="C60">
        <v>1550.3598488328</v>
      </c>
      <c r="D60">
        <v>1560.4564733331</v>
      </c>
      <c r="E60">
        <v>1540.849363649</v>
      </c>
      <c r="F60">
        <v>1550.4869731432</v>
      </c>
      <c r="G60">
        <v>1560.274622076</v>
      </c>
      <c r="H60">
        <v>1540.3623448326</v>
      </c>
      <c r="I60">
        <v>1550.2583581976</v>
      </c>
      <c r="J60">
        <v>1560.2678884469</v>
      </c>
    </row>
    <row r="61" spans="1:10">
      <c r="A61" t="s">
        <v>285</v>
      </c>
      <c r="B61">
        <v>1540.3077151915</v>
      </c>
      <c r="C61">
        <v>1550.3604337656</v>
      </c>
      <c r="D61">
        <v>1560.4564733331</v>
      </c>
      <c r="E61">
        <v>1540.8485895021</v>
      </c>
      <c r="F61">
        <v>1550.4881470249</v>
      </c>
      <c r="G61">
        <v>1560.275810825</v>
      </c>
      <c r="H61">
        <v>1540.3613787041</v>
      </c>
      <c r="I61">
        <v>1550.2591399173</v>
      </c>
      <c r="J61">
        <v>1560.2686802939</v>
      </c>
    </row>
    <row r="62" spans="1:10">
      <c r="A62" t="s">
        <v>286</v>
      </c>
      <c r="B62">
        <v>1540.309837886</v>
      </c>
      <c r="C62">
        <v>1550.3614124777</v>
      </c>
      <c r="D62">
        <v>1560.456076346</v>
      </c>
      <c r="E62">
        <v>1540.8495562418</v>
      </c>
      <c r="F62">
        <v>1550.4879501033</v>
      </c>
      <c r="G62">
        <v>1560.2752164503</v>
      </c>
      <c r="H62">
        <v>1540.3638883762</v>
      </c>
      <c r="I62">
        <v>1550.2610951758</v>
      </c>
      <c r="J62">
        <v>1560.2684828161</v>
      </c>
    </row>
    <row r="63" spans="1:10">
      <c r="A63" t="s">
        <v>287</v>
      </c>
      <c r="B63">
        <v>1540.3059774167</v>
      </c>
      <c r="C63">
        <v>1550.3623892796</v>
      </c>
      <c r="D63">
        <v>1560.4550848472</v>
      </c>
      <c r="E63">
        <v>1540.8480117247</v>
      </c>
      <c r="F63">
        <v>1550.4871681528</v>
      </c>
      <c r="G63">
        <v>1560.275810825</v>
      </c>
      <c r="H63">
        <v>1540.3609937626</v>
      </c>
      <c r="I63">
        <v>1550.2610951758</v>
      </c>
      <c r="J63">
        <v>1560.2678884469</v>
      </c>
    </row>
    <row r="64" spans="1:10">
      <c r="A64" t="s">
        <v>288</v>
      </c>
      <c r="B64">
        <v>1540.3069415888</v>
      </c>
      <c r="C64">
        <v>1550.3610206104</v>
      </c>
      <c r="D64">
        <v>1560.4554818339</v>
      </c>
      <c r="E64">
        <v>1540.8480117247</v>
      </c>
      <c r="F64">
        <v>1550.4897109287</v>
      </c>
      <c r="G64">
        <v>1560.2750189708</v>
      </c>
      <c r="H64">
        <v>1540.3613787041</v>
      </c>
      <c r="I64">
        <v>1550.2616819454</v>
      </c>
      <c r="J64">
        <v>1560.2676909693</v>
      </c>
    </row>
    <row r="65" spans="1:10">
      <c r="A65" t="s">
        <v>289</v>
      </c>
      <c r="B65">
        <v>1540.3075208473</v>
      </c>
      <c r="C65">
        <v>1550.3600438103</v>
      </c>
      <c r="D65">
        <v>1560.4544903359</v>
      </c>
      <c r="E65">
        <v>1540.8495562418</v>
      </c>
      <c r="F65">
        <v>1550.4871681528</v>
      </c>
      <c r="G65">
        <v>1560.273830223</v>
      </c>
      <c r="H65">
        <v>1540.3623448326</v>
      </c>
      <c r="I65">
        <v>1550.2591399173</v>
      </c>
      <c r="J65">
        <v>1560.26669971</v>
      </c>
    </row>
    <row r="66" spans="1:10">
      <c r="A66" t="s">
        <v>290</v>
      </c>
      <c r="B66">
        <v>1540.3088718235</v>
      </c>
      <c r="C66">
        <v>1550.3604337656</v>
      </c>
      <c r="D66">
        <v>1560.4554818339</v>
      </c>
      <c r="E66">
        <v>1540.8497488346</v>
      </c>
      <c r="F66">
        <v>1550.4887339665</v>
      </c>
      <c r="G66">
        <v>1560.2764052002</v>
      </c>
      <c r="H66">
        <v>1540.3627316617</v>
      </c>
      <c r="I66">
        <v>1550.2597266855</v>
      </c>
      <c r="J66">
        <v>1560.2696715558</v>
      </c>
    </row>
    <row r="67" spans="1:10">
      <c r="A67" t="s">
        <v>291</v>
      </c>
      <c r="B67">
        <v>1540.30732839</v>
      </c>
      <c r="C67">
        <v>1550.3616074557</v>
      </c>
      <c r="D67">
        <v>1560.4529062655</v>
      </c>
      <c r="E67">
        <v>1540.8503285016</v>
      </c>
      <c r="F67">
        <v>1550.4897109287</v>
      </c>
      <c r="G67">
        <v>1560.2736327438</v>
      </c>
      <c r="H67">
        <v>1540.3611862334</v>
      </c>
      <c r="I67">
        <v>1550.2591399173</v>
      </c>
      <c r="J67">
        <v>1560.2663047554</v>
      </c>
    </row>
    <row r="68" spans="1:10">
      <c r="A68" t="s">
        <v>292</v>
      </c>
      <c r="B68">
        <v>1540.3082944507</v>
      </c>
      <c r="C68">
        <v>1550.3631730158</v>
      </c>
      <c r="D68">
        <v>1560.456076346</v>
      </c>
      <c r="E68">
        <v>1540.8499433157</v>
      </c>
      <c r="F68">
        <v>1550.4875600839</v>
      </c>
      <c r="G68">
        <v>1560.2744245966</v>
      </c>
      <c r="H68">
        <v>1540.3621523616</v>
      </c>
      <c r="I68">
        <v>1550.2616819454</v>
      </c>
      <c r="J68">
        <v>1560.2672940782</v>
      </c>
    </row>
    <row r="69" spans="1:10">
      <c r="A69" t="s">
        <v>293</v>
      </c>
      <c r="B69">
        <v>1540.3077151915</v>
      </c>
      <c r="C69">
        <v>1550.3616074557</v>
      </c>
      <c r="D69">
        <v>1560.454292811</v>
      </c>
      <c r="E69">
        <v>1540.8495562418</v>
      </c>
      <c r="F69">
        <v>1550.4885370447</v>
      </c>
      <c r="G69">
        <v>1560.2754158658</v>
      </c>
      <c r="H69">
        <v>1540.3619580036</v>
      </c>
      <c r="I69">
        <v>1550.2603134541</v>
      </c>
      <c r="J69">
        <v>1560.2674915557</v>
      </c>
    </row>
    <row r="70" spans="1:10">
      <c r="A70" t="s">
        <v>294</v>
      </c>
      <c r="B70">
        <v>1540.3084869082</v>
      </c>
      <c r="C70">
        <v>1550.3598488328</v>
      </c>
      <c r="D70">
        <v>1560.4552843088</v>
      </c>
      <c r="E70">
        <v>1540.8499433157</v>
      </c>
      <c r="F70">
        <v>1550.4861911937</v>
      </c>
      <c r="G70">
        <v>1560.2744245966</v>
      </c>
      <c r="H70">
        <v>1540.363116604</v>
      </c>
      <c r="I70">
        <v>1550.2616819454</v>
      </c>
      <c r="J70">
        <v>1560.2672940782</v>
      </c>
    </row>
    <row r="71" spans="1:10">
      <c r="A71" t="s">
        <v>295</v>
      </c>
      <c r="B71">
        <v>1540.30732839</v>
      </c>
      <c r="C71">
        <v>1550.3606306549</v>
      </c>
      <c r="D71">
        <v>1560.4554818339</v>
      </c>
      <c r="E71">
        <v>1540.8505210946</v>
      </c>
      <c r="F71">
        <v>1550.4865812124</v>
      </c>
      <c r="G71">
        <v>1560.2748214914</v>
      </c>
      <c r="H71">
        <v>1540.3615730619</v>
      </c>
      <c r="I71">
        <v>1550.2610951758</v>
      </c>
      <c r="J71">
        <v>1560.2674915557</v>
      </c>
    </row>
    <row r="72" spans="1:10">
      <c r="A72" t="s">
        <v>296</v>
      </c>
      <c r="B72">
        <v>1540.3088718235</v>
      </c>
      <c r="C72">
        <v>1550.3604337656</v>
      </c>
      <c r="D72">
        <v>1560.454292811</v>
      </c>
      <c r="E72">
        <v>1540.8497488346</v>
      </c>
      <c r="F72">
        <v>1550.4897109287</v>
      </c>
      <c r="G72">
        <v>1560.274622076</v>
      </c>
      <c r="H72">
        <v>1540.3633109622</v>
      </c>
      <c r="I72">
        <v>1550.2591399173</v>
      </c>
      <c r="J72">
        <v>1560.26669971</v>
      </c>
    </row>
    <row r="73" spans="1:10">
      <c r="A73" t="s">
        <v>297</v>
      </c>
      <c r="B73">
        <v>1540.3079076489</v>
      </c>
      <c r="C73">
        <v>1550.3608256326</v>
      </c>
      <c r="D73">
        <v>1560.4544903359</v>
      </c>
      <c r="E73">
        <v>1540.8499433157</v>
      </c>
      <c r="F73">
        <v>1550.4867781337</v>
      </c>
      <c r="G73">
        <v>1560.2750189708</v>
      </c>
      <c r="H73">
        <v>1540.3623448326</v>
      </c>
      <c r="I73">
        <v>1550.2597266855</v>
      </c>
      <c r="J73">
        <v>1560.2670966008</v>
      </c>
    </row>
    <row r="74" spans="1:10">
      <c r="A74" t="s">
        <v>298</v>
      </c>
      <c r="B74">
        <v>1540.3059774167</v>
      </c>
      <c r="C74">
        <v>1550.3606306549</v>
      </c>
      <c r="D74">
        <v>1560.456076346</v>
      </c>
      <c r="E74">
        <v>1540.8483969096</v>
      </c>
      <c r="F74">
        <v>1550.4877550936</v>
      </c>
      <c r="G74">
        <v>1560.2742271174</v>
      </c>
      <c r="H74">
        <v>1540.3596426951</v>
      </c>
      <c r="I74">
        <v>1550.2591399173</v>
      </c>
      <c r="J74">
        <v>1560.2663047554</v>
      </c>
    </row>
    <row r="75" spans="1:10">
      <c r="A75" t="s">
        <v>299</v>
      </c>
      <c r="B75">
        <v>1540.3088718235</v>
      </c>
      <c r="C75">
        <v>1550.3610206104</v>
      </c>
      <c r="D75">
        <v>1560.4558788207</v>
      </c>
      <c r="E75">
        <v>1540.8509081689</v>
      </c>
      <c r="F75">
        <v>1550.4885370447</v>
      </c>
      <c r="G75">
        <v>1560.275810825</v>
      </c>
      <c r="H75">
        <v>1540.3621523616</v>
      </c>
      <c r="I75">
        <v>1550.2591399173</v>
      </c>
      <c r="J75">
        <v>1560.2686802939</v>
      </c>
    </row>
    <row r="76" spans="1:10">
      <c r="A76" t="s">
        <v>300</v>
      </c>
      <c r="B76">
        <v>1540.3069415888</v>
      </c>
      <c r="C76">
        <v>1550.3606306549</v>
      </c>
      <c r="D76">
        <v>1560.4550848472</v>
      </c>
      <c r="E76">
        <v>1540.849363649</v>
      </c>
      <c r="F76">
        <v>1550.4871681528</v>
      </c>
      <c r="G76">
        <v>1560.27660268</v>
      </c>
      <c r="H76">
        <v>1540.3621523616</v>
      </c>
      <c r="I76">
        <v>1550.2603134541</v>
      </c>
      <c r="J76">
        <v>1560.2692746637</v>
      </c>
    </row>
    <row r="77" spans="1:10">
      <c r="A77" t="s">
        <v>301</v>
      </c>
      <c r="B77">
        <v>1540.30732839</v>
      </c>
      <c r="C77">
        <v>1550.3604337656</v>
      </c>
      <c r="D77">
        <v>1560.4554818339</v>
      </c>
      <c r="E77">
        <v>1540.8497488346</v>
      </c>
      <c r="F77">
        <v>1550.4885370447</v>
      </c>
      <c r="G77">
        <v>1560.2750189708</v>
      </c>
      <c r="H77">
        <v>1540.3625373036</v>
      </c>
      <c r="I77">
        <v>1550.2591399173</v>
      </c>
      <c r="J77">
        <v>1560.2670966008</v>
      </c>
    </row>
    <row r="78" spans="1:10">
      <c r="A78" t="s">
        <v>302</v>
      </c>
      <c r="B78">
        <v>1540.30732839</v>
      </c>
      <c r="C78">
        <v>1550.3606306549</v>
      </c>
      <c r="D78">
        <v>1560.4562738713</v>
      </c>
      <c r="E78">
        <v>1540.8497488346</v>
      </c>
      <c r="F78">
        <v>1550.4857992633</v>
      </c>
      <c r="G78">
        <v>1560.2760083047</v>
      </c>
      <c r="H78">
        <v>1540.3629241328</v>
      </c>
      <c r="I78">
        <v>1550.2591399173</v>
      </c>
      <c r="J78">
        <v>1560.2686802939</v>
      </c>
    </row>
    <row r="79" spans="1:10">
      <c r="A79" t="s">
        <v>303</v>
      </c>
      <c r="B79">
        <v>1540.3082944507</v>
      </c>
      <c r="C79">
        <v>1550.3608256326</v>
      </c>
      <c r="D79">
        <v>1560.454292811</v>
      </c>
      <c r="E79">
        <v>1540.8495562418</v>
      </c>
      <c r="F79">
        <v>1550.4879501033</v>
      </c>
      <c r="G79">
        <v>1560.2740277021</v>
      </c>
      <c r="H79">
        <v>1540.3627316617</v>
      </c>
      <c r="I79">
        <v>1550.2597266855</v>
      </c>
      <c r="J79">
        <v>1560.26669971</v>
      </c>
    </row>
    <row r="80" spans="1:10">
      <c r="A80" t="s">
        <v>304</v>
      </c>
      <c r="B80">
        <v>1540.3082944507</v>
      </c>
      <c r="C80">
        <v>1550.3606306549</v>
      </c>
      <c r="D80">
        <v>1560.4558788207</v>
      </c>
      <c r="E80">
        <v>1540.8483969096</v>
      </c>
      <c r="F80">
        <v>1550.4875600839</v>
      </c>
      <c r="G80">
        <v>1560.2730383708</v>
      </c>
      <c r="H80">
        <v>1540.3619580036</v>
      </c>
      <c r="I80">
        <v>1550.2603134541</v>
      </c>
      <c r="J80">
        <v>1560.2651160208</v>
      </c>
    </row>
    <row r="81" spans="1:10">
      <c r="A81" t="s">
        <v>305</v>
      </c>
      <c r="B81">
        <v>1540.3079076489</v>
      </c>
      <c r="C81">
        <v>1550.3608256326</v>
      </c>
      <c r="D81">
        <v>1560.4550848472</v>
      </c>
      <c r="E81">
        <v>1540.8489765755</v>
      </c>
      <c r="F81">
        <v>1550.4867781337</v>
      </c>
      <c r="G81">
        <v>1560.275810825</v>
      </c>
      <c r="H81">
        <v>1540.3615730619</v>
      </c>
      <c r="I81">
        <v>1550.2603134541</v>
      </c>
      <c r="J81">
        <v>1560.2686802939</v>
      </c>
    </row>
    <row r="82" spans="1:10">
      <c r="A82" t="s">
        <v>306</v>
      </c>
      <c r="B82">
        <v>1540.3082944507</v>
      </c>
      <c r="C82">
        <v>1550.3596519437</v>
      </c>
      <c r="D82">
        <v>1560.4540952862</v>
      </c>
      <c r="E82">
        <v>1540.8489765755</v>
      </c>
      <c r="F82">
        <v>1550.485017315</v>
      </c>
      <c r="G82">
        <v>1560.276802096</v>
      </c>
      <c r="H82">
        <v>1540.3627316617</v>
      </c>
      <c r="I82">
        <v>1550.2591399173</v>
      </c>
      <c r="J82">
        <v>1560.2694721417</v>
      </c>
    </row>
    <row r="83" spans="1:10">
      <c r="A83" t="s">
        <v>307</v>
      </c>
      <c r="B83">
        <v>1540.3075208473</v>
      </c>
      <c r="C83">
        <v>1550.3616074557</v>
      </c>
      <c r="D83">
        <v>1560.4544903359</v>
      </c>
      <c r="E83">
        <v>1540.8499433157</v>
      </c>
      <c r="F83">
        <v>1550.4895159186</v>
      </c>
      <c r="G83">
        <v>1560.2750189708</v>
      </c>
      <c r="H83">
        <v>1540.3635034335</v>
      </c>
      <c r="I83">
        <v>1550.2610951758</v>
      </c>
      <c r="J83">
        <v>1560.2670966008</v>
      </c>
    </row>
    <row r="84" spans="1:10">
      <c r="A84" t="s">
        <v>308</v>
      </c>
      <c r="B84">
        <v>1540.3065566745</v>
      </c>
      <c r="C84">
        <v>1550.3610206104</v>
      </c>
      <c r="D84">
        <v>1560.454292811</v>
      </c>
      <c r="E84">
        <v>1540.8483969096</v>
      </c>
      <c r="F84">
        <v>1550.4879501033</v>
      </c>
      <c r="G84">
        <v>1560.2742271174</v>
      </c>
      <c r="H84">
        <v>1540.3611862334</v>
      </c>
      <c r="I84">
        <v>1550.2603134541</v>
      </c>
      <c r="J84">
        <v>1560.2668971873</v>
      </c>
    </row>
    <row r="85" spans="1:10">
      <c r="A85" t="s">
        <v>309</v>
      </c>
      <c r="B85">
        <v>1540.3069415888</v>
      </c>
      <c r="C85">
        <v>1550.3600438103</v>
      </c>
      <c r="D85">
        <v>1560.456076346</v>
      </c>
      <c r="E85">
        <v>1540.8499433157</v>
      </c>
      <c r="F85">
        <v>1550.486386203</v>
      </c>
      <c r="G85">
        <v>1560.2750189708</v>
      </c>
      <c r="H85">
        <v>1540.3627316617</v>
      </c>
      <c r="I85">
        <v>1550.2597266855</v>
      </c>
      <c r="J85">
        <v>1560.2676909693</v>
      </c>
    </row>
    <row r="86" spans="1:10">
      <c r="A86" t="s">
        <v>310</v>
      </c>
      <c r="B86">
        <v>1540.3077151915</v>
      </c>
      <c r="C86">
        <v>1550.3592619888</v>
      </c>
      <c r="D86">
        <v>1560.455679359</v>
      </c>
      <c r="E86">
        <v>1540.8495562418</v>
      </c>
      <c r="F86">
        <v>1550.4844303762</v>
      </c>
      <c r="G86">
        <v>1560.2760083047</v>
      </c>
      <c r="H86">
        <v>1540.3619580036</v>
      </c>
      <c r="I86">
        <v>1550.2597266855</v>
      </c>
      <c r="J86">
        <v>1560.2680859246</v>
      </c>
    </row>
    <row r="87" spans="1:10">
      <c r="A87" t="s">
        <v>311</v>
      </c>
      <c r="B87">
        <v>1540.3082944507</v>
      </c>
      <c r="C87">
        <v>1550.3600438103</v>
      </c>
      <c r="D87">
        <v>1560.454292811</v>
      </c>
      <c r="E87">
        <v>1540.8505210946</v>
      </c>
      <c r="F87">
        <v>1550.4877550936</v>
      </c>
      <c r="G87">
        <v>1560.2760083047</v>
      </c>
      <c r="H87">
        <v>1540.3627316617</v>
      </c>
      <c r="I87">
        <v>1550.2610951758</v>
      </c>
      <c r="J87">
        <v>1560.2680859246</v>
      </c>
    </row>
    <row r="88" spans="1:10">
      <c r="A88" t="s">
        <v>312</v>
      </c>
      <c r="B88">
        <v>1540.3075208473</v>
      </c>
      <c r="C88">
        <v>1550.3606306549</v>
      </c>
      <c r="D88">
        <v>1560.4536983003</v>
      </c>
      <c r="E88">
        <v>1540.8487839829</v>
      </c>
      <c r="F88">
        <v>1550.4883420348</v>
      </c>
      <c r="G88">
        <v>1560.2748214914</v>
      </c>
      <c r="H88">
        <v>1540.3615730619</v>
      </c>
      <c r="I88">
        <v>1550.2610951758</v>
      </c>
      <c r="J88">
        <v>1560.2676909693</v>
      </c>
    </row>
    <row r="89" spans="1:10">
      <c r="A89" t="s">
        <v>313</v>
      </c>
      <c r="B89">
        <v>1540.3063623306</v>
      </c>
      <c r="C89">
        <v>1550.3606306549</v>
      </c>
      <c r="D89">
        <v>1560.4562738713</v>
      </c>
      <c r="E89">
        <v>1540.8487839829</v>
      </c>
      <c r="F89">
        <v>1550.4869731432</v>
      </c>
      <c r="G89">
        <v>1560.2742271174</v>
      </c>
      <c r="H89">
        <v>1540.3600276359</v>
      </c>
      <c r="I89">
        <v>1550.2603134541</v>
      </c>
      <c r="J89">
        <v>1560.2663047554</v>
      </c>
    </row>
    <row r="90" spans="1:10">
      <c r="A90" t="s">
        <v>314</v>
      </c>
      <c r="B90">
        <v>1540.3079076489</v>
      </c>
      <c r="C90">
        <v>1550.3596519437</v>
      </c>
      <c r="D90">
        <v>1560.4550848472</v>
      </c>
      <c r="E90">
        <v>1540.8503285016</v>
      </c>
      <c r="F90">
        <v>1550.4869731432</v>
      </c>
      <c r="G90">
        <v>1560.2734352648</v>
      </c>
      <c r="H90">
        <v>1540.3615730619</v>
      </c>
      <c r="I90">
        <v>1550.2597266855</v>
      </c>
      <c r="J90">
        <v>1560.2668971873</v>
      </c>
    </row>
    <row r="91" spans="1:10">
      <c r="A91" t="s">
        <v>315</v>
      </c>
      <c r="B91">
        <v>1540.3082944507</v>
      </c>
      <c r="C91">
        <v>1550.3616074557</v>
      </c>
      <c r="D91">
        <v>1560.455679359</v>
      </c>
      <c r="E91">
        <v>1540.849363649</v>
      </c>
      <c r="F91">
        <v>1550.4908848146</v>
      </c>
      <c r="G91">
        <v>1560.2752164503</v>
      </c>
      <c r="H91">
        <v>1540.3627316617</v>
      </c>
      <c r="I91">
        <v>1550.2603134541</v>
      </c>
      <c r="J91">
        <v>1560.2678884469</v>
      </c>
    </row>
    <row r="92" spans="1:10">
      <c r="A92" t="s">
        <v>316</v>
      </c>
      <c r="B92">
        <v>1540.3067491316</v>
      </c>
      <c r="C92">
        <v>1550.3612174998</v>
      </c>
      <c r="D92">
        <v>1560.4558788207</v>
      </c>
      <c r="E92">
        <v>1540.8501359086</v>
      </c>
      <c r="F92">
        <v>1550.4869731432</v>
      </c>
      <c r="G92">
        <v>1560.2748214914</v>
      </c>
      <c r="H92">
        <v>1540.3615730619</v>
      </c>
      <c r="I92">
        <v>1550.2597266855</v>
      </c>
      <c r="J92">
        <v>1560.2668971873</v>
      </c>
    </row>
    <row r="93" spans="1:10">
      <c r="A93" t="s">
        <v>317</v>
      </c>
      <c r="B93">
        <v>1540.30732839</v>
      </c>
      <c r="C93">
        <v>1550.3590650999</v>
      </c>
      <c r="D93">
        <v>1560.4550848472</v>
      </c>
      <c r="E93">
        <v>1540.8503285016</v>
      </c>
      <c r="F93">
        <v>1550.4861911937</v>
      </c>
      <c r="G93">
        <v>1560.2760083047</v>
      </c>
      <c r="H93">
        <v>1540.3617655327</v>
      </c>
      <c r="I93">
        <v>1550.2591399173</v>
      </c>
      <c r="J93">
        <v>1560.2686802939</v>
      </c>
    </row>
    <row r="94" spans="1:10">
      <c r="A94" t="s">
        <v>318</v>
      </c>
      <c r="B94">
        <v>1540.3069415888</v>
      </c>
      <c r="C94">
        <v>1550.3590650999</v>
      </c>
      <c r="D94">
        <v>1560.4552843088</v>
      </c>
      <c r="E94">
        <v>1540.8491691682</v>
      </c>
      <c r="F94">
        <v>1550.4857992633</v>
      </c>
      <c r="G94">
        <v>1560.2750189708</v>
      </c>
      <c r="H94">
        <v>1540.3613787041</v>
      </c>
      <c r="I94">
        <v>1550.2591399173</v>
      </c>
      <c r="J94">
        <v>1560.2678884469</v>
      </c>
    </row>
    <row r="95" spans="1:10">
      <c r="A95" t="s">
        <v>319</v>
      </c>
      <c r="B95">
        <v>1540.3086793658</v>
      </c>
      <c r="C95">
        <v>1550.3610206104</v>
      </c>
      <c r="D95">
        <v>1560.4540952862</v>
      </c>
      <c r="E95">
        <v>1540.8495562418</v>
      </c>
      <c r="F95">
        <v>1550.4869731432</v>
      </c>
      <c r="G95">
        <v>1560.2748214914</v>
      </c>
      <c r="H95">
        <v>1540.3629241328</v>
      </c>
      <c r="I95">
        <v>1550.2616819454</v>
      </c>
      <c r="J95">
        <v>1560.2668971873</v>
      </c>
    </row>
    <row r="96" spans="1:10">
      <c r="A96" t="s">
        <v>320</v>
      </c>
      <c r="B96">
        <v>1540.3075208473</v>
      </c>
      <c r="C96">
        <v>1550.3590650999</v>
      </c>
      <c r="D96">
        <v>1560.4540952862</v>
      </c>
      <c r="E96">
        <v>1540.8507155758</v>
      </c>
      <c r="F96">
        <v>1550.4871681528</v>
      </c>
      <c r="G96">
        <v>1560.2754158658</v>
      </c>
      <c r="H96">
        <v>1540.3627316617</v>
      </c>
      <c r="I96">
        <v>1550.2591399173</v>
      </c>
      <c r="J96">
        <v>1560.2674915557</v>
      </c>
    </row>
    <row r="97" spans="1:10">
      <c r="A97" t="s">
        <v>321</v>
      </c>
      <c r="B97">
        <v>1540.30732839</v>
      </c>
      <c r="C97">
        <v>1550.3618043453</v>
      </c>
      <c r="D97">
        <v>1560.4546897973</v>
      </c>
      <c r="E97">
        <v>1540.8501359086</v>
      </c>
      <c r="F97">
        <v>1550.4893209084</v>
      </c>
      <c r="G97">
        <v>1560.2732358497</v>
      </c>
      <c r="H97">
        <v>1540.3625373036</v>
      </c>
      <c r="I97">
        <v>1550.2610951758</v>
      </c>
      <c r="J97">
        <v>1560.265907865</v>
      </c>
    </row>
    <row r="98" spans="1:10">
      <c r="A98" t="s">
        <v>322</v>
      </c>
      <c r="B98">
        <v>1540.3079076489</v>
      </c>
      <c r="C98">
        <v>1550.3586751453</v>
      </c>
      <c r="D98">
        <v>1560.4550848472</v>
      </c>
      <c r="E98">
        <v>1540.8495562418</v>
      </c>
      <c r="F98">
        <v>1550.4877550936</v>
      </c>
      <c r="G98">
        <v>1560.2754158658</v>
      </c>
      <c r="H98">
        <v>1540.3623448326</v>
      </c>
      <c r="I98">
        <v>1550.2597266855</v>
      </c>
      <c r="J98">
        <v>1560.2686802939</v>
      </c>
    </row>
    <row r="99" spans="1:10">
      <c r="A99" t="s">
        <v>323</v>
      </c>
      <c r="B99">
        <v>1540.3067491316</v>
      </c>
      <c r="C99">
        <v>1550.3606306549</v>
      </c>
      <c r="D99">
        <v>1560.4544903359</v>
      </c>
      <c r="E99">
        <v>1540.8485895021</v>
      </c>
      <c r="F99">
        <v>1550.486386203</v>
      </c>
      <c r="G99">
        <v>1560.2750189708</v>
      </c>
      <c r="H99">
        <v>1540.3609937626</v>
      </c>
      <c r="I99">
        <v>1550.2610951758</v>
      </c>
      <c r="J99">
        <v>1560.2665022327</v>
      </c>
    </row>
    <row r="100" spans="1:10">
      <c r="A100" t="s">
        <v>324</v>
      </c>
      <c r="B100">
        <v>1540.3063623306</v>
      </c>
      <c r="C100">
        <v>1550.3619993233</v>
      </c>
      <c r="D100">
        <v>1560.4562738713</v>
      </c>
      <c r="E100">
        <v>1540.8489765755</v>
      </c>
      <c r="F100">
        <v>1550.4867781337</v>
      </c>
      <c r="G100">
        <v>1560.2750189708</v>
      </c>
      <c r="H100">
        <v>1540.3613787041</v>
      </c>
      <c r="I100">
        <v>1550.2622687155</v>
      </c>
      <c r="J100">
        <v>1560.2670966008</v>
      </c>
    </row>
    <row r="101" spans="1:10">
      <c r="A101" t="s">
        <v>325</v>
      </c>
      <c r="B101">
        <v>1540.3079076489</v>
      </c>
      <c r="C101">
        <v>1550.3608256326</v>
      </c>
      <c r="D101">
        <v>1560.4554818339</v>
      </c>
      <c r="E101">
        <v>1540.8499433157</v>
      </c>
      <c r="F101">
        <v>1550.4856042541</v>
      </c>
      <c r="G101">
        <v>1560.2742271174</v>
      </c>
      <c r="H101">
        <v>1540.3623448326</v>
      </c>
      <c r="I101">
        <v>1550.2610951758</v>
      </c>
      <c r="J101">
        <v>1560.2670966008</v>
      </c>
    </row>
    <row r="102" spans="1:10">
      <c r="A102" t="s">
        <v>326</v>
      </c>
      <c r="B102">
        <v>1540.3092586257</v>
      </c>
      <c r="C102">
        <v>1550.3621943014</v>
      </c>
      <c r="D102">
        <v>1560.4554818339</v>
      </c>
      <c r="E102">
        <v>1540.8499433157</v>
      </c>
      <c r="F102">
        <v>1550.4869731432</v>
      </c>
      <c r="G102">
        <v>1560.2736327438</v>
      </c>
      <c r="H102">
        <v>1540.3636959048</v>
      </c>
      <c r="I102">
        <v>1550.2610951758</v>
      </c>
      <c r="J102">
        <v>1560.2657103879</v>
      </c>
    </row>
    <row r="103" spans="1:10">
      <c r="A103" t="s">
        <v>327</v>
      </c>
      <c r="B103">
        <v>1540.3084869082</v>
      </c>
      <c r="C103">
        <v>1550.3596519437</v>
      </c>
      <c r="D103">
        <v>1560.4550848472</v>
      </c>
      <c r="E103">
        <v>1540.8507155758</v>
      </c>
      <c r="F103">
        <v>1550.4857992633</v>
      </c>
      <c r="G103">
        <v>1560.2754158658</v>
      </c>
      <c r="H103">
        <v>1540.363116604</v>
      </c>
      <c r="I103">
        <v>1550.2597266855</v>
      </c>
      <c r="J103">
        <v>1560.2680859246</v>
      </c>
    </row>
    <row r="104" spans="1:10">
      <c r="A104" t="s">
        <v>328</v>
      </c>
      <c r="B104">
        <v>1540.3069415888</v>
      </c>
      <c r="C104">
        <v>1550.3608256326</v>
      </c>
      <c r="D104">
        <v>1560.454292811</v>
      </c>
      <c r="E104">
        <v>1540.8487839829</v>
      </c>
      <c r="F104">
        <v>1550.4895159186</v>
      </c>
      <c r="G104">
        <v>1560.2734352648</v>
      </c>
      <c r="H104">
        <v>1540.3606069344</v>
      </c>
      <c r="I104">
        <v>1550.2591399173</v>
      </c>
      <c r="J104">
        <v>1560.2655109748</v>
      </c>
    </row>
    <row r="105" spans="1:10">
      <c r="A105" t="s">
        <v>329</v>
      </c>
      <c r="B105">
        <v>1540.3069415888</v>
      </c>
      <c r="C105">
        <v>1550.3610206104</v>
      </c>
      <c r="D105">
        <v>1560.4558788207</v>
      </c>
      <c r="E105">
        <v>1540.8495562418</v>
      </c>
      <c r="F105">
        <v>1550.4867781337</v>
      </c>
      <c r="G105">
        <v>1560.2734352648</v>
      </c>
      <c r="H105">
        <v>1540.3613787041</v>
      </c>
      <c r="I105">
        <v>1550.2597266855</v>
      </c>
      <c r="J105">
        <v>1560.2655109748</v>
      </c>
    </row>
    <row r="106" spans="1:10">
      <c r="A106" t="s">
        <v>330</v>
      </c>
      <c r="B106">
        <v>1540.3079076489</v>
      </c>
      <c r="C106">
        <v>1550.3627811476</v>
      </c>
      <c r="D106">
        <v>1560.455679359</v>
      </c>
      <c r="E106">
        <v>1540.8487839829</v>
      </c>
      <c r="F106">
        <v>1550.4901028611</v>
      </c>
      <c r="G106">
        <v>1560.2748214914</v>
      </c>
      <c r="H106">
        <v>1540.3623448326</v>
      </c>
      <c r="I106">
        <v>1550.2616819454</v>
      </c>
      <c r="J106">
        <v>1560.2676909693</v>
      </c>
    </row>
    <row r="107" spans="1:10">
      <c r="A107" t="s">
        <v>331</v>
      </c>
      <c r="B107">
        <v>1540.3086793658</v>
      </c>
      <c r="C107">
        <v>1550.3606306549</v>
      </c>
      <c r="D107">
        <v>1560.4529062655</v>
      </c>
      <c r="E107">
        <v>1540.8501359086</v>
      </c>
      <c r="F107">
        <v>1550.4873631624</v>
      </c>
      <c r="G107">
        <v>1560.2734352648</v>
      </c>
      <c r="H107">
        <v>1540.3629241328</v>
      </c>
      <c r="I107">
        <v>1550.2591399173</v>
      </c>
      <c r="J107">
        <v>1560.2663047554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1540.3322274805</v>
      </c>
      <c r="C2">
        <v>1550.3797941449</v>
      </c>
      <c r="D2">
        <v>1560.4604335332</v>
      </c>
      <c r="E2">
        <v>1540.9878748313</v>
      </c>
      <c r="F2">
        <v>1550.5697113018</v>
      </c>
      <c r="G2">
        <v>1560.3065098319</v>
      </c>
      <c r="H2">
        <v>1540.1915155569</v>
      </c>
      <c r="I2">
        <v>1550.1402625884</v>
      </c>
      <c r="J2">
        <v>1560.2310461866</v>
      </c>
    </row>
    <row r="3" spans="1:10">
      <c r="A3" t="s">
        <v>333</v>
      </c>
      <c r="B3">
        <v>1540.3337728507</v>
      </c>
      <c r="C3">
        <v>1550.3795972508</v>
      </c>
      <c r="D3">
        <v>1560.460828586</v>
      </c>
      <c r="E3">
        <v>1540.9874895767</v>
      </c>
      <c r="F3">
        <v>1550.5695162715</v>
      </c>
      <c r="G3">
        <v>1560.3063123445</v>
      </c>
      <c r="H3">
        <v>1540.1938322466</v>
      </c>
      <c r="I3">
        <v>1550.1396759106</v>
      </c>
      <c r="J3">
        <v>1560.2306512501</v>
      </c>
    </row>
    <row r="4" spans="1:10">
      <c r="A4" t="s">
        <v>334</v>
      </c>
      <c r="B4">
        <v>1540.3316482033</v>
      </c>
      <c r="C4">
        <v>1550.3801841101</v>
      </c>
      <c r="D4">
        <v>1560.4590450402</v>
      </c>
      <c r="E4">
        <v>1540.987682204</v>
      </c>
      <c r="F4">
        <v>1550.571472313</v>
      </c>
      <c r="G4">
        <v>1560.3055204593</v>
      </c>
      <c r="H4">
        <v>1540.1917079852</v>
      </c>
      <c r="I4">
        <v>1550.1420226242</v>
      </c>
      <c r="J4">
        <v>1560.2298575058</v>
      </c>
    </row>
    <row r="5" spans="1:10">
      <c r="A5" t="s">
        <v>335</v>
      </c>
      <c r="B5">
        <v>1540.3335803869</v>
      </c>
      <c r="C5">
        <v>1550.3811628472</v>
      </c>
      <c r="D5">
        <v>1560.460828586</v>
      </c>
      <c r="E5">
        <v>1540.9892288897</v>
      </c>
      <c r="F5">
        <v>1550.5720593176</v>
      </c>
      <c r="G5">
        <v>1560.3075011418</v>
      </c>
      <c r="H5">
        <v>1540.1922871572</v>
      </c>
      <c r="I5">
        <v>1550.1416308678</v>
      </c>
      <c r="J5">
        <v>1560.2312455909</v>
      </c>
    </row>
    <row r="6" spans="1:10">
      <c r="A6" t="s">
        <v>336</v>
      </c>
      <c r="B6">
        <v>1540.3335803869</v>
      </c>
      <c r="C6">
        <v>1550.3807709699</v>
      </c>
      <c r="D6">
        <v>1560.460828586</v>
      </c>
      <c r="E6">
        <v>1540.987682204</v>
      </c>
      <c r="F6">
        <v>1550.5699063322</v>
      </c>
      <c r="G6">
        <v>1560.3069067429</v>
      </c>
      <c r="H6">
        <v>1540.1928663295</v>
      </c>
      <c r="I6">
        <v>1550.1398708328</v>
      </c>
      <c r="J6">
        <v>1560.2312455909</v>
      </c>
    </row>
    <row r="7" spans="1:10">
      <c r="A7" t="s">
        <v>337</v>
      </c>
      <c r="B7">
        <v>1540.3331935724</v>
      </c>
      <c r="C7">
        <v>1550.3790103919</v>
      </c>
      <c r="D7">
        <v>1560.4590450402</v>
      </c>
      <c r="E7">
        <v>1540.9872969494</v>
      </c>
      <c r="F7">
        <v>1550.5708853088</v>
      </c>
      <c r="G7">
        <v>1560.3055204593</v>
      </c>
      <c r="H7">
        <v>1540.1919023002</v>
      </c>
      <c r="I7">
        <v>1550.141044189</v>
      </c>
      <c r="J7">
        <v>1560.2298575058</v>
      </c>
    </row>
    <row r="8" spans="1:10">
      <c r="A8" t="s">
        <v>338</v>
      </c>
      <c r="B8">
        <v>1540.3316482033</v>
      </c>
      <c r="C8">
        <v>1550.3799891275</v>
      </c>
      <c r="D8">
        <v>1560.4610280491</v>
      </c>
      <c r="E8">
        <v>1540.9890343735</v>
      </c>
      <c r="F8">
        <v>1550.5693193292</v>
      </c>
      <c r="G8">
        <v>1560.3055204593</v>
      </c>
      <c r="H8">
        <v>1540.1915155569</v>
      </c>
      <c r="I8">
        <v>1550.1404575107</v>
      </c>
      <c r="J8">
        <v>1560.2310461866</v>
      </c>
    </row>
    <row r="9" spans="1:10">
      <c r="A9" t="s">
        <v>339</v>
      </c>
      <c r="B9">
        <v>1540.3331935724</v>
      </c>
      <c r="C9">
        <v>1550.3790103919</v>
      </c>
      <c r="D9">
        <v>1560.460828586</v>
      </c>
      <c r="E9">
        <v>1540.987682204</v>
      </c>
      <c r="F9">
        <v>1550.5687323267</v>
      </c>
      <c r="G9">
        <v>1560.3069067429</v>
      </c>
      <c r="H9">
        <v>1540.1926739009</v>
      </c>
      <c r="I9">
        <v>1550.1400657551</v>
      </c>
      <c r="J9">
        <v>1560.2306512501</v>
      </c>
    </row>
    <row r="10" spans="1:10">
      <c r="A10" t="s">
        <v>340</v>
      </c>
      <c r="B10">
        <v>1540.3326142945</v>
      </c>
      <c r="C10">
        <v>1550.3794022683</v>
      </c>
      <c r="D10">
        <v>1560.4604335332</v>
      </c>
      <c r="E10">
        <v>1540.9865226639</v>
      </c>
      <c r="F10">
        <v>1550.5706883662</v>
      </c>
      <c r="G10">
        <v>1560.3065098319</v>
      </c>
      <c r="H10">
        <v>1540.1915155569</v>
      </c>
      <c r="I10">
        <v>1550.1404575107</v>
      </c>
      <c r="J10">
        <v>1560.230451846</v>
      </c>
    </row>
    <row r="11" spans="1:10">
      <c r="A11" t="s">
        <v>341</v>
      </c>
      <c r="B11">
        <v>1540.3333860361</v>
      </c>
      <c r="C11">
        <v>1550.377838587</v>
      </c>
      <c r="D11">
        <v>1560.4604335332</v>
      </c>
      <c r="E11">
        <v>1540.9886491182</v>
      </c>
      <c r="F11">
        <v>1550.5697113018</v>
      </c>
      <c r="G11">
        <v>1560.3063123445</v>
      </c>
      <c r="H11">
        <v>1540.1920947287</v>
      </c>
      <c r="I11">
        <v>1550.1408492665</v>
      </c>
      <c r="J11">
        <v>1560.2310461866</v>
      </c>
    </row>
    <row r="12" spans="1:10">
      <c r="A12" t="s">
        <v>342</v>
      </c>
      <c r="B12">
        <v>1540.3326142945</v>
      </c>
      <c r="C12">
        <v>1550.3774467114</v>
      </c>
      <c r="D12">
        <v>1560.4602340703</v>
      </c>
      <c r="E12">
        <v>1540.9898086615</v>
      </c>
      <c r="F12">
        <v>1550.5697113018</v>
      </c>
      <c r="G12">
        <v>1560.3067092554</v>
      </c>
      <c r="H12">
        <v>1540.1920947287</v>
      </c>
      <c r="I12">
        <v>1550.1402625884</v>
      </c>
      <c r="J12">
        <v>1560.2320374007</v>
      </c>
    </row>
    <row r="13" spans="1:10">
      <c r="A13" t="s">
        <v>343</v>
      </c>
      <c r="B13">
        <v>1540.3335803869</v>
      </c>
      <c r="C13">
        <v>1550.3811628472</v>
      </c>
      <c r="D13">
        <v>1560.460036544</v>
      </c>
      <c r="E13">
        <v>1540.9884546022</v>
      </c>
      <c r="F13">
        <v>1550.5716673438</v>
      </c>
      <c r="G13">
        <v>1560.3055204593</v>
      </c>
      <c r="H13">
        <v>1540.1920947287</v>
      </c>
      <c r="I13">
        <v>1550.1420226242</v>
      </c>
      <c r="J13">
        <v>1560.2296600378</v>
      </c>
    </row>
    <row r="14" spans="1:10">
      <c r="A14" t="s">
        <v>344</v>
      </c>
      <c r="B14">
        <v>1540.3328067581</v>
      </c>
      <c r="C14">
        <v>1550.3792072858</v>
      </c>
      <c r="D14">
        <v>1560.4588475142</v>
      </c>
      <c r="E14">
        <v>1540.987682204</v>
      </c>
      <c r="F14">
        <v>1550.5720593176</v>
      </c>
      <c r="G14">
        <v>1560.3063123445</v>
      </c>
      <c r="H14">
        <v>1540.1928663295</v>
      </c>
      <c r="I14">
        <v>1550.1398708328</v>
      </c>
      <c r="J14">
        <v>1560.2312455909</v>
      </c>
    </row>
    <row r="15" spans="1:10">
      <c r="A15" t="s">
        <v>345</v>
      </c>
      <c r="B15">
        <v>1540.3349314087</v>
      </c>
      <c r="C15">
        <v>1550.3797941449</v>
      </c>
      <c r="D15">
        <v>1560.4602340703</v>
      </c>
      <c r="E15">
        <v>1540.9878748313</v>
      </c>
      <c r="F15">
        <v>1550.5712753702</v>
      </c>
      <c r="G15">
        <v>1560.3041341781</v>
      </c>
      <c r="H15">
        <v>1540.1930587582</v>
      </c>
      <c r="I15">
        <v>1550.1406524331</v>
      </c>
      <c r="J15">
        <v>1560.2286707627</v>
      </c>
    </row>
    <row r="16" spans="1:10">
      <c r="A16" t="s">
        <v>346</v>
      </c>
      <c r="B16">
        <v>1540.3326142945</v>
      </c>
      <c r="C16">
        <v>1550.3788154095</v>
      </c>
      <c r="D16">
        <v>1560.4606310596</v>
      </c>
      <c r="E16">
        <v>1540.9892288897</v>
      </c>
      <c r="F16">
        <v>1550.5695162715</v>
      </c>
      <c r="G16">
        <v>1560.3057179465</v>
      </c>
      <c r="H16">
        <v>1540.1922871572</v>
      </c>
      <c r="I16">
        <v>1550.1408492665</v>
      </c>
      <c r="J16">
        <v>1560.2302543779</v>
      </c>
    </row>
    <row r="17" spans="1:10">
      <c r="A17" t="s">
        <v>347</v>
      </c>
      <c r="B17">
        <v>1540.3335803869</v>
      </c>
      <c r="C17">
        <v>1550.3807709699</v>
      </c>
      <c r="D17">
        <v>1560.460036544</v>
      </c>
      <c r="E17">
        <v>1540.9874895767</v>
      </c>
      <c r="F17">
        <v>1550.5724493796</v>
      </c>
      <c r="G17">
        <v>1560.3055204593</v>
      </c>
      <c r="H17">
        <v>1540.1932530735</v>
      </c>
      <c r="I17">
        <v>1550.1424124698</v>
      </c>
      <c r="J17">
        <v>1560.2302543779</v>
      </c>
    </row>
    <row r="18" spans="1:10">
      <c r="A18" t="s">
        <v>348</v>
      </c>
      <c r="B18">
        <v>1540.3331935724</v>
      </c>
      <c r="C18">
        <v>1550.3811628472</v>
      </c>
      <c r="D18">
        <v>1560.4612255756</v>
      </c>
      <c r="E18">
        <v>1540.9878748313</v>
      </c>
      <c r="F18">
        <v>1550.5720593176</v>
      </c>
      <c r="G18">
        <v>1560.3055204593</v>
      </c>
      <c r="H18">
        <v>1540.1926739009</v>
      </c>
      <c r="I18">
        <v>1550.1408492665</v>
      </c>
      <c r="J18">
        <v>1560.2322348693</v>
      </c>
    </row>
    <row r="19" spans="1:10">
      <c r="A19" t="s">
        <v>349</v>
      </c>
      <c r="B19">
        <v>1540.3341577786</v>
      </c>
      <c r="C19">
        <v>1550.3794022683</v>
      </c>
      <c r="D19">
        <v>1560.4602340703</v>
      </c>
      <c r="E19">
        <v>1540.9901939173</v>
      </c>
      <c r="F19">
        <v>1550.5685372966</v>
      </c>
      <c r="G19">
        <v>1560.3063123445</v>
      </c>
      <c r="H19">
        <v>1540.1940246755</v>
      </c>
      <c r="I19">
        <v>1550.1402625884</v>
      </c>
      <c r="J19">
        <v>1560.2298575058</v>
      </c>
    </row>
    <row r="20" spans="1:10">
      <c r="A20" t="s">
        <v>350</v>
      </c>
      <c r="B20">
        <v>1540.3330011087</v>
      </c>
      <c r="C20">
        <v>1550.3782285512</v>
      </c>
      <c r="D20">
        <v>1560.4634041806</v>
      </c>
      <c r="E20">
        <v>1540.9865226639</v>
      </c>
      <c r="F20">
        <v>1550.5708853088</v>
      </c>
      <c r="G20">
        <v>1560.3080955412</v>
      </c>
      <c r="H20">
        <v>1540.1924795857</v>
      </c>
      <c r="I20">
        <v>1550.1414359451</v>
      </c>
      <c r="J20">
        <v>1560.2326317426</v>
      </c>
    </row>
    <row r="21" spans="1:10">
      <c r="A21" t="s">
        <v>351</v>
      </c>
      <c r="B21">
        <v>1540.3326142945</v>
      </c>
      <c r="C21">
        <v>1550.3772517294</v>
      </c>
      <c r="D21">
        <v>1560.460036544</v>
      </c>
      <c r="E21">
        <v>1540.9880693472</v>
      </c>
      <c r="F21">
        <v>1550.5706883662</v>
      </c>
      <c r="G21">
        <v>1560.3061148571</v>
      </c>
      <c r="H21">
        <v>1540.1928663295</v>
      </c>
      <c r="I21">
        <v>1550.1408492665</v>
      </c>
      <c r="J21">
        <v>1560.2302543779</v>
      </c>
    </row>
    <row r="22" spans="1:10">
      <c r="A22" t="s">
        <v>352</v>
      </c>
      <c r="B22">
        <v>1540.3335803869</v>
      </c>
      <c r="C22">
        <v>1550.3799891275</v>
      </c>
      <c r="D22">
        <v>1560.4602340703</v>
      </c>
      <c r="E22">
        <v>1540.9878748313</v>
      </c>
      <c r="F22">
        <v>1550.5702983051</v>
      </c>
      <c r="G22">
        <v>1560.3061148571</v>
      </c>
      <c r="H22">
        <v>1540.1930587582</v>
      </c>
      <c r="I22">
        <v>1550.1412391116</v>
      </c>
      <c r="J22">
        <v>1560.2294625699</v>
      </c>
    </row>
    <row r="23" spans="1:10">
      <c r="A23" t="s">
        <v>353</v>
      </c>
      <c r="B23">
        <v>1540.3324218309</v>
      </c>
      <c r="C23">
        <v>1550.3805759871</v>
      </c>
      <c r="D23">
        <v>1560.4594420289</v>
      </c>
      <c r="E23">
        <v>1540.9872969494</v>
      </c>
      <c r="F23">
        <v>1550.5687323267</v>
      </c>
      <c r="G23">
        <v>1560.3053229722</v>
      </c>
      <c r="H23">
        <v>1540.1917079852</v>
      </c>
      <c r="I23">
        <v>1550.1404575107</v>
      </c>
      <c r="J23">
        <v>1560.2288682305</v>
      </c>
    </row>
    <row r="24" spans="1:10">
      <c r="A24" t="s">
        <v>354</v>
      </c>
      <c r="B24">
        <v>1540.3326142945</v>
      </c>
      <c r="C24">
        <v>1550.3794022683</v>
      </c>
      <c r="D24">
        <v>1560.459639555</v>
      </c>
      <c r="E24">
        <v>1540.9880693472</v>
      </c>
      <c r="F24">
        <v>1550.5699063322</v>
      </c>
      <c r="G24">
        <v>1560.3075011418</v>
      </c>
      <c r="H24">
        <v>1540.1919023002</v>
      </c>
      <c r="I24">
        <v>1550.1394809885</v>
      </c>
      <c r="J24">
        <v>1560.2312455909</v>
      </c>
    </row>
    <row r="25" spans="1:10">
      <c r="A25" t="s">
        <v>355</v>
      </c>
      <c r="B25">
        <v>1540.3339653146</v>
      </c>
      <c r="C25">
        <v>1550.3790103919</v>
      </c>
      <c r="D25">
        <v>1560.4588475142</v>
      </c>
      <c r="E25">
        <v>1540.9888417458</v>
      </c>
      <c r="F25">
        <v>1550.5722543486</v>
      </c>
      <c r="G25">
        <v>1560.3069067429</v>
      </c>
      <c r="H25">
        <v>1540.1928663295</v>
      </c>
      <c r="I25">
        <v>1550.1420226242</v>
      </c>
      <c r="J25">
        <v>1560.2312455909</v>
      </c>
    </row>
    <row r="26" spans="1:10">
      <c r="A26" t="s">
        <v>356</v>
      </c>
      <c r="B26">
        <v>1540.3316482033</v>
      </c>
      <c r="C26">
        <v>1550.3797941449</v>
      </c>
      <c r="D26">
        <v>1560.4592445028</v>
      </c>
      <c r="E26">
        <v>1540.9874895767</v>
      </c>
      <c r="F26">
        <v>1550.5708853088</v>
      </c>
      <c r="G26">
        <v>1560.3059173699</v>
      </c>
      <c r="H26">
        <v>1540.1919023002</v>
      </c>
      <c r="I26">
        <v>1550.1412391116</v>
      </c>
      <c r="J26">
        <v>1560.2296600378</v>
      </c>
    </row>
    <row r="27" spans="1:10">
      <c r="A27" t="s">
        <v>357</v>
      </c>
      <c r="B27">
        <v>1540.3322274805</v>
      </c>
      <c r="C27">
        <v>1550.3786204272</v>
      </c>
      <c r="D27">
        <v>1560.460828586</v>
      </c>
      <c r="E27">
        <v>1540.9886491182</v>
      </c>
      <c r="F27">
        <v>1550.5706883662</v>
      </c>
      <c r="G27">
        <v>1560.3075011418</v>
      </c>
      <c r="H27">
        <v>1540.1915155569</v>
      </c>
      <c r="I27">
        <v>1550.1398708328</v>
      </c>
      <c r="J27">
        <v>1560.2318379962</v>
      </c>
    </row>
    <row r="28" spans="1:10">
      <c r="A28" t="s">
        <v>358</v>
      </c>
      <c r="B28">
        <v>1540.3328067581</v>
      </c>
      <c r="C28">
        <v>1550.3813578301</v>
      </c>
      <c r="D28">
        <v>1560.460036544</v>
      </c>
      <c r="E28">
        <v>1540.9882619747</v>
      </c>
      <c r="F28">
        <v>1550.5706883662</v>
      </c>
      <c r="G28">
        <v>1560.3053229722</v>
      </c>
      <c r="H28">
        <v>1540.1930587582</v>
      </c>
      <c r="I28">
        <v>1550.1420226242</v>
      </c>
      <c r="J28">
        <v>1560.2294625699</v>
      </c>
    </row>
    <row r="29" spans="1:10">
      <c r="A29" t="s">
        <v>359</v>
      </c>
      <c r="B29">
        <v>1540.3306840003</v>
      </c>
      <c r="C29">
        <v>1550.3797941449</v>
      </c>
      <c r="D29">
        <v>1560.4612255756</v>
      </c>
      <c r="E29">
        <v>1540.9878748313</v>
      </c>
      <c r="F29">
        <v>1550.5697113018</v>
      </c>
      <c r="G29">
        <v>1560.3067092554</v>
      </c>
      <c r="H29">
        <v>1540.1907439574</v>
      </c>
      <c r="I29">
        <v>1550.1412391116</v>
      </c>
      <c r="J29">
        <v>1560.2310461866</v>
      </c>
    </row>
    <row r="30" spans="1:10">
      <c r="A30" t="s">
        <v>360</v>
      </c>
      <c r="B30">
        <v>1540.3318425536</v>
      </c>
      <c r="C30">
        <v>1550.3795972508</v>
      </c>
      <c r="D30">
        <v>1560.4598390178</v>
      </c>
      <c r="E30">
        <v>1540.9880693472</v>
      </c>
      <c r="F30">
        <v>1550.5716673438</v>
      </c>
      <c r="G30">
        <v>1560.3059173699</v>
      </c>
      <c r="H30">
        <v>1540.1915155569</v>
      </c>
      <c r="I30">
        <v>1550.1414359451</v>
      </c>
      <c r="J30">
        <v>1560.2316405277</v>
      </c>
    </row>
    <row r="31" spans="1:10">
      <c r="A31" t="s">
        <v>361</v>
      </c>
      <c r="B31">
        <v>1540.3347370576</v>
      </c>
      <c r="C31">
        <v>1550.3792072858</v>
      </c>
      <c r="D31">
        <v>1560.460036544</v>
      </c>
      <c r="E31">
        <v>1540.987682204</v>
      </c>
      <c r="F31">
        <v>1550.5720593176</v>
      </c>
      <c r="G31">
        <v>1560.3061148571</v>
      </c>
      <c r="H31">
        <v>1540.1930587582</v>
      </c>
      <c r="I31">
        <v>1550.1429991496</v>
      </c>
      <c r="J31">
        <v>1560.2302543779</v>
      </c>
    </row>
    <row r="32" spans="1:10">
      <c r="A32" t="s">
        <v>362</v>
      </c>
      <c r="B32">
        <v>1540.3318425536</v>
      </c>
      <c r="C32">
        <v>1550.3797941449</v>
      </c>
      <c r="D32">
        <v>1560.4604335332</v>
      </c>
      <c r="E32">
        <v>1540.9884546022</v>
      </c>
      <c r="F32">
        <v>1550.5702983051</v>
      </c>
      <c r="G32">
        <v>1560.3065098319</v>
      </c>
      <c r="H32">
        <v>1540.1919023002</v>
      </c>
      <c r="I32">
        <v>1550.1416308678</v>
      </c>
      <c r="J32">
        <v>1560.2298575058</v>
      </c>
    </row>
    <row r="33" spans="1:10">
      <c r="A33" t="s">
        <v>363</v>
      </c>
      <c r="B33">
        <v>1540.3330011087</v>
      </c>
      <c r="C33">
        <v>1550.3799891275</v>
      </c>
      <c r="D33">
        <v>1560.4602340703</v>
      </c>
      <c r="E33">
        <v>1540.987682204</v>
      </c>
      <c r="F33">
        <v>1550.5699063322</v>
      </c>
      <c r="G33">
        <v>1560.3049260619</v>
      </c>
      <c r="H33">
        <v>1540.1926739009</v>
      </c>
      <c r="I33">
        <v>1550.141044189</v>
      </c>
      <c r="J33">
        <v>1560.2292631661</v>
      </c>
    </row>
    <row r="34" spans="1:10">
      <c r="A34" t="s">
        <v>364</v>
      </c>
      <c r="B34">
        <v>1540.3322274805</v>
      </c>
      <c r="C34">
        <v>1550.3797941449</v>
      </c>
      <c r="D34">
        <v>1560.4604335332</v>
      </c>
      <c r="E34">
        <v>1540.9878748313</v>
      </c>
      <c r="F34">
        <v>1550.5687323267</v>
      </c>
      <c r="G34">
        <v>1560.3045291519</v>
      </c>
      <c r="H34">
        <v>1540.1920947287</v>
      </c>
      <c r="I34">
        <v>1550.1398708328</v>
      </c>
      <c r="J34">
        <v>1560.2284713591</v>
      </c>
    </row>
    <row r="35" spans="1:10">
      <c r="A35" t="s">
        <v>365</v>
      </c>
      <c r="B35">
        <v>1540.3326142945</v>
      </c>
      <c r="C35">
        <v>1550.3790103919</v>
      </c>
      <c r="D35">
        <v>1560.4610280491</v>
      </c>
      <c r="E35">
        <v>1540.9874895767</v>
      </c>
      <c r="F35">
        <v>1550.5702983051</v>
      </c>
      <c r="G35">
        <v>1560.3049260619</v>
      </c>
      <c r="H35">
        <v>1540.1920947287</v>
      </c>
      <c r="I35">
        <v>1550.1412391116</v>
      </c>
      <c r="J35">
        <v>1560.2290656982</v>
      </c>
    </row>
    <row r="36" spans="1:10">
      <c r="A36" t="s">
        <v>366</v>
      </c>
      <c r="B36">
        <v>1540.3335803869</v>
      </c>
      <c r="C36">
        <v>1550.3799891275</v>
      </c>
      <c r="D36">
        <v>1560.4606310596</v>
      </c>
      <c r="E36">
        <v>1540.9886491182</v>
      </c>
      <c r="F36">
        <v>1550.5732314161</v>
      </c>
      <c r="G36">
        <v>1560.3069067429</v>
      </c>
      <c r="H36">
        <v>1540.1924795857</v>
      </c>
      <c r="I36">
        <v>1550.1429991496</v>
      </c>
      <c r="J36">
        <v>1560.2308487184</v>
      </c>
    </row>
    <row r="37" spans="1:10">
      <c r="A37" t="s">
        <v>367</v>
      </c>
      <c r="B37">
        <v>1540.3341577786</v>
      </c>
      <c r="C37">
        <v>1550.3790103919</v>
      </c>
      <c r="D37">
        <v>1560.4602340703</v>
      </c>
      <c r="E37">
        <v>1540.9884546022</v>
      </c>
      <c r="F37">
        <v>1550.5706883662</v>
      </c>
      <c r="G37">
        <v>1560.3059173699</v>
      </c>
      <c r="H37">
        <v>1540.1917079852</v>
      </c>
      <c r="I37">
        <v>1550.1414359451</v>
      </c>
      <c r="J37">
        <v>1560.2312455909</v>
      </c>
    </row>
    <row r="38" spans="1:10">
      <c r="A38" t="s">
        <v>368</v>
      </c>
      <c r="B38">
        <v>1540.3335803869</v>
      </c>
      <c r="C38">
        <v>1550.3801841101</v>
      </c>
      <c r="D38">
        <v>1560.460828586</v>
      </c>
      <c r="E38">
        <v>1540.9872969494</v>
      </c>
      <c r="F38">
        <v>1550.5702983051</v>
      </c>
      <c r="G38">
        <v>1560.3067092554</v>
      </c>
      <c r="H38">
        <v>1540.1917079852</v>
      </c>
      <c r="I38">
        <v>1550.1426073927</v>
      </c>
      <c r="J38">
        <v>1560.2314430593</v>
      </c>
    </row>
    <row r="39" spans="1:10">
      <c r="A39" t="s">
        <v>369</v>
      </c>
      <c r="B39">
        <v>1540.3355106883</v>
      </c>
      <c r="C39">
        <v>1550.3795972508</v>
      </c>
      <c r="D39">
        <v>1560.4612255756</v>
      </c>
      <c r="E39">
        <v>1540.9890343735</v>
      </c>
      <c r="F39">
        <v>1550.571472313</v>
      </c>
      <c r="G39">
        <v>1560.3059173699</v>
      </c>
      <c r="H39">
        <v>1540.1936379311</v>
      </c>
      <c r="I39">
        <v>1550.142217547</v>
      </c>
      <c r="J39">
        <v>1560.2316405277</v>
      </c>
    </row>
    <row r="40" spans="1:10">
      <c r="A40" t="s">
        <v>370</v>
      </c>
      <c r="B40">
        <v>1540.3326142945</v>
      </c>
      <c r="C40">
        <v>1550.3788154095</v>
      </c>
      <c r="D40">
        <v>1560.4598390178</v>
      </c>
      <c r="E40">
        <v>1540.9863300369</v>
      </c>
      <c r="F40">
        <v>1550.5689292689</v>
      </c>
      <c r="G40">
        <v>1560.3055204593</v>
      </c>
      <c r="H40">
        <v>1540.1913231286</v>
      </c>
      <c r="I40">
        <v>1550.1406524331</v>
      </c>
      <c r="J40">
        <v>1560.230451846</v>
      </c>
    </row>
    <row r="41" spans="1:10">
      <c r="A41" t="s">
        <v>371</v>
      </c>
      <c r="B41">
        <v>1540.3322274805</v>
      </c>
      <c r="C41">
        <v>1550.3813578301</v>
      </c>
      <c r="D41">
        <v>1560.460036544</v>
      </c>
      <c r="E41">
        <v>1540.9878748313</v>
      </c>
      <c r="F41">
        <v>1550.5722543486</v>
      </c>
      <c r="G41">
        <v>1560.3075011418</v>
      </c>
      <c r="H41">
        <v>1540.1926739009</v>
      </c>
      <c r="I41">
        <v>1550.141044189</v>
      </c>
      <c r="J41">
        <v>1560.2308487184</v>
      </c>
    </row>
    <row r="42" spans="1:10">
      <c r="A42" t="s">
        <v>372</v>
      </c>
      <c r="B42">
        <v>1540.3339653146</v>
      </c>
      <c r="C42">
        <v>1550.3795972508</v>
      </c>
      <c r="D42">
        <v>1560.459639555</v>
      </c>
      <c r="E42">
        <v>1540.9890343735</v>
      </c>
      <c r="F42">
        <v>1550.5718623747</v>
      </c>
      <c r="G42">
        <v>1560.3049260619</v>
      </c>
      <c r="H42">
        <v>1540.1922871572</v>
      </c>
      <c r="I42">
        <v>1550.141044189</v>
      </c>
      <c r="J42">
        <v>1560.2318379962</v>
      </c>
    </row>
    <row r="43" spans="1:10">
      <c r="A43" t="s">
        <v>373</v>
      </c>
      <c r="B43">
        <v>1540.3339653146</v>
      </c>
      <c r="C43">
        <v>1550.3780335691</v>
      </c>
      <c r="D43">
        <v>1560.4614231022</v>
      </c>
      <c r="E43">
        <v>1540.987682204</v>
      </c>
      <c r="F43">
        <v>1550.5704933356</v>
      </c>
      <c r="G43">
        <v>1560.3049260619</v>
      </c>
      <c r="H43">
        <v>1540.1917079852</v>
      </c>
      <c r="I43">
        <v>1550.1402625884</v>
      </c>
      <c r="J43">
        <v>1560.2280764239</v>
      </c>
    </row>
    <row r="44" spans="1:10">
      <c r="A44" t="s">
        <v>374</v>
      </c>
      <c r="B44">
        <v>1540.3322274805</v>
      </c>
      <c r="C44">
        <v>1550.3807709699</v>
      </c>
      <c r="D44">
        <v>1560.4598390178</v>
      </c>
      <c r="E44">
        <v>1540.9880693472</v>
      </c>
      <c r="F44">
        <v>1550.5706883662</v>
      </c>
      <c r="G44">
        <v>1560.304331665</v>
      </c>
      <c r="H44">
        <v>1540.1919023002</v>
      </c>
      <c r="I44">
        <v>1550.142217547</v>
      </c>
      <c r="J44">
        <v>1560.2282738915</v>
      </c>
    </row>
    <row r="45" spans="1:10">
      <c r="A45" t="s">
        <v>375</v>
      </c>
      <c r="B45">
        <v>1540.3328067581</v>
      </c>
      <c r="C45">
        <v>1550.3794022683</v>
      </c>
      <c r="D45">
        <v>1560.4594420289</v>
      </c>
      <c r="E45">
        <v>1540.9872969494</v>
      </c>
      <c r="F45">
        <v>1550.5712753702</v>
      </c>
      <c r="G45">
        <v>1560.3053229722</v>
      </c>
      <c r="H45">
        <v>1540.1920947287</v>
      </c>
      <c r="I45">
        <v>1550.1404575107</v>
      </c>
      <c r="J45">
        <v>1560.2294625699</v>
      </c>
    </row>
    <row r="46" spans="1:10">
      <c r="A46" t="s">
        <v>376</v>
      </c>
      <c r="B46">
        <v>1540.3331935724</v>
      </c>
      <c r="C46">
        <v>1550.3805759871</v>
      </c>
      <c r="D46">
        <v>1560.4598390178</v>
      </c>
      <c r="E46">
        <v>1540.9878748313</v>
      </c>
      <c r="F46">
        <v>1550.5702983051</v>
      </c>
      <c r="G46">
        <v>1560.3039366914</v>
      </c>
      <c r="H46">
        <v>1540.1930587582</v>
      </c>
      <c r="I46">
        <v>1550.1402625884</v>
      </c>
      <c r="J46">
        <v>1560.2296600378</v>
      </c>
    </row>
    <row r="47" spans="1:10">
      <c r="A47" t="s">
        <v>377</v>
      </c>
      <c r="B47">
        <v>1540.3331935724</v>
      </c>
      <c r="C47">
        <v>1550.3788154095</v>
      </c>
      <c r="D47">
        <v>1560.4606310596</v>
      </c>
      <c r="E47">
        <v>1540.9872969494</v>
      </c>
      <c r="F47">
        <v>1550.5708853088</v>
      </c>
      <c r="G47">
        <v>1560.3069067429</v>
      </c>
      <c r="H47">
        <v>1540.1926739009</v>
      </c>
      <c r="I47">
        <v>1550.141044189</v>
      </c>
      <c r="J47">
        <v>1560.2328292113</v>
      </c>
    </row>
    <row r="48" spans="1:10">
      <c r="A48" t="s">
        <v>378</v>
      </c>
      <c r="B48">
        <v>1540.3341577786</v>
      </c>
      <c r="C48">
        <v>1550.3811628472</v>
      </c>
      <c r="D48">
        <v>1560.459639555</v>
      </c>
      <c r="E48">
        <v>1540.9878748313</v>
      </c>
      <c r="F48">
        <v>1550.5732314161</v>
      </c>
      <c r="G48">
        <v>1560.3071042305</v>
      </c>
      <c r="H48">
        <v>1540.1922871572</v>
      </c>
      <c r="I48">
        <v>1550.1424124698</v>
      </c>
      <c r="J48">
        <v>1560.2312455909</v>
      </c>
    </row>
    <row r="49" spans="1:10">
      <c r="A49" t="s">
        <v>379</v>
      </c>
      <c r="B49">
        <v>1540.3331935724</v>
      </c>
      <c r="C49">
        <v>1550.3790103919</v>
      </c>
      <c r="D49">
        <v>1560.4610280491</v>
      </c>
      <c r="E49">
        <v>1540.9869098066</v>
      </c>
      <c r="F49">
        <v>1550.5706883662</v>
      </c>
      <c r="G49">
        <v>1560.3071042305</v>
      </c>
      <c r="H49">
        <v>1540.1917079852</v>
      </c>
      <c r="I49">
        <v>1550.1408492665</v>
      </c>
      <c r="J49">
        <v>1560.230451846</v>
      </c>
    </row>
    <row r="50" spans="1:10">
      <c r="A50" t="s">
        <v>380</v>
      </c>
      <c r="B50">
        <v>1540.3331935724</v>
      </c>
      <c r="C50">
        <v>1550.3794022683</v>
      </c>
      <c r="D50">
        <v>1560.4614231022</v>
      </c>
      <c r="E50">
        <v>1540.9865226639</v>
      </c>
      <c r="F50">
        <v>1550.5704933356</v>
      </c>
      <c r="G50">
        <v>1560.3065098319</v>
      </c>
      <c r="H50">
        <v>1540.1909363856</v>
      </c>
      <c r="I50">
        <v>1550.1426073927</v>
      </c>
      <c r="J50">
        <v>1560.2302543779</v>
      </c>
    </row>
    <row r="51" spans="1:10">
      <c r="A51" t="s">
        <v>381</v>
      </c>
      <c r="B51">
        <v>1540.3337728507</v>
      </c>
      <c r="C51">
        <v>1550.3813578301</v>
      </c>
      <c r="D51">
        <v>1560.4612255756</v>
      </c>
      <c r="E51">
        <v>1540.9884546022</v>
      </c>
      <c r="F51">
        <v>1550.5702983051</v>
      </c>
      <c r="G51">
        <v>1560.3061148571</v>
      </c>
      <c r="H51">
        <v>1540.1934455023</v>
      </c>
      <c r="I51">
        <v>1550.1435858298</v>
      </c>
      <c r="J51">
        <v>1560.2316405277</v>
      </c>
    </row>
    <row r="52" spans="1:10">
      <c r="A52" t="s">
        <v>382</v>
      </c>
      <c r="B52">
        <v>1540.3341577786</v>
      </c>
      <c r="C52">
        <v>1550.3799891275</v>
      </c>
      <c r="D52">
        <v>1560.4592445028</v>
      </c>
      <c r="E52">
        <v>1540.9880693472</v>
      </c>
      <c r="F52">
        <v>1550.5702983051</v>
      </c>
      <c r="G52">
        <v>1560.3069067429</v>
      </c>
      <c r="H52">
        <v>1540.1924795857</v>
      </c>
      <c r="I52">
        <v>1550.1414359451</v>
      </c>
      <c r="J52">
        <v>1560.2316405277</v>
      </c>
    </row>
    <row r="53" spans="1:10">
      <c r="A53" t="s">
        <v>383</v>
      </c>
      <c r="B53">
        <v>1540.3328067581</v>
      </c>
      <c r="C53">
        <v>1550.3792072858</v>
      </c>
      <c r="D53">
        <v>1560.4594420289</v>
      </c>
      <c r="E53">
        <v>1540.987682204</v>
      </c>
      <c r="F53">
        <v>1550.5704933356</v>
      </c>
      <c r="G53">
        <v>1560.3059173699</v>
      </c>
      <c r="H53">
        <v>1540.1909363856</v>
      </c>
      <c r="I53">
        <v>1550.1416308678</v>
      </c>
      <c r="J53">
        <v>1560.2294625699</v>
      </c>
    </row>
    <row r="54" spans="1:10">
      <c r="A54" t="s">
        <v>384</v>
      </c>
      <c r="B54">
        <v>1540.3330011087</v>
      </c>
      <c r="C54">
        <v>1550.3807709699</v>
      </c>
      <c r="D54">
        <v>1560.460036544</v>
      </c>
      <c r="E54">
        <v>1540.9878748313</v>
      </c>
      <c r="F54">
        <v>1550.5702983051</v>
      </c>
      <c r="G54">
        <v>1560.3069067429</v>
      </c>
      <c r="H54">
        <v>1540.1924795857</v>
      </c>
      <c r="I54">
        <v>1550.1412391116</v>
      </c>
      <c r="J54">
        <v>1560.2308487184</v>
      </c>
    </row>
    <row r="55" spans="1:10">
      <c r="A55" t="s">
        <v>385</v>
      </c>
      <c r="B55">
        <v>1540.3341577786</v>
      </c>
      <c r="C55">
        <v>1550.3805759871</v>
      </c>
      <c r="D55">
        <v>1560.4616206289</v>
      </c>
      <c r="E55">
        <v>1540.9894215174</v>
      </c>
      <c r="F55">
        <v>1550.5718623747</v>
      </c>
      <c r="G55">
        <v>1560.3065098319</v>
      </c>
      <c r="H55">
        <v>1540.1926739009</v>
      </c>
      <c r="I55">
        <v>1550.1418257905</v>
      </c>
      <c r="J55">
        <v>1560.2300569098</v>
      </c>
    </row>
    <row r="56" spans="1:10">
      <c r="A56" t="s">
        <v>386</v>
      </c>
      <c r="B56">
        <v>1540.3331935724</v>
      </c>
      <c r="C56">
        <v>1550.3799891275</v>
      </c>
      <c r="D56">
        <v>1560.4614231022</v>
      </c>
      <c r="E56">
        <v>1540.9874895767</v>
      </c>
      <c r="F56">
        <v>1550.5699063322</v>
      </c>
      <c r="G56">
        <v>1560.3057179465</v>
      </c>
      <c r="H56">
        <v>1540.1913231286</v>
      </c>
      <c r="I56">
        <v>1550.1404575107</v>
      </c>
      <c r="J56">
        <v>1560.2308487184</v>
      </c>
    </row>
    <row r="57" spans="1:10">
      <c r="A57" t="s">
        <v>387</v>
      </c>
      <c r="B57">
        <v>1540.3326142945</v>
      </c>
      <c r="C57">
        <v>1550.377838587</v>
      </c>
      <c r="D57">
        <v>1560.4592445028</v>
      </c>
      <c r="E57">
        <v>1540.9886491182</v>
      </c>
      <c r="F57">
        <v>1550.5724493796</v>
      </c>
      <c r="G57">
        <v>1560.3053229722</v>
      </c>
      <c r="H57">
        <v>1540.1917079852</v>
      </c>
      <c r="I57">
        <v>1550.141044189</v>
      </c>
      <c r="J57">
        <v>1560.2296600378</v>
      </c>
    </row>
    <row r="58" spans="1:10">
      <c r="A58" t="s">
        <v>388</v>
      </c>
      <c r="B58">
        <v>1540.335895617</v>
      </c>
      <c r="C58">
        <v>1550.3788154095</v>
      </c>
      <c r="D58">
        <v>1560.4584524624</v>
      </c>
      <c r="E58">
        <v>1540.9880693472</v>
      </c>
      <c r="F58">
        <v>1550.5704933356</v>
      </c>
      <c r="G58">
        <v>1560.3053229722</v>
      </c>
      <c r="H58">
        <v>1540.1930587582</v>
      </c>
      <c r="I58">
        <v>1550.1404575107</v>
      </c>
      <c r="J58">
        <v>1560.230451846</v>
      </c>
    </row>
    <row r="59" spans="1:10">
      <c r="A59" t="s">
        <v>389</v>
      </c>
      <c r="B59">
        <v>1540.3337728507</v>
      </c>
      <c r="C59">
        <v>1550.3799891275</v>
      </c>
      <c r="D59">
        <v>1560.4622151456</v>
      </c>
      <c r="E59">
        <v>1540.9878748313</v>
      </c>
      <c r="F59">
        <v>1550.5699063322</v>
      </c>
      <c r="G59">
        <v>1560.3067092554</v>
      </c>
      <c r="H59">
        <v>1540.1932530735</v>
      </c>
      <c r="I59">
        <v>1550.141044189</v>
      </c>
      <c r="J59">
        <v>1560.2312455909</v>
      </c>
    </row>
    <row r="60" spans="1:10">
      <c r="A60" t="s">
        <v>390</v>
      </c>
      <c r="B60">
        <v>1540.3331935724</v>
      </c>
      <c r="C60">
        <v>1550.377838587</v>
      </c>
      <c r="D60">
        <v>1560.4584524624</v>
      </c>
      <c r="E60">
        <v>1540.9888417458</v>
      </c>
      <c r="F60">
        <v>1550.5687323267</v>
      </c>
      <c r="G60">
        <v>1560.3049260619</v>
      </c>
      <c r="H60">
        <v>1540.1915155569</v>
      </c>
      <c r="I60">
        <v>1550.1396759106</v>
      </c>
      <c r="J60">
        <v>1560.230451846</v>
      </c>
    </row>
    <row r="61" spans="1:10">
      <c r="A61" t="s">
        <v>391</v>
      </c>
      <c r="B61">
        <v>1540.3316482033</v>
      </c>
      <c r="C61">
        <v>1550.3803810044</v>
      </c>
      <c r="D61">
        <v>1560.4592445028</v>
      </c>
      <c r="E61">
        <v>1540.9880693472</v>
      </c>
      <c r="F61">
        <v>1550.5722543486</v>
      </c>
      <c r="G61">
        <v>1560.3061148571</v>
      </c>
      <c r="H61">
        <v>1540.1909363856</v>
      </c>
      <c r="I61">
        <v>1550.1416308678</v>
      </c>
      <c r="J61">
        <v>1560.2308487184</v>
      </c>
    </row>
    <row r="62" spans="1:10">
      <c r="A62" t="s">
        <v>392</v>
      </c>
      <c r="B62">
        <v>1540.3326142945</v>
      </c>
      <c r="C62">
        <v>1550.3790103919</v>
      </c>
      <c r="D62">
        <v>1560.460828586</v>
      </c>
      <c r="E62">
        <v>1540.9872969494</v>
      </c>
      <c r="F62">
        <v>1550.5706883662</v>
      </c>
      <c r="G62">
        <v>1560.3063123445</v>
      </c>
      <c r="H62">
        <v>1540.1913231286</v>
      </c>
      <c r="I62">
        <v>1550.1402625884</v>
      </c>
      <c r="J62">
        <v>1560.2306512501</v>
      </c>
    </row>
    <row r="63" spans="1:10">
      <c r="A63" t="s">
        <v>393</v>
      </c>
      <c r="B63">
        <v>1540.3326142945</v>
      </c>
      <c r="C63">
        <v>1550.3780335691</v>
      </c>
      <c r="D63">
        <v>1560.4616206289</v>
      </c>
      <c r="E63">
        <v>1540.9882619747</v>
      </c>
      <c r="F63">
        <v>1550.5702983051</v>
      </c>
      <c r="G63">
        <v>1560.3063123445</v>
      </c>
      <c r="H63">
        <v>1540.1919023002</v>
      </c>
      <c r="I63">
        <v>1550.141044189</v>
      </c>
      <c r="J63">
        <v>1560.2306512501</v>
      </c>
    </row>
    <row r="64" spans="1:10">
      <c r="A64" t="s">
        <v>394</v>
      </c>
      <c r="B64">
        <v>1540.3326142945</v>
      </c>
      <c r="C64">
        <v>1550.3803810044</v>
      </c>
      <c r="D64">
        <v>1560.4598390178</v>
      </c>
      <c r="E64">
        <v>1540.9869098066</v>
      </c>
      <c r="F64">
        <v>1550.5716673438</v>
      </c>
      <c r="G64">
        <v>1560.3051235489</v>
      </c>
      <c r="H64">
        <v>1540.1919023002</v>
      </c>
      <c r="I64">
        <v>1550.1400657551</v>
      </c>
      <c r="J64">
        <v>1560.230451846</v>
      </c>
    </row>
    <row r="65" spans="1:10">
      <c r="A65" t="s">
        <v>395</v>
      </c>
      <c r="B65">
        <v>1540.3349314087</v>
      </c>
      <c r="C65">
        <v>1550.3799891275</v>
      </c>
      <c r="D65">
        <v>1560.4602340703</v>
      </c>
      <c r="E65">
        <v>1540.9890343735</v>
      </c>
      <c r="F65">
        <v>1550.5708853088</v>
      </c>
      <c r="G65">
        <v>1560.3055204593</v>
      </c>
      <c r="H65">
        <v>1540.1930587582</v>
      </c>
      <c r="I65">
        <v>1550.141044189</v>
      </c>
      <c r="J65">
        <v>1560.2298575058</v>
      </c>
    </row>
    <row r="66" spans="1:10">
      <c r="A66" t="s">
        <v>396</v>
      </c>
      <c r="B66">
        <v>1540.3328067581</v>
      </c>
      <c r="C66">
        <v>1550.3788154095</v>
      </c>
      <c r="D66">
        <v>1560.4610280491</v>
      </c>
      <c r="E66">
        <v>1540.9878748313</v>
      </c>
      <c r="F66">
        <v>1550.5702983051</v>
      </c>
      <c r="G66">
        <v>1560.3069067429</v>
      </c>
      <c r="H66">
        <v>1540.1936379311</v>
      </c>
      <c r="I66">
        <v>1550.141044189</v>
      </c>
      <c r="J66">
        <v>1560.2316405277</v>
      </c>
    </row>
    <row r="67" spans="1:10">
      <c r="A67" t="s">
        <v>397</v>
      </c>
      <c r="B67">
        <v>1540.3328067581</v>
      </c>
      <c r="C67">
        <v>1550.3790103919</v>
      </c>
      <c r="D67">
        <v>1560.4604335332</v>
      </c>
      <c r="E67">
        <v>1540.987682204</v>
      </c>
      <c r="F67">
        <v>1550.5716673438</v>
      </c>
      <c r="G67">
        <v>1560.3057179465</v>
      </c>
      <c r="H67">
        <v>1540.1924795857</v>
      </c>
      <c r="I67">
        <v>1550.1394809885</v>
      </c>
      <c r="J67">
        <v>1560.2298575058</v>
      </c>
    </row>
    <row r="68" spans="1:10">
      <c r="A68" t="s">
        <v>398</v>
      </c>
      <c r="B68">
        <v>1540.3328067581</v>
      </c>
      <c r="C68">
        <v>1550.3813578301</v>
      </c>
      <c r="D68">
        <v>1560.4598390178</v>
      </c>
      <c r="E68">
        <v>1540.9886491182</v>
      </c>
      <c r="F68">
        <v>1550.5708853088</v>
      </c>
      <c r="G68">
        <v>1560.3061148571</v>
      </c>
      <c r="H68">
        <v>1540.1920947287</v>
      </c>
      <c r="I68">
        <v>1550.1429991496</v>
      </c>
      <c r="J68">
        <v>1560.2298575058</v>
      </c>
    </row>
    <row r="69" spans="1:10">
      <c r="A69" t="s">
        <v>399</v>
      </c>
      <c r="B69">
        <v>1540.3331935724</v>
      </c>
      <c r="C69">
        <v>1550.3790103919</v>
      </c>
      <c r="D69">
        <v>1560.4606310596</v>
      </c>
      <c r="E69">
        <v>1540.9882619747</v>
      </c>
      <c r="F69">
        <v>1550.5697113018</v>
      </c>
      <c r="G69">
        <v>1560.3053229722</v>
      </c>
      <c r="H69">
        <v>1540.1922871572</v>
      </c>
      <c r="I69">
        <v>1550.1402625884</v>
      </c>
      <c r="J69">
        <v>1560.2308487184</v>
      </c>
    </row>
    <row r="70" spans="1:10">
      <c r="A70" t="s">
        <v>400</v>
      </c>
      <c r="B70">
        <v>1540.3326142945</v>
      </c>
      <c r="C70">
        <v>1550.3799891275</v>
      </c>
      <c r="D70">
        <v>1560.4612255756</v>
      </c>
      <c r="E70">
        <v>1540.9878748313</v>
      </c>
      <c r="F70">
        <v>1550.5702983051</v>
      </c>
      <c r="G70">
        <v>1560.3061148571</v>
      </c>
      <c r="H70">
        <v>1540.1903572147</v>
      </c>
      <c r="I70">
        <v>1550.1406524331</v>
      </c>
      <c r="J70">
        <v>1560.2308487184</v>
      </c>
    </row>
    <row r="71" spans="1:10">
      <c r="A71" t="s">
        <v>401</v>
      </c>
      <c r="B71">
        <v>1540.3337728507</v>
      </c>
      <c r="C71">
        <v>1550.3790103919</v>
      </c>
      <c r="D71">
        <v>1560.460828586</v>
      </c>
      <c r="E71">
        <v>1540.9865226639</v>
      </c>
      <c r="F71">
        <v>1550.5716673438</v>
      </c>
      <c r="G71">
        <v>1560.3069067429</v>
      </c>
      <c r="H71">
        <v>1540.1928663295</v>
      </c>
      <c r="I71">
        <v>1550.141044189</v>
      </c>
      <c r="J71">
        <v>1560.2312455909</v>
      </c>
    </row>
    <row r="72" spans="1:10">
      <c r="A72" t="s">
        <v>402</v>
      </c>
      <c r="B72">
        <v>1540.3331935724</v>
      </c>
      <c r="C72">
        <v>1550.3799891275</v>
      </c>
      <c r="D72">
        <v>1560.4614231022</v>
      </c>
      <c r="E72">
        <v>1540.987682204</v>
      </c>
      <c r="F72">
        <v>1550.5716673438</v>
      </c>
      <c r="G72">
        <v>1560.3059173699</v>
      </c>
      <c r="H72">
        <v>1540.1919023002</v>
      </c>
      <c r="I72">
        <v>1550.1408492665</v>
      </c>
      <c r="J72">
        <v>1560.2314430593</v>
      </c>
    </row>
    <row r="73" spans="1:10">
      <c r="A73" t="s">
        <v>403</v>
      </c>
      <c r="B73">
        <v>1540.3318425536</v>
      </c>
      <c r="C73">
        <v>1550.378425445</v>
      </c>
      <c r="D73">
        <v>1560.4604335332</v>
      </c>
      <c r="E73">
        <v>1540.9882619747</v>
      </c>
      <c r="F73">
        <v>1550.5699063322</v>
      </c>
      <c r="G73">
        <v>1560.3069067429</v>
      </c>
      <c r="H73">
        <v>1540.1922871572</v>
      </c>
      <c r="I73">
        <v>1550.1406524331</v>
      </c>
      <c r="J73">
        <v>1560.2316405277</v>
      </c>
    </row>
    <row r="74" spans="1:10">
      <c r="A74" t="s">
        <v>404</v>
      </c>
      <c r="B74">
        <v>1540.3328067581</v>
      </c>
      <c r="C74">
        <v>1550.3799891275</v>
      </c>
      <c r="D74">
        <v>1560.4602340703</v>
      </c>
      <c r="E74">
        <v>1540.9892288897</v>
      </c>
      <c r="F74">
        <v>1550.5722543486</v>
      </c>
      <c r="G74">
        <v>1560.3063123445</v>
      </c>
      <c r="H74">
        <v>1540.1930587582</v>
      </c>
      <c r="I74">
        <v>1550.1416308678</v>
      </c>
      <c r="J74">
        <v>1560.2306512501</v>
      </c>
    </row>
    <row r="75" spans="1:10">
      <c r="A75" t="s">
        <v>405</v>
      </c>
      <c r="B75">
        <v>1540.3349314087</v>
      </c>
      <c r="C75">
        <v>1550.3805759871</v>
      </c>
      <c r="D75">
        <v>1560.4598390178</v>
      </c>
      <c r="E75">
        <v>1540.9872969494</v>
      </c>
      <c r="F75">
        <v>1550.5712753702</v>
      </c>
      <c r="G75">
        <v>1560.3057179465</v>
      </c>
      <c r="H75">
        <v>1540.1928663295</v>
      </c>
      <c r="I75">
        <v>1550.1435858298</v>
      </c>
      <c r="J75">
        <v>1560.230451846</v>
      </c>
    </row>
    <row r="76" spans="1:10">
      <c r="A76" t="s">
        <v>406</v>
      </c>
      <c r="B76">
        <v>1540.3328067581</v>
      </c>
      <c r="C76">
        <v>1550.3797941449</v>
      </c>
      <c r="D76">
        <v>1560.4598390178</v>
      </c>
      <c r="E76">
        <v>1540.9886491182</v>
      </c>
      <c r="F76">
        <v>1550.5708853088</v>
      </c>
      <c r="G76">
        <v>1560.3075011418</v>
      </c>
      <c r="H76">
        <v>1540.1915155569</v>
      </c>
      <c r="I76">
        <v>1550.1406524331</v>
      </c>
      <c r="J76">
        <v>1560.2324323379</v>
      </c>
    </row>
    <row r="77" spans="1:10">
      <c r="A77" t="s">
        <v>407</v>
      </c>
      <c r="B77">
        <v>1540.332035017</v>
      </c>
      <c r="C77">
        <v>1550.3795972508</v>
      </c>
      <c r="D77">
        <v>1560.462414609</v>
      </c>
      <c r="E77">
        <v>1540.9867171795</v>
      </c>
      <c r="F77">
        <v>1550.5708853088</v>
      </c>
      <c r="G77">
        <v>1560.3061148571</v>
      </c>
      <c r="H77">
        <v>1540.1909363856</v>
      </c>
      <c r="I77">
        <v>1550.1408492665</v>
      </c>
      <c r="J77">
        <v>1560.230451846</v>
      </c>
    </row>
    <row r="78" spans="1:10">
      <c r="A78" t="s">
        <v>408</v>
      </c>
      <c r="B78">
        <v>1540.3322274805</v>
      </c>
      <c r="C78">
        <v>1550.3786204272</v>
      </c>
      <c r="D78">
        <v>1560.4594420289</v>
      </c>
      <c r="E78">
        <v>1540.9865226639</v>
      </c>
      <c r="F78">
        <v>1550.5708853088</v>
      </c>
      <c r="G78">
        <v>1560.3059173699</v>
      </c>
      <c r="H78">
        <v>1540.1920947287</v>
      </c>
      <c r="I78">
        <v>1550.1412391116</v>
      </c>
      <c r="J78">
        <v>1560.2302543779</v>
      </c>
    </row>
    <row r="79" spans="1:10">
      <c r="A79" t="s">
        <v>409</v>
      </c>
      <c r="B79">
        <v>1540.3328067581</v>
      </c>
      <c r="C79">
        <v>1550.3782285512</v>
      </c>
      <c r="D79">
        <v>1560.4606310596</v>
      </c>
      <c r="E79">
        <v>1540.9867171795</v>
      </c>
      <c r="F79">
        <v>1550.5710803395</v>
      </c>
      <c r="G79">
        <v>1560.3053229722</v>
      </c>
      <c r="H79">
        <v>1540.1930587582</v>
      </c>
      <c r="I79">
        <v>1550.142217547</v>
      </c>
      <c r="J79">
        <v>1560.2294625699</v>
      </c>
    </row>
    <row r="80" spans="1:10">
      <c r="A80" t="s">
        <v>410</v>
      </c>
      <c r="B80">
        <v>1540.3299122614</v>
      </c>
      <c r="C80">
        <v>1550.3790103919</v>
      </c>
      <c r="D80">
        <v>1560.460036544</v>
      </c>
      <c r="E80">
        <v>1540.9884546022</v>
      </c>
      <c r="F80">
        <v>1550.5699063322</v>
      </c>
      <c r="G80">
        <v>1560.3061148571</v>
      </c>
      <c r="H80">
        <v>1540.1911288138</v>
      </c>
      <c r="I80">
        <v>1550.1416308678</v>
      </c>
      <c r="J80">
        <v>1560.2300569098</v>
      </c>
    </row>
    <row r="81" spans="1:10">
      <c r="A81" t="s">
        <v>411</v>
      </c>
      <c r="B81">
        <v>1540.3331935724</v>
      </c>
      <c r="C81">
        <v>1550.377838587</v>
      </c>
      <c r="D81">
        <v>1560.4602340703</v>
      </c>
      <c r="E81">
        <v>1540.9878748313</v>
      </c>
      <c r="F81">
        <v>1550.5702983051</v>
      </c>
      <c r="G81">
        <v>1560.3063123445</v>
      </c>
      <c r="H81">
        <v>1540.1911288138</v>
      </c>
      <c r="I81">
        <v>1550.1396759106</v>
      </c>
      <c r="J81">
        <v>1560.2318379962</v>
      </c>
    </row>
    <row r="82" spans="1:10">
      <c r="A82" t="s">
        <v>412</v>
      </c>
      <c r="B82">
        <v>1540.3328067581</v>
      </c>
      <c r="C82">
        <v>1550.377838587</v>
      </c>
      <c r="D82">
        <v>1560.4614231022</v>
      </c>
      <c r="E82">
        <v>1540.9886491182</v>
      </c>
      <c r="F82">
        <v>1550.5697113018</v>
      </c>
      <c r="G82">
        <v>1560.3065098319</v>
      </c>
      <c r="H82">
        <v>1540.1928663295</v>
      </c>
      <c r="I82">
        <v>1550.1424124698</v>
      </c>
      <c r="J82">
        <v>1560.2294625699</v>
      </c>
    </row>
    <row r="83" spans="1:10">
      <c r="A83" t="s">
        <v>413</v>
      </c>
      <c r="B83">
        <v>1540.3337728507</v>
      </c>
      <c r="C83">
        <v>1550.3805759871</v>
      </c>
      <c r="D83">
        <v>1560.4618200921</v>
      </c>
      <c r="E83">
        <v>1540.987682204</v>
      </c>
      <c r="F83">
        <v>1550.5712753702</v>
      </c>
      <c r="G83">
        <v>1560.3075011418</v>
      </c>
      <c r="H83">
        <v>1540.1919023002</v>
      </c>
      <c r="I83">
        <v>1550.1406524331</v>
      </c>
      <c r="J83">
        <v>1560.2316405277</v>
      </c>
    </row>
    <row r="84" spans="1:10">
      <c r="A84" t="s">
        <v>414</v>
      </c>
      <c r="B84">
        <v>1540.3335803869</v>
      </c>
      <c r="C84">
        <v>1550.3801841101</v>
      </c>
      <c r="D84">
        <v>1560.4592445028</v>
      </c>
      <c r="E84">
        <v>1540.9878748313</v>
      </c>
      <c r="F84">
        <v>1550.5716673438</v>
      </c>
      <c r="G84">
        <v>1560.3055204593</v>
      </c>
      <c r="H84">
        <v>1540.1922871572</v>
      </c>
      <c r="I84">
        <v>1550.1412391116</v>
      </c>
      <c r="J84">
        <v>1560.2308487184</v>
      </c>
    </row>
    <row r="85" spans="1:10">
      <c r="A85" t="s">
        <v>415</v>
      </c>
      <c r="B85">
        <v>1540.3318425536</v>
      </c>
      <c r="C85">
        <v>1550.3795972508</v>
      </c>
      <c r="D85">
        <v>1560.460036544</v>
      </c>
      <c r="E85">
        <v>1540.9871024337</v>
      </c>
      <c r="F85">
        <v>1550.5712753702</v>
      </c>
      <c r="G85">
        <v>1560.3059173699</v>
      </c>
      <c r="H85">
        <v>1540.1901647866</v>
      </c>
      <c r="I85">
        <v>1550.1408492665</v>
      </c>
      <c r="J85">
        <v>1560.2302543779</v>
      </c>
    </row>
    <row r="86" spans="1:10">
      <c r="A86" t="s">
        <v>416</v>
      </c>
      <c r="B86">
        <v>1540.3335803869</v>
      </c>
      <c r="C86">
        <v>1550.3792072858</v>
      </c>
      <c r="D86">
        <v>1560.4606310596</v>
      </c>
      <c r="E86">
        <v>1540.9890343735</v>
      </c>
      <c r="F86">
        <v>1550.5710803395</v>
      </c>
      <c r="G86">
        <v>1560.3061148571</v>
      </c>
      <c r="H86">
        <v>1540.1915155569</v>
      </c>
      <c r="I86">
        <v>1550.1398708328</v>
      </c>
      <c r="J86">
        <v>1560.2308487184</v>
      </c>
    </row>
    <row r="87" spans="1:10">
      <c r="A87" t="s">
        <v>417</v>
      </c>
      <c r="B87">
        <v>1540.3328067581</v>
      </c>
      <c r="C87">
        <v>1550.3788154095</v>
      </c>
      <c r="D87">
        <v>1560.4594420289</v>
      </c>
      <c r="E87">
        <v>1540.987682204</v>
      </c>
      <c r="F87">
        <v>1550.5697113018</v>
      </c>
      <c r="G87">
        <v>1560.3059173699</v>
      </c>
      <c r="H87">
        <v>1540.1922871572</v>
      </c>
      <c r="I87">
        <v>1550.1416308678</v>
      </c>
      <c r="J87">
        <v>1560.2308487184</v>
      </c>
    </row>
    <row r="88" spans="1:10">
      <c r="A88" t="s">
        <v>418</v>
      </c>
      <c r="B88">
        <v>1540.3330011087</v>
      </c>
      <c r="C88">
        <v>1550.3799891275</v>
      </c>
      <c r="D88">
        <v>1560.4594420289</v>
      </c>
      <c r="E88">
        <v>1540.9878748313</v>
      </c>
      <c r="F88">
        <v>1550.5712753702</v>
      </c>
      <c r="G88">
        <v>1560.3067092554</v>
      </c>
      <c r="H88">
        <v>1540.1919023002</v>
      </c>
      <c r="I88">
        <v>1550.141044189</v>
      </c>
      <c r="J88">
        <v>1560.2306512501</v>
      </c>
    </row>
    <row r="89" spans="1:10">
      <c r="A89" t="s">
        <v>419</v>
      </c>
      <c r="B89">
        <v>1540.3341577786</v>
      </c>
      <c r="C89">
        <v>1550.3811628472</v>
      </c>
      <c r="D89">
        <v>1560.4598390178</v>
      </c>
      <c r="E89">
        <v>1540.9874895767</v>
      </c>
      <c r="F89">
        <v>1550.5722543486</v>
      </c>
      <c r="G89">
        <v>1560.3065098319</v>
      </c>
      <c r="H89">
        <v>1540.1934455023</v>
      </c>
      <c r="I89">
        <v>1550.141044189</v>
      </c>
      <c r="J89">
        <v>1560.2298575058</v>
      </c>
    </row>
    <row r="90" spans="1:10">
      <c r="A90" t="s">
        <v>420</v>
      </c>
      <c r="B90">
        <v>1540.3341577786</v>
      </c>
      <c r="C90">
        <v>1550.3799891275</v>
      </c>
      <c r="D90">
        <v>1560.4594420289</v>
      </c>
      <c r="E90">
        <v>1540.9869098066</v>
      </c>
      <c r="F90">
        <v>1550.5716673438</v>
      </c>
      <c r="G90">
        <v>1560.3059173699</v>
      </c>
      <c r="H90">
        <v>1540.1932530735</v>
      </c>
      <c r="I90">
        <v>1550.1412391116</v>
      </c>
      <c r="J90">
        <v>1560.2308487184</v>
      </c>
    </row>
    <row r="91" spans="1:10">
      <c r="A91" t="s">
        <v>421</v>
      </c>
      <c r="B91">
        <v>1540.3335803869</v>
      </c>
      <c r="C91">
        <v>1550.3792072858</v>
      </c>
      <c r="D91">
        <v>1560.4626121359</v>
      </c>
      <c r="E91">
        <v>1540.9878748313</v>
      </c>
      <c r="F91">
        <v>1550.5716673438</v>
      </c>
      <c r="G91">
        <v>1560.3075011418</v>
      </c>
      <c r="H91">
        <v>1540.1917079852</v>
      </c>
      <c r="I91">
        <v>1550.1412391116</v>
      </c>
      <c r="J91">
        <v>1560.2322348693</v>
      </c>
    </row>
    <row r="92" spans="1:10">
      <c r="A92" t="s">
        <v>422</v>
      </c>
      <c r="B92">
        <v>1540.3341577786</v>
      </c>
      <c r="C92">
        <v>1550.3813578301</v>
      </c>
      <c r="D92">
        <v>1560.460036544</v>
      </c>
      <c r="E92">
        <v>1540.9872969494</v>
      </c>
      <c r="F92">
        <v>1550.5716673438</v>
      </c>
      <c r="G92">
        <v>1560.3069067429</v>
      </c>
      <c r="H92">
        <v>1540.1926739009</v>
      </c>
      <c r="I92">
        <v>1550.1398708328</v>
      </c>
      <c r="J92">
        <v>1560.2322348693</v>
      </c>
    </row>
    <row r="93" spans="1:10">
      <c r="A93" t="s">
        <v>423</v>
      </c>
      <c r="B93">
        <v>1540.3316482033</v>
      </c>
      <c r="C93">
        <v>1550.3809659527</v>
      </c>
      <c r="D93">
        <v>1560.460828586</v>
      </c>
      <c r="E93">
        <v>1540.9878748313</v>
      </c>
      <c r="F93">
        <v>1550.5706883662</v>
      </c>
      <c r="G93">
        <v>1560.3067092554</v>
      </c>
      <c r="H93">
        <v>1540.1924795857</v>
      </c>
      <c r="I93">
        <v>1550.1414359451</v>
      </c>
      <c r="J93">
        <v>1560.2306512501</v>
      </c>
    </row>
    <row r="94" spans="1:10">
      <c r="A94" t="s">
        <v>424</v>
      </c>
      <c r="B94">
        <v>1540.3326142945</v>
      </c>
      <c r="C94">
        <v>1550.3792072858</v>
      </c>
      <c r="D94">
        <v>1560.459639555</v>
      </c>
      <c r="E94">
        <v>1540.9867171795</v>
      </c>
      <c r="F94">
        <v>1550.5712753702</v>
      </c>
      <c r="G94">
        <v>1560.3061148571</v>
      </c>
      <c r="H94">
        <v>1540.1915155569</v>
      </c>
      <c r="I94">
        <v>1550.1416308678</v>
      </c>
      <c r="J94">
        <v>1560.2298575058</v>
      </c>
    </row>
    <row r="95" spans="1:10">
      <c r="A95" t="s">
        <v>425</v>
      </c>
      <c r="B95">
        <v>1540.3341577786</v>
      </c>
      <c r="C95">
        <v>1550.3801841101</v>
      </c>
      <c r="D95">
        <v>1560.460828586</v>
      </c>
      <c r="E95">
        <v>1540.987682204</v>
      </c>
      <c r="F95">
        <v>1550.5732314161</v>
      </c>
      <c r="G95">
        <v>1560.3078980534</v>
      </c>
      <c r="H95">
        <v>1540.1930587582</v>
      </c>
      <c r="I95">
        <v>1550.1424124698</v>
      </c>
      <c r="J95">
        <v>1560.2312455909</v>
      </c>
    </row>
    <row r="96" spans="1:10">
      <c r="A96" t="s">
        <v>426</v>
      </c>
      <c r="B96">
        <v>1540.3339653146</v>
      </c>
      <c r="C96">
        <v>1550.3809659527</v>
      </c>
      <c r="D96">
        <v>1560.460828586</v>
      </c>
      <c r="E96">
        <v>1540.9898086615</v>
      </c>
      <c r="F96">
        <v>1550.5695162715</v>
      </c>
      <c r="G96">
        <v>1560.3069067429</v>
      </c>
      <c r="H96">
        <v>1540.1930587582</v>
      </c>
      <c r="I96">
        <v>1550.1416308678</v>
      </c>
      <c r="J96">
        <v>1560.2312455909</v>
      </c>
    </row>
    <row r="97" spans="1:10">
      <c r="A97" t="s">
        <v>427</v>
      </c>
      <c r="B97">
        <v>1540.3318425536</v>
      </c>
      <c r="C97">
        <v>1550.3797941449</v>
      </c>
      <c r="D97">
        <v>1560.4622151456</v>
      </c>
      <c r="E97">
        <v>1540.9886491182</v>
      </c>
      <c r="F97">
        <v>1550.5710803395</v>
      </c>
      <c r="G97">
        <v>1560.3078980534</v>
      </c>
      <c r="H97">
        <v>1540.1905496427</v>
      </c>
      <c r="I97">
        <v>1550.1412391116</v>
      </c>
      <c r="J97">
        <v>1560.2326317426</v>
      </c>
    </row>
    <row r="98" spans="1:10">
      <c r="A98" t="s">
        <v>428</v>
      </c>
      <c r="B98">
        <v>1540.3328067581</v>
      </c>
      <c r="C98">
        <v>1550.3805759871</v>
      </c>
      <c r="D98">
        <v>1560.4616206289</v>
      </c>
      <c r="E98">
        <v>1540.9872969494</v>
      </c>
      <c r="F98">
        <v>1550.5720593176</v>
      </c>
      <c r="G98">
        <v>1560.3075011418</v>
      </c>
      <c r="H98">
        <v>1540.1922871572</v>
      </c>
      <c r="I98">
        <v>1550.1420226242</v>
      </c>
      <c r="J98">
        <v>1560.2318379962</v>
      </c>
    </row>
    <row r="99" spans="1:10">
      <c r="A99" t="s">
        <v>429</v>
      </c>
      <c r="B99">
        <v>1540.3341577786</v>
      </c>
      <c r="C99">
        <v>1550.3782285512</v>
      </c>
      <c r="D99">
        <v>1560.460036544</v>
      </c>
      <c r="E99">
        <v>1540.9886491182</v>
      </c>
      <c r="F99">
        <v>1550.5679502947</v>
      </c>
      <c r="G99">
        <v>1560.3049260619</v>
      </c>
      <c r="H99">
        <v>1540.1920947287</v>
      </c>
      <c r="I99">
        <v>1550.1400657551</v>
      </c>
      <c r="J99">
        <v>1560.2300569098</v>
      </c>
    </row>
    <row r="100" spans="1:10">
      <c r="A100" t="s">
        <v>430</v>
      </c>
      <c r="B100">
        <v>1540.3337728507</v>
      </c>
      <c r="C100">
        <v>1550.3794022683</v>
      </c>
      <c r="D100">
        <v>1560.4594420289</v>
      </c>
      <c r="E100">
        <v>1540.9888417458</v>
      </c>
      <c r="F100">
        <v>1550.5699063322</v>
      </c>
      <c r="G100">
        <v>1560.3067092554</v>
      </c>
      <c r="H100">
        <v>1540.1934455023</v>
      </c>
      <c r="I100">
        <v>1550.141044189</v>
      </c>
      <c r="J100">
        <v>1560.2306512501</v>
      </c>
    </row>
    <row r="101" spans="1:10">
      <c r="A101" t="s">
        <v>431</v>
      </c>
      <c r="B101">
        <v>1540.3328067581</v>
      </c>
      <c r="C101">
        <v>1550.3803810044</v>
      </c>
      <c r="D101">
        <v>1560.460828586</v>
      </c>
      <c r="E101">
        <v>1540.9890343735</v>
      </c>
      <c r="F101">
        <v>1550.571472313</v>
      </c>
      <c r="G101">
        <v>1560.3078980534</v>
      </c>
      <c r="H101">
        <v>1540.1930587582</v>
      </c>
      <c r="I101">
        <v>1550.142217547</v>
      </c>
      <c r="J101">
        <v>1560.2320374007</v>
      </c>
    </row>
    <row r="102" spans="1:10">
      <c r="A102" t="s">
        <v>432</v>
      </c>
      <c r="B102">
        <v>1540.3331935724</v>
      </c>
      <c r="C102">
        <v>1550.3801841101</v>
      </c>
      <c r="D102">
        <v>1560.4614231022</v>
      </c>
      <c r="E102">
        <v>1540.9882619747</v>
      </c>
      <c r="F102">
        <v>1550.5693193292</v>
      </c>
      <c r="G102">
        <v>1560.3057179465</v>
      </c>
      <c r="H102">
        <v>1540.1920947287</v>
      </c>
      <c r="I102">
        <v>1550.1406524331</v>
      </c>
      <c r="J102">
        <v>1560.2308487184</v>
      </c>
    </row>
    <row r="103" spans="1:10">
      <c r="A103" t="s">
        <v>433</v>
      </c>
      <c r="B103">
        <v>1540.3337728507</v>
      </c>
      <c r="C103">
        <v>1550.3813578301</v>
      </c>
      <c r="D103">
        <v>1560.460828586</v>
      </c>
      <c r="E103">
        <v>1540.9880693472</v>
      </c>
      <c r="F103">
        <v>1550.5712753702</v>
      </c>
      <c r="G103">
        <v>1560.3069067429</v>
      </c>
      <c r="H103">
        <v>1540.1915155569</v>
      </c>
      <c r="I103">
        <v>1550.1416308678</v>
      </c>
      <c r="J103">
        <v>1560.2312455909</v>
      </c>
    </row>
    <row r="104" spans="1:10">
      <c r="A104" t="s">
        <v>434</v>
      </c>
      <c r="B104">
        <v>1540.3345445935</v>
      </c>
      <c r="C104">
        <v>1550.3786204272</v>
      </c>
      <c r="D104">
        <v>1560.4602340703</v>
      </c>
      <c r="E104">
        <v>1540.9872969494</v>
      </c>
      <c r="F104">
        <v>1550.5681472367</v>
      </c>
      <c r="G104">
        <v>1560.3069067429</v>
      </c>
      <c r="H104">
        <v>1540.1922871572</v>
      </c>
      <c r="I104">
        <v>1550.141044189</v>
      </c>
      <c r="J104">
        <v>1560.2306512501</v>
      </c>
    </row>
    <row r="105" spans="1:10">
      <c r="A105" t="s">
        <v>435</v>
      </c>
      <c r="B105">
        <v>1540.3345445935</v>
      </c>
      <c r="C105">
        <v>1550.3797941449</v>
      </c>
      <c r="D105">
        <v>1560.4620176188</v>
      </c>
      <c r="E105">
        <v>1540.9894215174</v>
      </c>
      <c r="F105">
        <v>1550.5697113018</v>
      </c>
      <c r="G105">
        <v>1560.3078980534</v>
      </c>
      <c r="H105">
        <v>1540.1936379311</v>
      </c>
      <c r="I105">
        <v>1550.1414359451</v>
      </c>
      <c r="J105">
        <v>1560.2328292113</v>
      </c>
    </row>
    <row r="106" spans="1:10">
      <c r="A106" t="s">
        <v>436</v>
      </c>
      <c r="B106">
        <v>1540.3326142945</v>
      </c>
      <c r="C106">
        <v>1550.3799891275</v>
      </c>
      <c r="D106">
        <v>1560.4590450402</v>
      </c>
      <c r="E106">
        <v>1540.987682204</v>
      </c>
      <c r="F106">
        <v>1550.5706883662</v>
      </c>
      <c r="G106">
        <v>1560.3061148571</v>
      </c>
      <c r="H106">
        <v>1540.1922871572</v>
      </c>
      <c r="I106">
        <v>1550.1418257905</v>
      </c>
      <c r="J106">
        <v>1560.230451846</v>
      </c>
    </row>
    <row r="107" spans="1:10">
      <c r="A107" t="s">
        <v>437</v>
      </c>
      <c r="B107">
        <v>1540.3339653146</v>
      </c>
      <c r="C107">
        <v>1550.3799891275</v>
      </c>
      <c r="D107">
        <v>1560.4606310596</v>
      </c>
      <c r="E107">
        <v>1540.9892288897</v>
      </c>
      <c r="F107">
        <v>1550.5693193292</v>
      </c>
      <c r="G107">
        <v>1560.3065098319</v>
      </c>
      <c r="H107">
        <v>1540.1930587582</v>
      </c>
      <c r="I107">
        <v>1550.1418257905</v>
      </c>
      <c r="J107">
        <v>1560.2314430593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1540.3577104462</v>
      </c>
      <c r="C2">
        <v>1550.3970025024</v>
      </c>
      <c r="D2">
        <v>1560.4653852639</v>
      </c>
      <c r="E2">
        <v>1541.1213903892</v>
      </c>
      <c r="F2">
        <v>1550.6833706897</v>
      </c>
      <c r="G2">
        <v>1560.3411754502</v>
      </c>
      <c r="H2">
        <v>1540.0230403436</v>
      </c>
      <c r="I2">
        <v>1550.0245313282</v>
      </c>
      <c r="J2">
        <v>1560.1983678028</v>
      </c>
    </row>
    <row r="3" spans="1:10">
      <c r="A3" t="s">
        <v>439</v>
      </c>
      <c r="B3">
        <v>1540.358482213</v>
      </c>
      <c r="C3">
        <v>1550.3995449827</v>
      </c>
      <c r="D3">
        <v>1560.4661773114</v>
      </c>
      <c r="E3">
        <v>1541.1208105183</v>
      </c>
      <c r="F3">
        <v>1550.6827836008</v>
      </c>
      <c r="G3">
        <v>1560.3407785217</v>
      </c>
      <c r="H3">
        <v>1540.0228479573</v>
      </c>
      <c r="I3">
        <v>1550.0266808886</v>
      </c>
      <c r="J3">
        <v>1560.1983678028</v>
      </c>
    </row>
    <row r="4" spans="1:10">
      <c r="A4" t="s">
        <v>440</v>
      </c>
      <c r="B4">
        <v>1540.3579029161</v>
      </c>
      <c r="C4">
        <v>1550.3997418818</v>
      </c>
      <c r="D4">
        <v>1560.4643956899</v>
      </c>
      <c r="E4">
        <v>1541.1215849388</v>
      </c>
      <c r="F4">
        <v>1550.68376272</v>
      </c>
      <c r="G4">
        <v>1560.3391946822</v>
      </c>
      <c r="H4">
        <v>1540.0201470109</v>
      </c>
      <c r="I4">
        <v>1550.0249230254</v>
      </c>
      <c r="J4">
        <v>1560.1953962286</v>
      </c>
    </row>
    <row r="5" spans="1:10">
      <c r="A5" t="s">
        <v>441</v>
      </c>
      <c r="B5">
        <v>1540.3559725585</v>
      </c>
      <c r="C5">
        <v>1550.3993499952</v>
      </c>
      <c r="D5">
        <v>1560.4647907447</v>
      </c>
      <c r="E5">
        <v>1541.1213903892</v>
      </c>
      <c r="F5">
        <v>1550.680437162</v>
      </c>
      <c r="G5">
        <v>1560.3411754502</v>
      </c>
      <c r="H5">
        <v>1540.0201470109</v>
      </c>
      <c r="I5">
        <v>1550.023554952</v>
      </c>
      <c r="J5">
        <v>1560.1983678028</v>
      </c>
    </row>
    <row r="6" spans="1:10">
      <c r="A6" t="s">
        <v>442</v>
      </c>
      <c r="B6">
        <v>1540.3594464509</v>
      </c>
      <c r="C6">
        <v>1550.400718732</v>
      </c>
      <c r="D6">
        <v>1560.4649902088</v>
      </c>
      <c r="E6">
        <v>1541.1227427933</v>
      </c>
      <c r="F6">
        <v>1550.6823934833</v>
      </c>
      <c r="G6">
        <v>1560.3405810256</v>
      </c>
      <c r="H6">
        <v>1540.0218841409</v>
      </c>
      <c r="I6">
        <v>1550.0260962076</v>
      </c>
      <c r="J6">
        <v>1560.1967823165</v>
      </c>
    </row>
    <row r="7" spans="1:10">
      <c r="A7" t="s">
        <v>443</v>
      </c>
      <c r="B7">
        <v>1540.3571311499</v>
      </c>
      <c r="C7">
        <v>1550.3983731467</v>
      </c>
      <c r="D7">
        <v>1560.4636017077</v>
      </c>
      <c r="E7">
        <v>1541.1219702605</v>
      </c>
      <c r="F7">
        <v>1550.682588542</v>
      </c>
      <c r="G7">
        <v>1560.3397891057</v>
      </c>
      <c r="H7">
        <v>1540.0209184395</v>
      </c>
      <c r="I7">
        <v>1550.0251179187</v>
      </c>
      <c r="J7">
        <v>1560.1977734871</v>
      </c>
    </row>
    <row r="8" spans="1:10">
      <c r="A8" t="s">
        <v>444</v>
      </c>
      <c r="B8">
        <v>1540.3586746831</v>
      </c>
      <c r="C8">
        <v>1550.3993499952</v>
      </c>
      <c r="D8">
        <v>1560.4657822558</v>
      </c>
      <c r="E8">
        <v>1541.1223574712</v>
      </c>
      <c r="F8">
        <v>1550.6812193075</v>
      </c>
      <c r="G8">
        <v>1560.3417698752</v>
      </c>
      <c r="H8">
        <v>1540.0213050971</v>
      </c>
      <c r="I8">
        <v>1550.0260962076</v>
      </c>
      <c r="J8">
        <v>1560.198762723</v>
      </c>
    </row>
    <row r="9" spans="1:10">
      <c r="A9" t="s">
        <v>445</v>
      </c>
      <c r="B9">
        <v>1540.3586746831</v>
      </c>
      <c r="C9">
        <v>1550.3975893749</v>
      </c>
      <c r="D9">
        <v>1560.4661773114</v>
      </c>
      <c r="E9">
        <v>1541.1219702605</v>
      </c>
      <c r="F9">
        <v>1550.6812193075</v>
      </c>
      <c r="G9">
        <v>1560.3411754502</v>
      </c>
      <c r="H9">
        <v>1540.0201470109</v>
      </c>
      <c r="I9">
        <v>1550.0257045098</v>
      </c>
      <c r="J9">
        <v>1560.1983678028</v>
      </c>
    </row>
    <row r="10" spans="1:10">
      <c r="A10" t="s">
        <v>446</v>
      </c>
      <c r="B10">
        <v>1540.3579029161</v>
      </c>
      <c r="C10">
        <v>1550.3995449827</v>
      </c>
      <c r="D10">
        <v>1560.4645932173</v>
      </c>
      <c r="E10">
        <v>1541.1211977284</v>
      </c>
      <c r="F10">
        <v>1550.6827836008</v>
      </c>
      <c r="G10">
        <v>1560.3405810256</v>
      </c>
      <c r="H10">
        <v>1540.0214974829</v>
      </c>
      <c r="I10">
        <v>1550.0264859949</v>
      </c>
      <c r="J10">
        <v>1560.1985652629</v>
      </c>
    </row>
    <row r="11" spans="1:10">
      <c r="A11" t="s">
        <v>447</v>
      </c>
      <c r="B11">
        <v>1540.3594464509</v>
      </c>
      <c r="C11">
        <v>1550.398568134</v>
      </c>
      <c r="D11">
        <v>1560.4638011714</v>
      </c>
      <c r="E11">
        <v>1541.1213903892</v>
      </c>
      <c r="F11">
        <v>1550.683567661</v>
      </c>
      <c r="G11">
        <v>1560.3391946822</v>
      </c>
      <c r="H11">
        <v>1540.0220765268</v>
      </c>
      <c r="I11">
        <v>1550.0245313282</v>
      </c>
      <c r="J11">
        <v>1560.1981703428</v>
      </c>
    </row>
    <row r="12" spans="1:10">
      <c r="A12" t="s">
        <v>448</v>
      </c>
      <c r="B12">
        <v>1540.3575160894</v>
      </c>
      <c r="C12">
        <v>1550.3970025024</v>
      </c>
      <c r="D12">
        <v>1560.4636017077</v>
      </c>
      <c r="E12">
        <v>1541.1215849388</v>
      </c>
      <c r="F12">
        <v>1550.6814143659</v>
      </c>
      <c r="G12">
        <v>1560.3397891057</v>
      </c>
      <c r="H12">
        <v>1540.0220765268</v>
      </c>
      <c r="I12">
        <v>1550.0233581484</v>
      </c>
      <c r="J12">
        <v>1560.1963873974</v>
      </c>
    </row>
    <row r="13" spans="1:10">
      <c r="A13" t="s">
        <v>449</v>
      </c>
      <c r="B13">
        <v>1540.3598332785</v>
      </c>
      <c r="C13">
        <v>1550.397199401</v>
      </c>
      <c r="D13">
        <v>1560.4645932173</v>
      </c>
      <c r="E13">
        <v>1541.1227427933</v>
      </c>
      <c r="F13">
        <v>1550.6821965123</v>
      </c>
      <c r="G13">
        <v>1560.3405810256</v>
      </c>
      <c r="H13">
        <v>1540.0218841409</v>
      </c>
      <c r="I13">
        <v>1550.0258994033</v>
      </c>
      <c r="J13">
        <v>1560.1985652629</v>
      </c>
    </row>
    <row r="14" spans="1:10">
      <c r="A14" t="s">
        <v>450</v>
      </c>
      <c r="B14">
        <v>1540.358482213</v>
      </c>
      <c r="C14">
        <v>1550.3995449827</v>
      </c>
      <c r="D14">
        <v>1560.464196226</v>
      </c>
      <c r="E14">
        <v>1541.1223574712</v>
      </c>
      <c r="F14">
        <v>1550.6821965123</v>
      </c>
      <c r="G14">
        <v>1560.3397891057</v>
      </c>
      <c r="H14">
        <v>1540.0211108252</v>
      </c>
      <c r="I14">
        <v>1550.0255096163</v>
      </c>
      <c r="J14">
        <v>1560.1977734871</v>
      </c>
    </row>
    <row r="15" spans="1:10">
      <c r="A15" t="s">
        <v>451</v>
      </c>
      <c r="B15">
        <v>1540.358095386</v>
      </c>
      <c r="C15">
        <v>1550.4001318571</v>
      </c>
      <c r="D15">
        <v>1560.4665743037</v>
      </c>
      <c r="E15">
        <v>1541.1213903892</v>
      </c>
      <c r="F15">
        <v>1550.68376272</v>
      </c>
      <c r="G15">
        <v>1560.3415723789</v>
      </c>
      <c r="H15">
        <v>1540.0207260538</v>
      </c>
      <c r="I15">
        <v>1550.0258994033</v>
      </c>
      <c r="J15">
        <v>1560.1991595792</v>
      </c>
    </row>
    <row r="16" spans="1:10">
      <c r="A16" t="s">
        <v>452</v>
      </c>
      <c r="B16">
        <v>1540.3588690402</v>
      </c>
      <c r="C16">
        <v>1550.3979812607</v>
      </c>
      <c r="D16">
        <v>1560.4645932173</v>
      </c>
      <c r="E16">
        <v>1541.1204251972</v>
      </c>
      <c r="F16">
        <v>1550.6788709611</v>
      </c>
      <c r="G16">
        <v>1560.3386002591</v>
      </c>
      <c r="H16">
        <v>1540.0214974829</v>
      </c>
      <c r="I16">
        <v>1550.0229683626</v>
      </c>
      <c r="J16">
        <v>1560.1965848569</v>
      </c>
    </row>
    <row r="17" spans="1:10">
      <c r="A17" t="s">
        <v>453</v>
      </c>
      <c r="B17">
        <v>1540.3594464509</v>
      </c>
      <c r="C17">
        <v>1550.3975893749</v>
      </c>
      <c r="D17">
        <v>1560.4647907447</v>
      </c>
      <c r="E17">
        <v>1541.1217775996</v>
      </c>
      <c r="F17">
        <v>1550.6827836008</v>
      </c>
      <c r="G17">
        <v>1560.3407785217</v>
      </c>
      <c r="H17">
        <v>1540.0209184395</v>
      </c>
      <c r="I17">
        <v>1550.0268776931</v>
      </c>
      <c r="J17">
        <v>1560.1983678028</v>
      </c>
    </row>
    <row r="18" spans="1:10">
      <c r="A18" t="s">
        <v>454</v>
      </c>
      <c r="B18">
        <v>1540.358482213</v>
      </c>
      <c r="C18">
        <v>1550.3979812607</v>
      </c>
      <c r="D18">
        <v>1560.4636017077</v>
      </c>
      <c r="E18">
        <v>1541.1217775996</v>
      </c>
      <c r="F18">
        <v>1550.6812193075</v>
      </c>
      <c r="G18">
        <v>1560.3395896736</v>
      </c>
      <c r="H18">
        <v>1540.0216898688</v>
      </c>
      <c r="I18">
        <v>1550.0251179187</v>
      </c>
      <c r="J18">
        <v>1560.1963873974</v>
      </c>
    </row>
    <row r="19" spans="1:10">
      <c r="A19" t="s">
        <v>455</v>
      </c>
      <c r="B19">
        <v>1540.3573236196</v>
      </c>
      <c r="C19">
        <v>1550.3979812607</v>
      </c>
      <c r="D19">
        <v>1560.464196226</v>
      </c>
      <c r="E19">
        <v>1541.1227427933</v>
      </c>
      <c r="F19">
        <v>1550.6823934833</v>
      </c>
      <c r="G19">
        <v>1560.3395896736</v>
      </c>
      <c r="H19">
        <v>1540.0211108252</v>
      </c>
      <c r="I19">
        <v>1550.0255096163</v>
      </c>
      <c r="J19">
        <v>1560.1977734871</v>
      </c>
    </row>
    <row r="20" spans="1:10">
      <c r="A20" t="s">
        <v>456</v>
      </c>
      <c r="B20">
        <v>1540.3573236196</v>
      </c>
      <c r="C20">
        <v>1550.3979812607</v>
      </c>
      <c r="D20">
        <v>1560.4639986987</v>
      </c>
      <c r="E20">
        <v>1541.1210050678</v>
      </c>
      <c r="F20">
        <v>1550.6823934833</v>
      </c>
      <c r="G20">
        <v>1560.3397891057</v>
      </c>
      <c r="H20">
        <v>1540.0201470109</v>
      </c>
      <c r="I20">
        <v>1550.0258994033</v>
      </c>
      <c r="J20">
        <v>1560.197970947</v>
      </c>
    </row>
    <row r="21" spans="1:10">
      <c r="A21" t="s">
        <v>457</v>
      </c>
      <c r="B21">
        <v>1540.3571311499</v>
      </c>
      <c r="C21">
        <v>1550.3975893749</v>
      </c>
      <c r="D21">
        <v>1560.4645932173</v>
      </c>
      <c r="E21">
        <v>1541.1210050678</v>
      </c>
      <c r="F21">
        <v>1550.6808272785</v>
      </c>
      <c r="G21">
        <v>1560.3407785217</v>
      </c>
      <c r="H21">
        <v>1540.0224631851</v>
      </c>
      <c r="I21">
        <v>1550.0247262214</v>
      </c>
      <c r="J21">
        <v>1560.1971791718</v>
      </c>
    </row>
    <row r="22" spans="1:10">
      <c r="A22" t="s">
        <v>458</v>
      </c>
      <c r="B22">
        <v>1540.3559725585</v>
      </c>
      <c r="C22">
        <v>1550.3979812607</v>
      </c>
      <c r="D22">
        <v>1560.4645932173</v>
      </c>
      <c r="E22">
        <v>1541.1229373433</v>
      </c>
      <c r="F22">
        <v>1550.6812193075</v>
      </c>
      <c r="G22">
        <v>1560.3411754502</v>
      </c>
      <c r="H22">
        <v>1540.0203393964</v>
      </c>
      <c r="I22">
        <v>1550.0255096163</v>
      </c>
      <c r="J22">
        <v>1560.1971791718</v>
      </c>
    </row>
    <row r="23" spans="1:10">
      <c r="A23" t="s">
        <v>459</v>
      </c>
      <c r="B23">
        <v>1540.358289743</v>
      </c>
      <c r="C23">
        <v>1550.3991550077</v>
      </c>
      <c r="D23">
        <v>1560.4639986987</v>
      </c>
      <c r="E23">
        <v>1541.1233226656</v>
      </c>
      <c r="F23">
        <v>1550.6818063952</v>
      </c>
      <c r="G23">
        <v>1560.3397891057</v>
      </c>
      <c r="H23">
        <v>1540.0205336681</v>
      </c>
      <c r="I23">
        <v>1550.0258994033</v>
      </c>
      <c r="J23">
        <v>1560.1985652629</v>
      </c>
    </row>
    <row r="24" spans="1:10">
      <c r="A24" t="s">
        <v>460</v>
      </c>
      <c r="B24">
        <v>1540.3592539806</v>
      </c>
      <c r="C24">
        <v>1550.3977862736</v>
      </c>
      <c r="D24">
        <v>1560.4638011714</v>
      </c>
      <c r="E24">
        <v>1541.1213903892</v>
      </c>
      <c r="F24">
        <v>1550.6831756308</v>
      </c>
      <c r="G24">
        <v>1560.3405810256</v>
      </c>
      <c r="H24">
        <v>1540.0224631851</v>
      </c>
      <c r="I24">
        <v>1550.0251179187</v>
      </c>
      <c r="J24">
        <v>1560.1981703428</v>
      </c>
    </row>
    <row r="25" spans="1:10">
      <c r="A25" t="s">
        <v>461</v>
      </c>
      <c r="B25">
        <v>1540.3594464509</v>
      </c>
      <c r="C25">
        <v>1550.3995449827</v>
      </c>
      <c r="D25">
        <v>1560.4653852639</v>
      </c>
      <c r="E25">
        <v>1541.1223574712</v>
      </c>
      <c r="F25">
        <v>1550.6821965123</v>
      </c>
      <c r="G25">
        <v>1560.3401840974</v>
      </c>
      <c r="H25">
        <v>1540.0234270023</v>
      </c>
      <c r="I25">
        <v>1550.0258994033</v>
      </c>
      <c r="J25">
        <v>1560.1985652629</v>
      </c>
    </row>
    <row r="26" spans="1:10">
      <c r="A26" t="s">
        <v>462</v>
      </c>
      <c r="B26">
        <v>1540.3600257489</v>
      </c>
      <c r="C26">
        <v>1550.3973943879</v>
      </c>
      <c r="D26">
        <v>1560.4651877363</v>
      </c>
      <c r="E26">
        <v>1541.1233226656</v>
      </c>
      <c r="F26">
        <v>1550.680437162</v>
      </c>
      <c r="G26">
        <v>1560.3411754502</v>
      </c>
      <c r="H26">
        <v>1540.0224631851</v>
      </c>
      <c r="I26">
        <v>1550.0260962076</v>
      </c>
      <c r="J26">
        <v>1560.1985652629</v>
      </c>
    </row>
    <row r="27" spans="1:10">
      <c r="A27" t="s">
        <v>463</v>
      </c>
      <c r="B27">
        <v>1540.358095386</v>
      </c>
      <c r="C27">
        <v>1550.3979812607</v>
      </c>
      <c r="D27">
        <v>1560.4661773114</v>
      </c>
      <c r="E27">
        <v>1541.1219702605</v>
      </c>
      <c r="F27">
        <v>1550.6808272785</v>
      </c>
      <c r="G27">
        <v>1560.3407785217</v>
      </c>
      <c r="H27">
        <v>1540.0193755831</v>
      </c>
      <c r="I27">
        <v>1550.0247262214</v>
      </c>
      <c r="J27">
        <v>1560.1977734871</v>
      </c>
    </row>
    <row r="28" spans="1:10">
      <c r="A28" t="s">
        <v>464</v>
      </c>
      <c r="B28">
        <v>1540.356165028</v>
      </c>
      <c r="C28">
        <v>1550.3993499952</v>
      </c>
      <c r="D28">
        <v>1560.4636017077</v>
      </c>
      <c r="E28">
        <v>1541.1231300044</v>
      </c>
      <c r="F28">
        <v>1550.6821965123</v>
      </c>
      <c r="G28">
        <v>1560.3395896736</v>
      </c>
      <c r="H28">
        <v>1540.0207260538</v>
      </c>
      <c r="I28">
        <v>1550.0249230254</v>
      </c>
      <c r="J28">
        <v>1560.1969817121</v>
      </c>
    </row>
    <row r="29" spans="1:10">
      <c r="A29" t="s">
        <v>465</v>
      </c>
      <c r="B29">
        <v>1540.3588690402</v>
      </c>
      <c r="C29">
        <v>1550.3999368694</v>
      </c>
      <c r="D29">
        <v>1560.4647907447</v>
      </c>
      <c r="E29">
        <v>1541.1223574712</v>
      </c>
      <c r="F29">
        <v>1550.6820014537</v>
      </c>
      <c r="G29">
        <v>1560.3411754502</v>
      </c>
      <c r="H29">
        <v>1540.0226555712</v>
      </c>
      <c r="I29">
        <v>1550.0268776931</v>
      </c>
      <c r="J29">
        <v>1560.198962119</v>
      </c>
    </row>
    <row r="30" spans="1:10">
      <c r="A30" t="s">
        <v>466</v>
      </c>
      <c r="B30">
        <v>1540.3604125769</v>
      </c>
      <c r="C30">
        <v>1550.3966125287</v>
      </c>
      <c r="D30">
        <v>1560.4657822558</v>
      </c>
      <c r="E30">
        <v>1541.1219702605</v>
      </c>
      <c r="F30">
        <v>1550.6812193075</v>
      </c>
      <c r="G30">
        <v>1560.3391946822</v>
      </c>
      <c r="H30">
        <v>1540.0214974829</v>
      </c>
      <c r="I30">
        <v>1550.0231632555</v>
      </c>
      <c r="J30">
        <v>1560.198762723</v>
      </c>
    </row>
    <row r="31" spans="1:10">
      <c r="A31" t="s">
        <v>467</v>
      </c>
      <c r="B31">
        <v>1540.3579029161</v>
      </c>
      <c r="C31">
        <v>1550.3973943879</v>
      </c>
      <c r="D31">
        <v>1560.4636017077</v>
      </c>
      <c r="E31">
        <v>1541.1217775996</v>
      </c>
      <c r="F31">
        <v>1550.6806322202</v>
      </c>
      <c r="G31">
        <v>1560.3387977547</v>
      </c>
      <c r="H31">
        <v>1540.0222689129</v>
      </c>
      <c r="I31">
        <v>1550.0257045098</v>
      </c>
      <c r="J31">
        <v>1560.1969817121</v>
      </c>
    </row>
    <row r="32" spans="1:10">
      <c r="A32" t="s">
        <v>468</v>
      </c>
      <c r="B32">
        <v>1540.358289743</v>
      </c>
      <c r="C32">
        <v>1550.3991550077</v>
      </c>
      <c r="D32">
        <v>1560.462414609</v>
      </c>
      <c r="E32">
        <v>1541.1227427933</v>
      </c>
      <c r="F32">
        <v>1550.6818063952</v>
      </c>
      <c r="G32">
        <v>1560.3386002591</v>
      </c>
      <c r="H32">
        <v>1540.0209184395</v>
      </c>
      <c r="I32">
        <v>1550.0251179187</v>
      </c>
      <c r="J32">
        <v>1560.1967823165</v>
      </c>
    </row>
    <row r="33" spans="1:10">
      <c r="A33" t="s">
        <v>469</v>
      </c>
      <c r="B33">
        <v>1540.3575160894</v>
      </c>
      <c r="C33">
        <v>1550.3968075156</v>
      </c>
      <c r="D33">
        <v>1560.4643956899</v>
      </c>
      <c r="E33">
        <v>1541.1227427933</v>
      </c>
      <c r="F33">
        <v>1550.6802401915</v>
      </c>
      <c r="G33">
        <v>1560.3405810256</v>
      </c>
      <c r="H33">
        <v>1540.0216898688</v>
      </c>
      <c r="I33">
        <v>1550.0253128121</v>
      </c>
      <c r="J33">
        <v>1560.1993570395</v>
      </c>
    </row>
    <row r="34" spans="1:10">
      <c r="A34" t="s">
        <v>470</v>
      </c>
      <c r="B34">
        <v>1540.3571311499</v>
      </c>
      <c r="C34">
        <v>1550.3997418818</v>
      </c>
      <c r="D34">
        <v>1560.4638011714</v>
      </c>
      <c r="E34">
        <v>1541.1217775996</v>
      </c>
      <c r="F34">
        <v>1550.6827836008</v>
      </c>
      <c r="G34">
        <v>1560.3401840974</v>
      </c>
      <c r="H34">
        <v>1540.0201470109</v>
      </c>
      <c r="I34">
        <v>1550.0255096163</v>
      </c>
      <c r="J34">
        <v>1560.1981703428</v>
      </c>
    </row>
    <row r="35" spans="1:10">
      <c r="A35" t="s">
        <v>471</v>
      </c>
      <c r="B35">
        <v>1540.3569367932</v>
      </c>
      <c r="C35">
        <v>1550.4013056073</v>
      </c>
      <c r="D35">
        <v>1560.4643956899</v>
      </c>
      <c r="E35">
        <v>1541.1213903892</v>
      </c>
      <c r="F35">
        <v>1550.6821965123</v>
      </c>
      <c r="G35">
        <v>1560.3401840974</v>
      </c>
      <c r="H35">
        <v>1540.0203393964</v>
      </c>
      <c r="I35">
        <v>1550.0253128121</v>
      </c>
      <c r="J35">
        <v>1560.1981703428</v>
      </c>
    </row>
    <row r="36" spans="1:10">
      <c r="A36" t="s">
        <v>472</v>
      </c>
      <c r="B36">
        <v>1540.356551854</v>
      </c>
      <c r="C36">
        <v>1550.4003287564</v>
      </c>
      <c r="D36">
        <v>1560.4651877363</v>
      </c>
      <c r="E36">
        <v>1541.1213903892</v>
      </c>
      <c r="F36">
        <v>1550.6814143659</v>
      </c>
      <c r="G36">
        <v>1560.3405810256</v>
      </c>
      <c r="H36">
        <v>1540.0216898688</v>
      </c>
      <c r="I36">
        <v>1550.0255096163</v>
      </c>
      <c r="J36">
        <v>1560.1985652629</v>
      </c>
    </row>
    <row r="37" spans="1:10">
      <c r="A37" t="s">
        <v>473</v>
      </c>
      <c r="B37">
        <v>1540.3569367932</v>
      </c>
      <c r="C37">
        <v>1550.400718732</v>
      </c>
      <c r="D37">
        <v>1560.4667718316</v>
      </c>
      <c r="E37">
        <v>1541.1208105183</v>
      </c>
      <c r="F37">
        <v>1550.6812193075</v>
      </c>
      <c r="G37">
        <v>1560.3415723789</v>
      </c>
      <c r="H37">
        <v>1540.0199546254</v>
      </c>
      <c r="I37">
        <v>1550.0266808886</v>
      </c>
      <c r="J37">
        <v>1560.1983678028</v>
      </c>
    </row>
    <row r="38" spans="1:10">
      <c r="A38" t="s">
        <v>474</v>
      </c>
      <c r="B38">
        <v>1540.358482213</v>
      </c>
      <c r="C38">
        <v>1550.398568134</v>
      </c>
      <c r="D38">
        <v>1560.464196226</v>
      </c>
      <c r="E38">
        <v>1541.1227427933</v>
      </c>
      <c r="F38">
        <v>1550.6808272785</v>
      </c>
      <c r="G38">
        <v>1560.3378083412</v>
      </c>
      <c r="H38">
        <v>1540.0195679684</v>
      </c>
      <c r="I38">
        <v>1550.0249230254</v>
      </c>
      <c r="J38">
        <v>1560.1969817121</v>
      </c>
    </row>
    <row r="39" spans="1:10">
      <c r="A39" t="s">
        <v>475</v>
      </c>
      <c r="B39">
        <v>1540.358095386</v>
      </c>
      <c r="C39">
        <v>1550.3975893749</v>
      </c>
      <c r="D39">
        <v>1560.4667718316</v>
      </c>
      <c r="E39">
        <v>1541.1217775996</v>
      </c>
      <c r="F39">
        <v>1550.6818063952</v>
      </c>
      <c r="G39">
        <v>1560.3411754502</v>
      </c>
      <c r="H39">
        <v>1540.0218841409</v>
      </c>
      <c r="I39">
        <v>1550.0245313282</v>
      </c>
      <c r="J39">
        <v>1560.1983678028</v>
      </c>
    </row>
    <row r="40" spans="1:10">
      <c r="A40" t="s">
        <v>476</v>
      </c>
      <c r="B40">
        <v>1540.3592539806</v>
      </c>
      <c r="C40">
        <v>1550.3987631213</v>
      </c>
      <c r="D40">
        <v>1560.4655847281</v>
      </c>
      <c r="E40">
        <v>1541.1215849388</v>
      </c>
      <c r="F40">
        <v>1550.6831756308</v>
      </c>
      <c r="G40">
        <v>1560.3417698752</v>
      </c>
      <c r="H40">
        <v>1540.0222689129</v>
      </c>
      <c r="I40">
        <v>1550.0241415419</v>
      </c>
      <c r="J40">
        <v>1560.198962119</v>
      </c>
    </row>
    <row r="41" spans="1:10">
      <c r="A41" t="s">
        <v>477</v>
      </c>
      <c r="B41">
        <v>1540.3567443236</v>
      </c>
      <c r="C41">
        <v>1550.398568134</v>
      </c>
      <c r="D41">
        <v>1560.4661773114</v>
      </c>
      <c r="E41">
        <v>1541.1223574712</v>
      </c>
      <c r="F41">
        <v>1550.680437162</v>
      </c>
      <c r="G41">
        <v>1560.3403835296</v>
      </c>
      <c r="H41">
        <v>1540.0213050971</v>
      </c>
      <c r="I41">
        <v>1550.0241415419</v>
      </c>
      <c r="J41">
        <v>1560.1975760272</v>
      </c>
    </row>
    <row r="42" spans="1:10">
      <c r="A42" t="s">
        <v>478</v>
      </c>
      <c r="B42">
        <v>1540.3571311499</v>
      </c>
      <c r="C42">
        <v>1550.4001318571</v>
      </c>
      <c r="D42">
        <v>1560.4657822558</v>
      </c>
      <c r="E42">
        <v>1541.1208105183</v>
      </c>
      <c r="F42">
        <v>1550.6823934833</v>
      </c>
      <c r="G42">
        <v>1560.3407785217</v>
      </c>
      <c r="H42">
        <v>1540.0209184395</v>
      </c>
      <c r="I42">
        <v>1550.0260962076</v>
      </c>
      <c r="J42">
        <v>1560.1973766315</v>
      </c>
    </row>
    <row r="43" spans="1:10">
      <c r="A43" t="s">
        <v>479</v>
      </c>
      <c r="B43">
        <v>1540.358095386</v>
      </c>
      <c r="C43">
        <v>1550.3997418818</v>
      </c>
      <c r="D43">
        <v>1560.4634041806</v>
      </c>
      <c r="E43">
        <v>1541.1210050678</v>
      </c>
      <c r="F43">
        <v>1550.6820014537</v>
      </c>
      <c r="G43">
        <v>1560.3387977547</v>
      </c>
      <c r="H43">
        <v>1540.0199546254</v>
      </c>
      <c r="I43">
        <v>1550.0258994033</v>
      </c>
      <c r="J43">
        <v>1560.1973766315</v>
      </c>
    </row>
    <row r="44" spans="1:10">
      <c r="A44" t="s">
        <v>480</v>
      </c>
      <c r="B44">
        <v>1540.3567443236</v>
      </c>
      <c r="C44">
        <v>1550.4001318571</v>
      </c>
      <c r="D44">
        <v>1560.4647907447</v>
      </c>
      <c r="E44">
        <v>1541.1219702605</v>
      </c>
      <c r="F44">
        <v>1550.6821965123</v>
      </c>
      <c r="G44">
        <v>1560.3407785217</v>
      </c>
      <c r="H44">
        <v>1540.0213050971</v>
      </c>
      <c r="I44">
        <v>1550.0249230254</v>
      </c>
      <c r="J44">
        <v>1560.1977734871</v>
      </c>
    </row>
    <row r="45" spans="1:10">
      <c r="A45" t="s">
        <v>481</v>
      </c>
      <c r="B45">
        <v>1540.3569367932</v>
      </c>
      <c r="C45">
        <v>1550.3979812607</v>
      </c>
      <c r="D45">
        <v>1560.4657822558</v>
      </c>
      <c r="E45">
        <v>1541.1227427933</v>
      </c>
      <c r="F45">
        <v>1550.6808272785</v>
      </c>
      <c r="G45">
        <v>1560.3405810256</v>
      </c>
      <c r="H45">
        <v>1540.0203393964</v>
      </c>
      <c r="I45">
        <v>1550.0251179187</v>
      </c>
      <c r="J45">
        <v>1560.1981703428</v>
      </c>
    </row>
    <row r="46" spans="1:10">
      <c r="A46" t="s">
        <v>482</v>
      </c>
      <c r="B46">
        <v>1540.3579029161</v>
      </c>
      <c r="C46">
        <v>1550.3975893749</v>
      </c>
      <c r="D46">
        <v>1560.4643956899</v>
      </c>
      <c r="E46">
        <v>1541.1219702605</v>
      </c>
      <c r="F46">
        <v>1550.6810242491</v>
      </c>
      <c r="G46">
        <v>1560.3405810256</v>
      </c>
      <c r="H46">
        <v>1540.0214974829</v>
      </c>
      <c r="I46">
        <v>1550.0239447381</v>
      </c>
      <c r="J46">
        <v>1560.198762723</v>
      </c>
    </row>
    <row r="47" spans="1:10">
      <c r="A47" t="s">
        <v>483</v>
      </c>
      <c r="B47">
        <v>1540.3579029161</v>
      </c>
      <c r="C47">
        <v>1550.3991550077</v>
      </c>
      <c r="D47">
        <v>1560.464196226</v>
      </c>
      <c r="E47">
        <v>1541.1223574712</v>
      </c>
      <c r="F47">
        <v>1550.6831756308</v>
      </c>
      <c r="G47">
        <v>1560.3411754502</v>
      </c>
      <c r="H47">
        <v>1540.0209184395</v>
      </c>
      <c r="I47">
        <v>1550.0245313282</v>
      </c>
      <c r="J47">
        <v>1560.1969817121</v>
      </c>
    </row>
    <row r="48" spans="1:10">
      <c r="A48" t="s">
        <v>484</v>
      </c>
      <c r="B48">
        <v>1540.3590615104</v>
      </c>
      <c r="C48">
        <v>1550.3993499952</v>
      </c>
      <c r="D48">
        <v>1560.4651877363</v>
      </c>
      <c r="E48">
        <v>1541.1213903892</v>
      </c>
      <c r="F48">
        <v>1550.6812193075</v>
      </c>
      <c r="G48">
        <v>1560.3411754502</v>
      </c>
      <c r="H48">
        <v>1540.0216898688</v>
      </c>
      <c r="I48">
        <v>1550.0247262214</v>
      </c>
      <c r="J48">
        <v>1560.1985652629</v>
      </c>
    </row>
    <row r="49" spans="1:10">
      <c r="A49" t="s">
        <v>485</v>
      </c>
      <c r="B49">
        <v>1540.358482213</v>
      </c>
      <c r="C49">
        <v>1550.3979812607</v>
      </c>
      <c r="D49">
        <v>1560.4653852639</v>
      </c>
      <c r="E49">
        <v>1541.1223574712</v>
      </c>
      <c r="F49">
        <v>1550.6812193075</v>
      </c>
      <c r="G49">
        <v>1560.3415723789</v>
      </c>
      <c r="H49">
        <v>1540.0201470109</v>
      </c>
      <c r="I49">
        <v>1550.0257045098</v>
      </c>
      <c r="J49">
        <v>1560.1999513565</v>
      </c>
    </row>
    <row r="50" spans="1:10">
      <c r="A50" t="s">
        <v>486</v>
      </c>
      <c r="B50">
        <v>1540.356551854</v>
      </c>
      <c r="C50">
        <v>1550.3993499952</v>
      </c>
      <c r="D50">
        <v>1560.4653852639</v>
      </c>
      <c r="E50">
        <v>1541.1229373433</v>
      </c>
      <c r="F50">
        <v>1550.680437162</v>
      </c>
      <c r="G50">
        <v>1560.3407785217</v>
      </c>
      <c r="H50">
        <v>1540.0213050971</v>
      </c>
      <c r="I50">
        <v>1550.0258994033</v>
      </c>
      <c r="J50">
        <v>1560.1991595792</v>
      </c>
    </row>
    <row r="51" spans="1:10">
      <c r="A51" t="s">
        <v>487</v>
      </c>
      <c r="B51">
        <v>1540.356551854</v>
      </c>
      <c r="C51">
        <v>1550.3975893749</v>
      </c>
      <c r="D51">
        <v>1560.4638011714</v>
      </c>
      <c r="E51">
        <v>1541.1213903892</v>
      </c>
      <c r="F51">
        <v>1550.6814143659</v>
      </c>
      <c r="G51">
        <v>1560.3391946822</v>
      </c>
      <c r="H51">
        <v>1540.0203393964</v>
      </c>
      <c r="I51">
        <v>1550.0255096163</v>
      </c>
      <c r="J51">
        <v>1560.1967823165</v>
      </c>
    </row>
    <row r="52" spans="1:10">
      <c r="A52" t="s">
        <v>488</v>
      </c>
      <c r="B52">
        <v>1540.358289743</v>
      </c>
      <c r="C52">
        <v>1550.3991550077</v>
      </c>
      <c r="D52">
        <v>1560.4653852639</v>
      </c>
      <c r="E52">
        <v>1541.1223574712</v>
      </c>
      <c r="F52">
        <v>1550.6812193075</v>
      </c>
      <c r="G52">
        <v>1560.3397891057</v>
      </c>
      <c r="H52">
        <v>1540.0205336681</v>
      </c>
      <c r="I52">
        <v>1550.0239447381</v>
      </c>
      <c r="J52">
        <v>1560.197970947</v>
      </c>
    </row>
    <row r="53" spans="1:10">
      <c r="A53" t="s">
        <v>489</v>
      </c>
      <c r="B53">
        <v>1540.3598332785</v>
      </c>
      <c r="C53">
        <v>1550.3999368694</v>
      </c>
      <c r="D53">
        <v>1560.4647907447</v>
      </c>
      <c r="E53">
        <v>1541.1229373433</v>
      </c>
      <c r="F53">
        <v>1550.6798500753</v>
      </c>
      <c r="G53">
        <v>1560.3405810256</v>
      </c>
      <c r="H53">
        <v>1540.0213050971</v>
      </c>
      <c r="I53">
        <v>1550.0249230254</v>
      </c>
      <c r="J53">
        <v>1560.1983678028</v>
      </c>
    </row>
    <row r="54" spans="1:10">
      <c r="A54" t="s">
        <v>490</v>
      </c>
      <c r="B54">
        <v>1540.3579029161</v>
      </c>
      <c r="C54">
        <v>1550.3973943879</v>
      </c>
      <c r="D54">
        <v>1560.4651877363</v>
      </c>
      <c r="E54">
        <v>1541.1217775996</v>
      </c>
      <c r="F54">
        <v>1550.6806322202</v>
      </c>
      <c r="G54">
        <v>1560.342164868</v>
      </c>
      <c r="H54">
        <v>1540.0205336681</v>
      </c>
      <c r="I54">
        <v>1550.024336435</v>
      </c>
      <c r="J54">
        <v>1560.198762723</v>
      </c>
    </row>
    <row r="55" spans="1:10">
      <c r="A55" t="s">
        <v>491</v>
      </c>
      <c r="B55">
        <v>1540.358482213</v>
      </c>
      <c r="C55">
        <v>1550.3993499952</v>
      </c>
      <c r="D55">
        <v>1560.4651877363</v>
      </c>
      <c r="E55">
        <v>1541.1219702605</v>
      </c>
      <c r="F55">
        <v>1550.6827836008</v>
      </c>
      <c r="G55">
        <v>1560.3407785217</v>
      </c>
      <c r="H55">
        <v>1540.0213050971</v>
      </c>
      <c r="I55">
        <v>1550.0257045098</v>
      </c>
      <c r="J55">
        <v>1560.1975760272</v>
      </c>
    </row>
    <row r="56" spans="1:10">
      <c r="A56" t="s">
        <v>492</v>
      </c>
      <c r="B56">
        <v>1540.3579029161</v>
      </c>
      <c r="C56">
        <v>1550.3989600203</v>
      </c>
      <c r="D56">
        <v>1560.4643956899</v>
      </c>
      <c r="E56">
        <v>1541.1213903892</v>
      </c>
      <c r="F56">
        <v>1550.6823934833</v>
      </c>
      <c r="G56">
        <v>1560.3417698752</v>
      </c>
      <c r="H56">
        <v>1540.0211108252</v>
      </c>
      <c r="I56">
        <v>1550.0264859949</v>
      </c>
      <c r="J56">
        <v>1560.1961899379</v>
      </c>
    </row>
    <row r="57" spans="1:10">
      <c r="A57" t="s">
        <v>493</v>
      </c>
      <c r="B57">
        <v>1540.3596408081</v>
      </c>
      <c r="C57">
        <v>1550.3987631213</v>
      </c>
      <c r="D57">
        <v>1560.4661773114</v>
      </c>
      <c r="E57">
        <v>1541.1229373433</v>
      </c>
      <c r="F57">
        <v>1550.6818063952</v>
      </c>
      <c r="G57">
        <v>1560.3401840974</v>
      </c>
      <c r="H57">
        <v>1540.0218841409</v>
      </c>
      <c r="I57">
        <v>1550.0253128121</v>
      </c>
      <c r="J57">
        <v>1560.1983678028</v>
      </c>
    </row>
    <row r="58" spans="1:10">
      <c r="A58" t="s">
        <v>494</v>
      </c>
      <c r="B58">
        <v>1540.3590615104</v>
      </c>
      <c r="C58">
        <v>1550.3981762479</v>
      </c>
      <c r="D58">
        <v>1560.467565817</v>
      </c>
      <c r="E58">
        <v>1541.1219702605</v>
      </c>
      <c r="F58">
        <v>1550.6798500753</v>
      </c>
      <c r="G58">
        <v>1560.3417698752</v>
      </c>
      <c r="H58">
        <v>1540.0209184395</v>
      </c>
      <c r="I58">
        <v>1550.0251179187</v>
      </c>
      <c r="J58">
        <v>1560.1983678028</v>
      </c>
    </row>
    <row r="59" spans="1:10">
      <c r="A59" t="s">
        <v>495</v>
      </c>
      <c r="B59">
        <v>1540.358095386</v>
      </c>
      <c r="C59">
        <v>1550.398568134</v>
      </c>
      <c r="D59">
        <v>1560.4647907447</v>
      </c>
      <c r="E59">
        <v>1541.1215849388</v>
      </c>
      <c r="F59">
        <v>1550.6820014537</v>
      </c>
      <c r="G59">
        <v>1560.3417698752</v>
      </c>
      <c r="H59">
        <v>1540.0207260538</v>
      </c>
      <c r="I59">
        <v>1550.0262911012</v>
      </c>
      <c r="J59">
        <v>1560.198962119</v>
      </c>
    </row>
    <row r="60" spans="1:10">
      <c r="A60" t="s">
        <v>496</v>
      </c>
      <c r="B60">
        <v>1540.3573236196</v>
      </c>
      <c r="C60">
        <v>1550.3983731467</v>
      </c>
      <c r="D60">
        <v>1560.4651877363</v>
      </c>
      <c r="E60">
        <v>1541.1219702605</v>
      </c>
      <c r="F60">
        <v>1550.6808272785</v>
      </c>
      <c r="G60">
        <v>1560.3397891057</v>
      </c>
      <c r="H60">
        <v>1540.0211108252</v>
      </c>
      <c r="I60">
        <v>1550.024336435</v>
      </c>
      <c r="J60">
        <v>1560.1965848569</v>
      </c>
    </row>
    <row r="61" spans="1:10">
      <c r="A61" t="s">
        <v>497</v>
      </c>
      <c r="B61">
        <v>1540.358482213</v>
      </c>
      <c r="C61">
        <v>1550.3989600203</v>
      </c>
      <c r="D61">
        <v>1560.4639986987</v>
      </c>
      <c r="E61">
        <v>1541.1227427933</v>
      </c>
      <c r="F61">
        <v>1550.679458047</v>
      </c>
      <c r="G61">
        <v>1560.3391946822</v>
      </c>
      <c r="H61">
        <v>1540.0211108252</v>
      </c>
      <c r="I61">
        <v>1550.024336435</v>
      </c>
      <c r="J61">
        <v>1560.1971791718</v>
      </c>
    </row>
    <row r="62" spans="1:10">
      <c r="A62" t="s">
        <v>498</v>
      </c>
      <c r="B62">
        <v>1540.358289743</v>
      </c>
      <c r="C62">
        <v>1550.398568134</v>
      </c>
      <c r="D62">
        <v>1560.4645932173</v>
      </c>
      <c r="E62">
        <v>1541.1210050678</v>
      </c>
      <c r="F62">
        <v>1550.6818063952</v>
      </c>
      <c r="G62">
        <v>1560.3391946822</v>
      </c>
      <c r="H62">
        <v>1540.0197603538</v>
      </c>
      <c r="I62">
        <v>1550.024336435</v>
      </c>
      <c r="J62">
        <v>1560.197970947</v>
      </c>
    </row>
    <row r="63" spans="1:10">
      <c r="A63" t="s">
        <v>499</v>
      </c>
      <c r="B63">
        <v>1540.358482213</v>
      </c>
      <c r="C63">
        <v>1550.3977862736</v>
      </c>
      <c r="D63">
        <v>1560.4628096629</v>
      </c>
      <c r="E63">
        <v>1541.1219702605</v>
      </c>
      <c r="F63">
        <v>1550.6812193075</v>
      </c>
      <c r="G63">
        <v>1560.3395896736</v>
      </c>
      <c r="H63">
        <v>1540.0222689129</v>
      </c>
      <c r="I63">
        <v>1550.023554952</v>
      </c>
      <c r="J63">
        <v>1560.1977734871</v>
      </c>
    </row>
    <row r="64" spans="1:10">
      <c r="A64" t="s">
        <v>500</v>
      </c>
      <c r="B64">
        <v>1540.3567443236</v>
      </c>
      <c r="C64">
        <v>1550.3993499952</v>
      </c>
      <c r="D64">
        <v>1560.4647907447</v>
      </c>
      <c r="E64">
        <v>1541.1217775996</v>
      </c>
      <c r="F64">
        <v>1550.680437162</v>
      </c>
      <c r="G64">
        <v>1560.3391946822</v>
      </c>
      <c r="H64">
        <v>1540.0201470109</v>
      </c>
      <c r="I64">
        <v>1550.0245313282</v>
      </c>
      <c r="J64">
        <v>1560.1969817121</v>
      </c>
    </row>
    <row r="65" spans="1:10">
      <c r="A65" t="s">
        <v>501</v>
      </c>
      <c r="B65">
        <v>1540.3598332785</v>
      </c>
      <c r="C65">
        <v>1550.3975893749</v>
      </c>
      <c r="D65">
        <v>1560.4645932173</v>
      </c>
      <c r="E65">
        <v>1541.1215849388</v>
      </c>
      <c r="F65">
        <v>1550.6821965123</v>
      </c>
      <c r="G65">
        <v>1560.3405810256</v>
      </c>
      <c r="H65">
        <v>1540.0222689129</v>
      </c>
      <c r="I65">
        <v>1550.0249230254</v>
      </c>
      <c r="J65">
        <v>1560.197970947</v>
      </c>
    </row>
    <row r="66" spans="1:10">
      <c r="A66" t="s">
        <v>502</v>
      </c>
      <c r="B66">
        <v>1540.3579029161</v>
      </c>
      <c r="C66">
        <v>1550.3989600203</v>
      </c>
      <c r="D66">
        <v>1560.4649902088</v>
      </c>
      <c r="E66">
        <v>1541.1213903892</v>
      </c>
      <c r="F66">
        <v>1550.6808272785</v>
      </c>
      <c r="G66">
        <v>1560.3407785217</v>
      </c>
      <c r="H66">
        <v>1540.0218841409</v>
      </c>
      <c r="I66">
        <v>1550.0245313282</v>
      </c>
      <c r="J66">
        <v>1560.1973766315</v>
      </c>
    </row>
    <row r="67" spans="1:10">
      <c r="A67" t="s">
        <v>503</v>
      </c>
      <c r="B67">
        <v>1540.3577104462</v>
      </c>
      <c r="C67">
        <v>1550.398568134</v>
      </c>
      <c r="D67">
        <v>1560.4634041806</v>
      </c>
      <c r="E67">
        <v>1541.1210050678</v>
      </c>
      <c r="F67">
        <v>1550.6808272785</v>
      </c>
      <c r="G67">
        <v>1560.3401840974</v>
      </c>
      <c r="H67">
        <v>1540.0199546254</v>
      </c>
      <c r="I67">
        <v>1550.0255096163</v>
      </c>
      <c r="J67">
        <v>1560.1991595792</v>
      </c>
    </row>
    <row r="68" spans="1:10">
      <c r="A68" t="s">
        <v>504</v>
      </c>
      <c r="B68">
        <v>1540.356165028</v>
      </c>
      <c r="C68">
        <v>1550.398568134</v>
      </c>
      <c r="D68">
        <v>1560.4628096629</v>
      </c>
      <c r="E68">
        <v>1541.1208105183</v>
      </c>
      <c r="F68">
        <v>1550.6814143659</v>
      </c>
      <c r="G68">
        <v>1560.3387977547</v>
      </c>
      <c r="H68">
        <v>1540.0207260538</v>
      </c>
      <c r="I68">
        <v>1550.0247262214</v>
      </c>
      <c r="J68">
        <v>1560.1963873974</v>
      </c>
    </row>
    <row r="69" spans="1:10">
      <c r="A69" t="s">
        <v>505</v>
      </c>
      <c r="B69">
        <v>1540.358289743</v>
      </c>
      <c r="C69">
        <v>1550.3995449827</v>
      </c>
      <c r="D69">
        <v>1560.4639986987</v>
      </c>
      <c r="E69">
        <v>1541.1223574712</v>
      </c>
      <c r="F69">
        <v>1550.6823934833</v>
      </c>
      <c r="G69">
        <v>1560.3401840974</v>
      </c>
      <c r="H69">
        <v>1540.0205336681</v>
      </c>
      <c r="I69">
        <v>1550.0257045098</v>
      </c>
      <c r="J69">
        <v>1560.1971791718</v>
      </c>
    </row>
    <row r="70" spans="1:10">
      <c r="A70" t="s">
        <v>506</v>
      </c>
      <c r="B70">
        <v>1540.3579029161</v>
      </c>
      <c r="C70">
        <v>1550.4003287564</v>
      </c>
      <c r="D70">
        <v>1560.4657822558</v>
      </c>
      <c r="E70">
        <v>1541.1223574712</v>
      </c>
      <c r="F70">
        <v>1550.680437162</v>
      </c>
      <c r="G70">
        <v>1560.3407785217</v>
      </c>
      <c r="H70">
        <v>1540.0209184395</v>
      </c>
      <c r="I70">
        <v>1550.0260962076</v>
      </c>
      <c r="J70">
        <v>1560.198762723</v>
      </c>
    </row>
    <row r="71" spans="1:10">
      <c r="A71" t="s">
        <v>507</v>
      </c>
      <c r="B71">
        <v>1540.358095386</v>
      </c>
      <c r="C71">
        <v>1550.3981762479</v>
      </c>
      <c r="D71">
        <v>1560.4657822558</v>
      </c>
      <c r="E71">
        <v>1541.1215849388</v>
      </c>
      <c r="F71">
        <v>1550.6818063952</v>
      </c>
      <c r="G71">
        <v>1560.3407785217</v>
      </c>
      <c r="H71">
        <v>1540.0214974829</v>
      </c>
      <c r="I71">
        <v>1550.0255096163</v>
      </c>
      <c r="J71">
        <v>1560.1981703428</v>
      </c>
    </row>
    <row r="72" spans="1:10">
      <c r="A72" t="s">
        <v>508</v>
      </c>
      <c r="B72">
        <v>1540.3577104462</v>
      </c>
      <c r="C72">
        <v>1550.3987631213</v>
      </c>
      <c r="D72">
        <v>1560.4647907447</v>
      </c>
      <c r="E72">
        <v>1541.1223574712</v>
      </c>
      <c r="F72">
        <v>1550.680437162</v>
      </c>
      <c r="G72">
        <v>1560.3395896736</v>
      </c>
      <c r="H72">
        <v>1540.0213050971</v>
      </c>
      <c r="I72">
        <v>1550.0257045098</v>
      </c>
      <c r="J72">
        <v>1560.1977734871</v>
      </c>
    </row>
    <row r="73" spans="1:10">
      <c r="A73" t="s">
        <v>509</v>
      </c>
      <c r="B73">
        <v>1540.3575160894</v>
      </c>
      <c r="C73">
        <v>1550.3970025024</v>
      </c>
      <c r="D73">
        <v>1560.4643956899</v>
      </c>
      <c r="E73">
        <v>1541.1227427933</v>
      </c>
      <c r="F73">
        <v>1550.6808272785</v>
      </c>
      <c r="G73">
        <v>1560.3391946822</v>
      </c>
      <c r="H73">
        <v>1540.0222689129</v>
      </c>
      <c r="I73">
        <v>1550.024336435</v>
      </c>
      <c r="J73">
        <v>1560.1961899379</v>
      </c>
    </row>
    <row r="74" spans="1:10">
      <c r="A74" t="s">
        <v>510</v>
      </c>
      <c r="B74">
        <v>1540.3569367932</v>
      </c>
      <c r="C74">
        <v>1550.3995449827</v>
      </c>
      <c r="D74">
        <v>1560.4649902088</v>
      </c>
      <c r="E74">
        <v>1541.1208105183</v>
      </c>
      <c r="F74">
        <v>1550.6827836008</v>
      </c>
      <c r="G74">
        <v>1560.3407785217</v>
      </c>
      <c r="H74">
        <v>1540.0209184395</v>
      </c>
      <c r="I74">
        <v>1550.0249230254</v>
      </c>
      <c r="J74">
        <v>1560.1981703428</v>
      </c>
    </row>
    <row r="75" spans="1:10">
      <c r="A75" t="s">
        <v>511</v>
      </c>
      <c r="B75">
        <v>1540.358482213</v>
      </c>
      <c r="C75">
        <v>1550.4003287564</v>
      </c>
      <c r="D75">
        <v>1560.4655847281</v>
      </c>
      <c r="E75">
        <v>1541.1210050678</v>
      </c>
      <c r="F75">
        <v>1550.680437162</v>
      </c>
      <c r="G75">
        <v>1560.3395896736</v>
      </c>
      <c r="H75">
        <v>1540.0209184395</v>
      </c>
      <c r="I75">
        <v>1550.0245313282</v>
      </c>
      <c r="J75">
        <v>1560.1977734871</v>
      </c>
    </row>
    <row r="76" spans="1:10">
      <c r="A76" t="s">
        <v>512</v>
      </c>
      <c r="B76">
        <v>1540.3577104462</v>
      </c>
      <c r="C76">
        <v>1550.3987631213</v>
      </c>
      <c r="D76">
        <v>1560.4639986987</v>
      </c>
      <c r="E76">
        <v>1541.1210050678</v>
      </c>
      <c r="F76">
        <v>1550.6821965123</v>
      </c>
      <c r="G76">
        <v>1560.3397891057</v>
      </c>
      <c r="H76">
        <v>1540.0207260538</v>
      </c>
      <c r="I76">
        <v>1550.0241415419</v>
      </c>
      <c r="J76">
        <v>1560.197970947</v>
      </c>
    </row>
    <row r="77" spans="1:10">
      <c r="A77" t="s">
        <v>513</v>
      </c>
      <c r="B77">
        <v>1540.3575160894</v>
      </c>
      <c r="C77">
        <v>1550.3966125287</v>
      </c>
      <c r="D77">
        <v>1560.4643956899</v>
      </c>
      <c r="E77">
        <v>1541.1211977284</v>
      </c>
      <c r="F77">
        <v>1550.6802401915</v>
      </c>
      <c r="G77">
        <v>1560.3401840974</v>
      </c>
      <c r="H77">
        <v>1540.0209184395</v>
      </c>
      <c r="I77">
        <v>1550.0245313282</v>
      </c>
      <c r="J77">
        <v>1560.1961899379</v>
      </c>
    </row>
    <row r="78" spans="1:10">
      <c r="A78" t="s">
        <v>514</v>
      </c>
      <c r="B78">
        <v>1540.3571311499</v>
      </c>
      <c r="C78">
        <v>1550.3968075156</v>
      </c>
      <c r="D78">
        <v>1560.4655847281</v>
      </c>
      <c r="E78">
        <v>1541.1213903892</v>
      </c>
      <c r="F78">
        <v>1550.6814143659</v>
      </c>
      <c r="G78">
        <v>1560.3397891057</v>
      </c>
      <c r="H78">
        <v>1540.0209184395</v>
      </c>
      <c r="I78">
        <v>1550.0247262214</v>
      </c>
      <c r="J78">
        <v>1560.1983678028</v>
      </c>
    </row>
    <row r="79" spans="1:10">
      <c r="A79" t="s">
        <v>515</v>
      </c>
      <c r="B79">
        <v>1540.3590615104</v>
      </c>
      <c r="C79">
        <v>1550.3975893749</v>
      </c>
      <c r="D79">
        <v>1560.4651877363</v>
      </c>
      <c r="E79">
        <v>1541.1217775996</v>
      </c>
      <c r="F79">
        <v>1550.6818063952</v>
      </c>
      <c r="G79">
        <v>1560.3407785217</v>
      </c>
      <c r="H79">
        <v>1540.0213050971</v>
      </c>
      <c r="I79">
        <v>1550.0253128121</v>
      </c>
      <c r="J79">
        <v>1560.197970947</v>
      </c>
    </row>
    <row r="80" spans="1:10">
      <c r="A80" t="s">
        <v>516</v>
      </c>
      <c r="B80">
        <v>1540.358095386</v>
      </c>
      <c r="C80">
        <v>1550.3983731467</v>
      </c>
      <c r="D80">
        <v>1560.4659797836</v>
      </c>
      <c r="E80">
        <v>1541.1217775996</v>
      </c>
      <c r="F80">
        <v>1550.6827836008</v>
      </c>
      <c r="G80">
        <v>1560.3417698752</v>
      </c>
      <c r="H80">
        <v>1540.0214974829</v>
      </c>
      <c r="I80">
        <v>1550.0255096163</v>
      </c>
      <c r="J80">
        <v>1560.197970947</v>
      </c>
    </row>
    <row r="81" spans="1:10">
      <c r="A81" t="s">
        <v>517</v>
      </c>
      <c r="B81">
        <v>1540.3575160894</v>
      </c>
      <c r="C81">
        <v>1550.3987631213</v>
      </c>
      <c r="D81">
        <v>1560.464196226</v>
      </c>
      <c r="E81">
        <v>1541.1217775996</v>
      </c>
      <c r="F81">
        <v>1550.6812193075</v>
      </c>
      <c r="G81">
        <v>1560.3411754502</v>
      </c>
      <c r="H81">
        <v>1540.0214974829</v>
      </c>
      <c r="I81">
        <v>1550.024336435</v>
      </c>
      <c r="J81">
        <v>1560.199753896</v>
      </c>
    </row>
    <row r="82" spans="1:10">
      <c r="A82" t="s">
        <v>518</v>
      </c>
      <c r="B82">
        <v>1540.358482213</v>
      </c>
      <c r="C82">
        <v>1550.3987631213</v>
      </c>
      <c r="D82">
        <v>1560.4645932173</v>
      </c>
      <c r="E82">
        <v>1541.1219702605</v>
      </c>
      <c r="F82">
        <v>1550.6821965123</v>
      </c>
      <c r="G82">
        <v>1560.3395896736</v>
      </c>
      <c r="H82">
        <v>1540.0197603538</v>
      </c>
      <c r="I82">
        <v>1550.0253128121</v>
      </c>
      <c r="J82">
        <v>1560.198762723</v>
      </c>
    </row>
    <row r="83" spans="1:10">
      <c r="A83" t="s">
        <v>519</v>
      </c>
      <c r="B83">
        <v>1540.3588690402</v>
      </c>
      <c r="C83">
        <v>1550.3983731467</v>
      </c>
      <c r="D83">
        <v>1560.4645932173</v>
      </c>
      <c r="E83">
        <v>1541.1239025384</v>
      </c>
      <c r="F83">
        <v>1550.6820014537</v>
      </c>
      <c r="G83">
        <v>1560.3407785217</v>
      </c>
      <c r="H83">
        <v>1540.0216898688</v>
      </c>
      <c r="I83">
        <v>1550.0253128121</v>
      </c>
      <c r="J83">
        <v>1560.1971791718</v>
      </c>
    </row>
    <row r="84" spans="1:10">
      <c r="A84" t="s">
        <v>520</v>
      </c>
      <c r="B84">
        <v>1540.356165028</v>
      </c>
      <c r="C84">
        <v>1550.3981762479</v>
      </c>
      <c r="D84">
        <v>1560.4626121359</v>
      </c>
      <c r="E84">
        <v>1541.1229373433</v>
      </c>
      <c r="F84">
        <v>1550.680437162</v>
      </c>
      <c r="G84">
        <v>1560.3397891057</v>
      </c>
      <c r="H84">
        <v>1540.0201470109</v>
      </c>
      <c r="I84">
        <v>1550.0262911012</v>
      </c>
      <c r="J84">
        <v>1560.1971791718</v>
      </c>
    </row>
    <row r="85" spans="1:10">
      <c r="A85" t="s">
        <v>521</v>
      </c>
      <c r="B85">
        <v>1540.358095386</v>
      </c>
      <c r="C85">
        <v>1550.3975893749</v>
      </c>
      <c r="D85">
        <v>1560.4643956899</v>
      </c>
      <c r="E85">
        <v>1541.1223574712</v>
      </c>
      <c r="F85">
        <v>1550.6821965123</v>
      </c>
      <c r="G85">
        <v>1560.3405810256</v>
      </c>
      <c r="H85">
        <v>1540.0214974829</v>
      </c>
      <c r="I85">
        <v>1550.0245313282</v>
      </c>
      <c r="J85">
        <v>1560.1967823165</v>
      </c>
    </row>
    <row r="86" spans="1:10">
      <c r="A86" t="s">
        <v>522</v>
      </c>
      <c r="B86">
        <v>1540.3588690402</v>
      </c>
      <c r="C86">
        <v>1550.3995449827</v>
      </c>
      <c r="D86">
        <v>1560.4663767758</v>
      </c>
      <c r="E86">
        <v>1541.1217775996</v>
      </c>
      <c r="F86">
        <v>1550.6827836008</v>
      </c>
      <c r="G86">
        <v>1560.3405810256</v>
      </c>
      <c r="H86">
        <v>1540.0216898688</v>
      </c>
      <c r="I86">
        <v>1550.0253128121</v>
      </c>
      <c r="J86">
        <v>1560.1981703428</v>
      </c>
    </row>
    <row r="87" spans="1:10">
      <c r="A87" t="s">
        <v>523</v>
      </c>
      <c r="B87">
        <v>1540.3567443236</v>
      </c>
      <c r="C87">
        <v>1550.3993499952</v>
      </c>
      <c r="D87">
        <v>1560.4638011714</v>
      </c>
      <c r="E87">
        <v>1541.1223574712</v>
      </c>
      <c r="F87">
        <v>1550.6821965123</v>
      </c>
      <c r="G87">
        <v>1560.3401840974</v>
      </c>
      <c r="H87">
        <v>1540.0220765268</v>
      </c>
      <c r="I87">
        <v>1550.0266808886</v>
      </c>
      <c r="J87">
        <v>1560.1993570395</v>
      </c>
    </row>
    <row r="88" spans="1:10">
      <c r="A88" t="s">
        <v>524</v>
      </c>
      <c r="B88">
        <v>1540.358289743</v>
      </c>
      <c r="C88">
        <v>1550.3979812607</v>
      </c>
      <c r="D88">
        <v>1560.4647907447</v>
      </c>
      <c r="E88">
        <v>1541.1217775996</v>
      </c>
      <c r="F88">
        <v>1550.6808272785</v>
      </c>
      <c r="G88">
        <v>1560.3401840974</v>
      </c>
      <c r="H88">
        <v>1540.0216898688</v>
      </c>
      <c r="I88">
        <v>1550.0241415419</v>
      </c>
      <c r="J88">
        <v>1560.1983678028</v>
      </c>
    </row>
    <row r="89" spans="1:10">
      <c r="A89" t="s">
        <v>525</v>
      </c>
      <c r="B89">
        <v>1540.3579029161</v>
      </c>
      <c r="C89">
        <v>1550.3968075156</v>
      </c>
      <c r="D89">
        <v>1560.4643956899</v>
      </c>
      <c r="E89">
        <v>1541.1229373433</v>
      </c>
      <c r="F89">
        <v>1550.6812193075</v>
      </c>
      <c r="G89">
        <v>1560.3397891057</v>
      </c>
      <c r="H89">
        <v>1540.0213050971</v>
      </c>
      <c r="I89">
        <v>1550.0253128121</v>
      </c>
      <c r="J89">
        <v>1560.1981703428</v>
      </c>
    </row>
    <row r="90" spans="1:10">
      <c r="A90" t="s">
        <v>526</v>
      </c>
      <c r="B90">
        <v>1540.3590615104</v>
      </c>
      <c r="C90">
        <v>1550.397199401</v>
      </c>
      <c r="D90">
        <v>1560.4639986987</v>
      </c>
      <c r="E90">
        <v>1541.1213903892</v>
      </c>
      <c r="F90">
        <v>1550.6808272785</v>
      </c>
      <c r="G90">
        <v>1560.3401840974</v>
      </c>
      <c r="H90">
        <v>1540.0222689129</v>
      </c>
      <c r="I90">
        <v>1550.0255096163</v>
      </c>
      <c r="J90">
        <v>1560.1971791718</v>
      </c>
    </row>
    <row r="91" spans="1:10">
      <c r="A91" t="s">
        <v>527</v>
      </c>
      <c r="B91">
        <v>1540.3579029161</v>
      </c>
      <c r="C91">
        <v>1550.3999368694</v>
      </c>
      <c r="D91">
        <v>1560.4661773114</v>
      </c>
      <c r="E91">
        <v>1541.1206178577</v>
      </c>
      <c r="F91">
        <v>1550.680437162</v>
      </c>
      <c r="G91">
        <v>1560.3417698752</v>
      </c>
      <c r="H91">
        <v>1540.0203393964</v>
      </c>
      <c r="I91">
        <v>1550.0258994033</v>
      </c>
      <c r="J91">
        <v>1560.199753896</v>
      </c>
    </row>
    <row r="92" spans="1:10">
      <c r="A92" t="s">
        <v>528</v>
      </c>
      <c r="B92">
        <v>1540.358289743</v>
      </c>
      <c r="C92">
        <v>1550.3993499952</v>
      </c>
      <c r="D92">
        <v>1560.4663767758</v>
      </c>
      <c r="E92">
        <v>1541.1237098771</v>
      </c>
      <c r="F92">
        <v>1550.6833706897</v>
      </c>
      <c r="G92">
        <v>1560.3411754502</v>
      </c>
      <c r="H92">
        <v>1540.0222689129</v>
      </c>
      <c r="I92">
        <v>1550.0258994033</v>
      </c>
      <c r="J92">
        <v>1560.198762723</v>
      </c>
    </row>
    <row r="93" spans="1:10">
      <c r="A93" t="s">
        <v>529</v>
      </c>
      <c r="B93">
        <v>1540.3590615104</v>
      </c>
      <c r="C93">
        <v>1550.398568134</v>
      </c>
      <c r="D93">
        <v>1560.4643956899</v>
      </c>
      <c r="E93">
        <v>1541.1208105183</v>
      </c>
      <c r="F93">
        <v>1550.6823934833</v>
      </c>
      <c r="G93">
        <v>1560.3397891057</v>
      </c>
      <c r="H93">
        <v>1540.0226555712</v>
      </c>
      <c r="I93">
        <v>1550.0266808886</v>
      </c>
      <c r="J93">
        <v>1560.1973766315</v>
      </c>
    </row>
    <row r="94" spans="1:10">
      <c r="A94" t="s">
        <v>530</v>
      </c>
      <c r="B94">
        <v>1540.3588690402</v>
      </c>
      <c r="C94">
        <v>1550.3997418818</v>
      </c>
      <c r="D94">
        <v>1560.4665743037</v>
      </c>
      <c r="E94">
        <v>1541.1211977284</v>
      </c>
      <c r="F94">
        <v>1550.6818063952</v>
      </c>
      <c r="G94">
        <v>1560.3401840974</v>
      </c>
      <c r="H94">
        <v>1540.0222689129</v>
      </c>
      <c r="I94">
        <v>1550.0268776931</v>
      </c>
      <c r="J94">
        <v>1560.1991595792</v>
      </c>
    </row>
    <row r="95" spans="1:10">
      <c r="A95" t="s">
        <v>531</v>
      </c>
      <c r="B95">
        <v>1540.3575160894</v>
      </c>
      <c r="C95">
        <v>1550.3981762479</v>
      </c>
      <c r="D95">
        <v>1560.4638011714</v>
      </c>
      <c r="E95">
        <v>1541.1215849388</v>
      </c>
      <c r="F95">
        <v>1550.6823934833</v>
      </c>
      <c r="G95">
        <v>1560.3387977547</v>
      </c>
      <c r="H95">
        <v>1540.0220765268</v>
      </c>
      <c r="I95">
        <v>1550.023554952</v>
      </c>
      <c r="J95">
        <v>1560.1961899379</v>
      </c>
    </row>
    <row r="96" spans="1:10">
      <c r="A96" t="s">
        <v>532</v>
      </c>
      <c r="B96">
        <v>1540.358482213</v>
      </c>
      <c r="C96">
        <v>1550.3975893749</v>
      </c>
      <c r="D96">
        <v>1560.4638011714</v>
      </c>
      <c r="E96">
        <v>1541.124676962</v>
      </c>
      <c r="F96">
        <v>1550.679458047</v>
      </c>
      <c r="G96">
        <v>1560.3386002591</v>
      </c>
      <c r="H96">
        <v>1540.0201470109</v>
      </c>
      <c r="I96">
        <v>1550.023554952</v>
      </c>
      <c r="J96">
        <v>1560.1961899379</v>
      </c>
    </row>
    <row r="97" spans="1:10">
      <c r="A97" t="s">
        <v>533</v>
      </c>
      <c r="B97">
        <v>1540.358095386</v>
      </c>
      <c r="C97">
        <v>1550.3995449827</v>
      </c>
      <c r="D97">
        <v>1560.4649902088</v>
      </c>
      <c r="E97">
        <v>1541.1219702605</v>
      </c>
      <c r="F97">
        <v>1550.680437162</v>
      </c>
      <c r="G97">
        <v>1560.3405810256</v>
      </c>
      <c r="H97">
        <v>1540.0213050971</v>
      </c>
      <c r="I97">
        <v>1550.0253128121</v>
      </c>
      <c r="J97">
        <v>1560.1981703428</v>
      </c>
    </row>
    <row r="98" spans="1:10">
      <c r="A98" t="s">
        <v>534</v>
      </c>
      <c r="B98">
        <v>1540.358289743</v>
      </c>
      <c r="C98">
        <v>1550.3968075156</v>
      </c>
      <c r="D98">
        <v>1560.4647907447</v>
      </c>
      <c r="E98">
        <v>1541.1233226656</v>
      </c>
      <c r="F98">
        <v>1550.6808272785</v>
      </c>
      <c r="G98">
        <v>1560.3417698752</v>
      </c>
      <c r="H98">
        <v>1540.0216898688</v>
      </c>
      <c r="I98">
        <v>1550.0255096163</v>
      </c>
      <c r="J98">
        <v>1560.2003482133</v>
      </c>
    </row>
    <row r="99" spans="1:10">
      <c r="A99" t="s">
        <v>535</v>
      </c>
      <c r="B99">
        <v>1540.3592539806</v>
      </c>
      <c r="C99">
        <v>1550.3977862736</v>
      </c>
      <c r="D99">
        <v>1560.4659797836</v>
      </c>
      <c r="E99">
        <v>1541.1219702605</v>
      </c>
      <c r="F99">
        <v>1550.6808272785</v>
      </c>
      <c r="G99">
        <v>1560.3401840974</v>
      </c>
      <c r="H99">
        <v>1540.0213050971</v>
      </c>
      <c r="I99">
        <v>1550.0253128121</v>
      </c>
      <c r="J99">
        <v>1560.197970947</v>
      </c>
    </row>
    <row r="100" spans="1:10">
      <c r="A100" t="s">
        <v>536</v>
      </c>
      <c r="B100">
        <v>1540.358482213</v>
      </c>
      <c r="C100">
        <v>1550.3977862736</v>
      </c>
      <c r="D100">
        <v>1560.4643956899</v>
      </c>
      <c r="E100">
        <v>1541.1229373433</v>
      </c>
      <c r="F100">
        <v>1550.6818063952</v>
      </c>
      <c r="G100">
        <v>1560.3407785217</v>
      </c>
      <c r="H100">
        <v>1540.0220765268</v>
      </c>
      <c r="I100">
        <v>1550.0257045098</v>
      </c>
      <c r="J100">
        <v>1560.1973766315</v>
      </c>
    </row>
    <row r="101" spans="1:10">
      <c r="A101" t="s">
        <v>537</v>
      </c>
      <c r="B101">
        <v>1540.358482213</v>
      </c>
      <c r="C101">
        <v>1550.3970025024</v>
      </c>
      <c r="D101">
        <v>1560.4643956899</v>
      </c>
      <c r="E101">
        <v>1541.1227427933</v>
      </c>
      <c r="F101">
        <v>1550.6808272785</v>
      </c>
      <c r="G101">
        <v>1560.3405810256</v>
      </c>
      <c r="H101">
        <v>1540.0228479573</v>
      </c>
      <c r="I101">
        <v>1550.0257045098</v>
      </c>
      <c r="J101">
        <v>1560.1981703428</v>
      </c>
    </row>
    <row r="102" spans="1:10">
      <c r="A102" t="s">
        <v>538</v>
      </c>
      <c r="B102">
        <v>1540.358482213</v>
      </c>
      <c r="C102">
        <v>1550.398568134</v>
      </c>
      <c r="D102">
        <v>1560.464196226</v>
      </c>
      <c r="E102">
        <v>1541.1213903892</v>
      </c>
      <c r="F102">
        <v>1550.6818063952</v>
      </c>
      <c r="G102">
        <v>1560.3397891057</v>
      </c>
      <c r="H102">
        <v>1540.0211108252</v>
      </c>
      <c r="I102">
        <v>1550.0262911012</v>
      </c>
      <c r="J102">
        <v>1560.1983678028</v>
      </c>
    </row>
    <row r="103" spans="1:10">
      <c r="A103" t="s">
        <v>539</v>
      </c>
      <c r="B103">
        <v>1540.3563593844</v>
      </c>
      <c r="C103">
        <v>1550.3989600203</v>
      </c>
      <c r="D103">
        <v>1560.4630091264</v>
      </c>
      <c r="E103">
        <v>1541.1210050678</v>
      </c>
      <c r="F103">
        <v>1550.6827836008</v>
      </c>
      <c r="G103">
        <v>1560.3397891057</v>
      </c>
      <c r="H103">
        <v>1540.0205336681</v>
      </c>
      <c r="I103">
        <v>1550.0257045098</v>
      </c>
      <c r="J103">
        <v>1560.1981703428</v>
      </c>
    </row>
    <row r="104" spans="1:10">
      <c r="A104" t="s">
        <v>540</v>
      </c>
      <c r="B104">
        <v>1540.358289743</v>
      </c>
      <c r="C104">
        <v>1550.4009156315</v>
      </c>
      <c r="D104">
        <v>1560.4639986987</v>
      </c>
      <c r="E104">
        <v>1541.1208105183</v>
      </c>
      <c r="F104">
        <v>1550.6820014537</v>
      </c>
      <c r="G104">
        <v>1560.3401840974</v>
      </c>
      <c r="H104">
        <v>1540.0218841409</v>
      </c>
      <c r="I104">
        <v>1550.0260962076</v>
      </c>
      <c r="J104">
        <v>1560.1985652629</v>
      </c>
    </row>
    <row r="105" spans="1:10">
      <c r="A105" t="s">
        <v>541</v>
      </c>
      <c r="B105">
        <v>1540.3588690402</v>
      </c>
      <c r="C105">
        <v>1550.3989600203</v>
      </c>
      <c r="D105">
        <v>1560.4649902088</v>
      </c>
      <c r="E105">
        <v>1541.1208105183</v>
      </c>
      <c r="F105">
        <v>1550.6802401915</v>
      </c>
      <c r="G105">
        <v>1560.3405810256</v>
      </c>
      <c r="H105">
        <v>1540.0216898688</v>
      </c>
      <c r="I105">
        <v>1550.0257045098</v>
      </c>
      <c r="J105">
        <v>1560.1961899379</v>
      </c>
    </row>
    <row r="106" spans="1:10">
      <c r="A106" t="s">
        <v>542</v>
      </c>
      <c r="B106">
        <v>1540.3571311499</v>
      </c>
      <c r="C106">
        <v>1550.3983731467</v>
      </c>
      <c r="D106">
        <v>1560.4639986987</v>
      </c>
      <c r="E106">
        <v>1541.1217775996</v>
      </c>
      <c r="F106">
        <v>1550.6802401915</v>
      </c>
      <c r="G106">
        <v>1560.3401840974</v>
      </c>
      <c r="H106">
        <v>1540.0209184395</v>
      </c>
      <c r="I106">
        <v>1550.0258994033</v>
      </c>
      <c r="J106">
        <v>1560.1999513565</v>
      </c>
    </row>
    <row r="107" spans="1:10">
      <c r="A107" t="s">
        <v>543</v>
      </c>
      <c r="B107">
        <v>1540.3573236196</v>
      </c>
      <c r="C107">
        <v>1550.3997418818</v>
      </c>
      <c r="D107">
        <v>1560.4673663523</v>
      </c>
      <c r="E107">
        <v>1541.1210050678</v>
      </c>
      <c r="F107">
        <v>1550.682588542</v>
      </c>
      <c r="G107">
        <v>1560.3411754502</v>
      </c>
      <c r="H107">
        <v>1540.0211108252</v>
      </c>
      <c r="I107">
        <v>1550.0257045098</v>
      </c>
      <c r="J107">
        <v>1560.1995564357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1540.3849303172</v>
      </c>
      <c r="C2">
        <v>1550.4120625182</v>
      </c>
      <c r="D2">
        <v>1560.460036544</v>
      </c>
      <c r="E2">
        <v>1541.2549290853</v>
      </c>
      <c r="F2">
        <v>1550.8066366915</v>
      </c>
      <c r="G2">
        <v>1560.3752462216</v>
      </c>
      <c r="H2">
        <v>1539.8517111697</v>
      </c>
      <c r="I2">
        <v>1549.9088173474</v>
      </c>
      <c r="J2">
        <v>1560.1666799831</v>
      </c>
    </row>
    <row r="3" spans="1:10">
      <c r="A3" t="s">
        <v>545</v>
      </c>
      <c r="B3">
        <v>1540.3857021113</v>
      </c>
      <c r="C3">
        <v>1550.4108887517</v>
      </c>
      <c r="D3">
        <v>1560.460828586</v>
      </c>
      <c r="E3">
        <v>1541.2551236687</v>
      </c>
      <c r="F3">
        <v>1550.8068317814</v>
      </c>
      <c r="G3">
        <v>1560.3758406726</v>
      </c>
      <c r="H3">
        <v>1539.853446034</v>
      </c>
      <c r="I3">
        <v>1549.9076462531</v>
      </c>
      <c r="J3">
        <v>1560.1700463535</v>
      </c>
    </row>
    <row r="4" spans="1:10">
      <c r="A4" t="s">
        <v>546</v>
      </c>
      <c r="B4">
        <v>1540.3835792077</v>
      </c>
      <c r="C4">
        <v>1550.4122575089</v>
      </c>
      <c r="D4">
        <v>1560.460036544</v>
      </c>
      <c r="E4">
        <v>1541.2531891725</v>
      </c>
      <c r="F4">
        <v>1550.8072219615</v>
      </c>
      <c r="G4">
        <v>1560.3744542665</v>
      </c>
      <c r="H4">
        <v>1539.8520958567</v>
      </c>
      <c r="I4">
        <v>1549.9082327553</v>
      </c>
      <c r="J4">
        <v>1560.1688577657</v>
      </c>
    </row>
    <row r="5" spans="1:10">
      <c r="A5" t="s">
        <v>547</v>
      </c>
      <c r="B5">
        <v>1540.383771684</v>
      </c>
      <c r="C5">
        <v>1550.4112806442</v>
      </c>
      <c r="D5">
        <v>1560.4604335332</v>
      </c>
      <c r="E5">
        <v>1541.2535764492</v>
      </c>
      <c r="F5">
        <v>1550.8064396889</v>
      </c>
      <c r="G5">
        <v>1560.3754456628</v>
      </c>
      <c r="H5">
        <v>1539.8515169406</v>
      </c>
      <c r="I5">
        <v>1549.9070597515</v>
      </c>
      <c r="J5">
        <v>1560.1678685677</v>
      </c>
    </row>
    <row r="6" spans="1:10">
      <c r="A6" t="s">
        <v>548</v>
      </c>
      <c r="B6">
        <v>1540.3843510004</v>
      </c>
      <c r="C6">
        <v>1550.4103018691</v>
      </c>
      <c r="D6">
        <v>1560.459639555</v>
      </c>
      <c r="E6">
        <v>1541.2535764492</v>
      </c>
      <c r="F6">
        <v>1550.8066366915</v>
      </c>
      <c r="G6">
        <v>1560.3730678628</v>
      </c>
      <c r="H6">
        <v>1539.8528671169</v>
      </c>
      <c r="I6">
        <v>1549.9076462531</v>
      </c>
      <c r="J6">
        <v>1560.1666799831</v>
      </c>
    </row>
    <row r="7" spans="1:10">
      <c r="A7" t="s">
        <v>549</v>
      </c>
      <c r="B7">
        <v>1540.3841566369</v>
      </c>
      <c r="C7">
        <v>1550.4114756347</v>
      </c>
      <c r="D7">
        <v>1560.4604335332</v>
      </c>
      <c r="E7">
        <v>1541.2535764492</v>
      </c>
      <c r="F7">
        <v>1550.806244599</v>
      </c>
      <c r="G7">
        <v>1560.3754456628</v>
      </c>
      <c r="H7">
        <v>1539.8520958567</v>
      </c>
      <c r="I7">
        <v>1549.9080359809</v>
      </c>
      <c r="J7">
        <v>1560.169057154</v>
      </c>
    </row>
    <row r="8" spans="1:10">
      <c r="A8" t="s">
        <v>550</v>
      </c>
      <c r="B8">
        <v>1540.383771684</v>
      </c>
      <c r="C8">
        <v>1550.4104987711</v>
      </c>
      <c r="D8">
        <v>1560.458253</v>
      </c>
      <c r="E8">
        <v>1541.2531891725</v>
      </c>
      <c r="F8">
        <v>1550.8058525068</v>
      </c>
      <c r="G8">
        <v>1560.3734648078</v>
      </c>
      <c r="H8">
        <v>1539.8522882002</v>
      </c>
      <c r="I8">
        <v>1549.9070597515</v>
      </c>
      <c r="J8">
        <v>1560.16806602</v>
      </c>
    </row>
    <row r="9" spans="1:10">
      <c r="A9" t="s">
        <v>551</v>
      </c>
      <c r="B9">
        <v>1540.3829998919</v>
      </c>
      <c r="C9">
        <v>1550.4110837421</v>
      </c>
      <c r="D9">
        <v>1560.4592445028</v>
      </c>
      <c r="E9">
        <v>1541.252031122</v>
      </c>
      <c r="F9">
        <v>1550.8050702356</v>
      </c>
      <c r="G9">
        <v>1560.3750487168</v>
      </c>
      <c r="H9">
        <v>1539.8522882002</v>
      </c>
      <c r="I9">
        <v>1549.9088173474</v>
      </c>
      <c r="J9">
        <v>1560.1678685677</v>
      </c>
    </row>
    <row r="10" spans="1:10">
      <c r="A10" t="s">
        <v>552</v>
      </c>
      <c r="B10">
        <v>1540.3845434769</v>
      </c>
      <c r="C10">
        <v>1550.4101068789</v>
      </c>
      <c r="D10">
        <v>1560.4598390178</v>
      </c>
      <c r="E10">
        <v>1541.2535764492</v>
      </c>
      <c r="F10">
        <v>1550.8064396889</v>
      </c>
      <c r="G10">
        <v>1560.3740592574</v>
      </c>
      <c r="H10">
        <v>1539.8522882002</v>
      </c>
      <c r="I10">
        <v>1549.9090141219</v>
      </c>
      <c r="J10">
        <v>1560.169057154</v>
      </c>
    </row>
    <row r="11" spans="1:10">
      <c r="A11" t="s">
        <v>553</v>
      </c>
      <c r="B11">
        <v>1540.3843510004</v>
      </c>
      <c r="C11">
        <v>1550.4116706253</v>
      </c>
      <c r="D11">
        <v>1560.4602340703</v>
      </c>
      <c r="E11">
        <v>1541.25415642</v>
      </c>
      <c r="F11">
        <v>1550.8064396889</v>
      </c>
      <c r="G11">
        <v>1560.3762376189</v>
      </c>
      <c r="H11">
        <v>1539.8511322539</v>
      </c>
      <c r="I11">
        <v>1549.9082327553</v>
      </c>
      <c r="J11">
        <v>1560.1698489007</v>
      </c>
    </row>
    <row r="12" spans="1:10">
      <c r="A12" t="s">
        <v>554</v>
      </c>
      <c r="B12">
        <v>1540.3835792077</v>
      </c>
      <c r="C12">
        <v>1550.4106937614</v>
      </c>
      <c r="D12">
        <v>1560.4598390178</v>
      </c>
      <c r="E12">
        <v>1541.2533837554</v>
      </c>
      <c r="F12">
        <v>1550.8060495092</v>
      </c>
      <c r="G12">
        <v>1560.3752462216</v>
      </c>
      <c r="H12">
        <v>1539.8520958567</v>
      </c>
      <c r="I12">
        <v>1549.9080359809</v>
      </c>
      <c r="J12">
        <v>1560.1692546067</v>
      </c>
    </row>
    <row r="13" spans="1:10">
      <c r="A13" t="s">
        <v>555</v>
      </c>
      <c r="B13">
        <v>1540.3847359535</v>
      </c>
      <c r="C13">
        <v>1550.4103018691</v>
      </c>
      <c r="D13">
        <v>1560.4602340703</v>
      </c>
      <c r="E13">
        <v>1541.25415642</v>
      </c>
      <c r="F13">
        <v>1550.8044830546</v>
      </c>
      <c r="G13">
        <v>1560.3754456628</v>
      </c>
      <c r="H13">
        <v>1539.8528671169</v>
      </c>
      <c r="I13">
        <v>1549.907841117</v>
      </c>
      <c r="J13">
        <v>1560.1686603131</v>
      </c>
    </row>
    <row r="14" spans="1:10">
      <c r="A14" t="s">
        <v>556</v>
      </c>
      <c r="B14">
        <v>1540.3845434769</v>
      </c>
      <c r="C14">
        <v>1550.4112806442</v>
      </c>
      <c r="D14">
        <v>1560.459639555</v>
      </c>
      <c r="E14">
        <v>1541.2524165089</v>
      </c>
      <c r="F14">
        <v>1550.8066366915</v>
      </c>
      <c r="G14">
        <v>1560.3750487168</v>
      </c>
      <c r="H14">
        <v>1539.8511322539</v>
      </c>
      <c r="I14">
        <v>1549.9080359809</v>
      </c>
      <c r="J14">
        <v>1560.1692546067</v>
      </c>
    </row>
    <row r="15" spans="1:10">
      <c r="A15" t="s">
        <v>557</v>
      </c>
      <c r="B15">
        <v>1540.3828055287</v>
      </c>
      <c r="C15">
        <v>1550.4132362865</v>
      </c>
      <c r="D15">
        <v>1560.4602340703</v>
      </c>
      <c r="E15">
        <v>1541.254349114</v>
      </c>
      <c r="F15">
        <v>1550.8066366915</v>
      </c>
      <c r="G15">
        <v>1560.3740592574</v>
      </c>
      <c r="H15">
        <v>1539.8522882002</v>
      </c>
      <c r="I15">
        <v>1549.9094038504</v>
      </c>
      <c r="J15">
        <v>1560.1674717273</v>
      </c>
    </row>
    <row r="16" spans="1:10">
      <c r="A16" t="s">
        <v>558</v>
      </c>
      <c r="B16">
        <v>1540.3839641604</v>
      </c>
      <c r="C16">
        <v>1550.4138231713</v>
      </c>
      <c r="D16">
        <v>1560.4602340703</v>
      </c>
      <c r="E16">
        <v>1541.2535764492</v>
      </c>
      <c r="F16">
        <v>1550.8068317814</v>
      </c>
      <c r="G16">
        <v>1560.3756431677</v>
      </c>
      <c r="H16">
        <v>1539.8519035132</v>
      </c>
      <c r="I16">
        <v>1549.9074494789</v>
      </c>
      <c r="J16">
        <v>1560.1674717273</v>
      </c>
    </row>
    <row r="17" spans="1:10">
      <c r="A17" t="s">
        <v>559</v>
      </c>
      <c r="B17">
        <v>1540.3849303172</v>
      </c>
      <c r="C17">
        <v>1550.4120625182</v>
      </c>
      <c r="D17">
        <v>1560.4620176188</v>
      </c>
      <c r="E17">
        <v>1541.2533837554</v>
      </c>
      <c r="F17">
        <v>1550.8064396889</v>
      </c>
      <c r="G17">
        <v>1560.3760401139</v>
      </c>
      <c r="H17">
        <v>1539.8538326076</v>
      </c>
      <c r="I17">
        <v>1549.9088173474</v>
      </c>
      <c r="J17">
        <v>1560.1696514479</v>
      </c>
    </row>
    <row r="18" spans="1:10">
      <c r="A18" t="s">
        <v>560</v>
      </c>
      <c r="B18">
        <v>1540.3849303172</v>
      </c>
      <c r="C18">
        <v>1550.4112806442</v>
      </c>
      <c r="D18">
        <v>1560.4604335332</v>
      </c>
      <c r="E18">
        <v>1541.2535764492</v>
      </c>
      <c r="F18">
        <v>1550.8068317814</v>
      </c>
      <c r="G18">
        <v>1560.3752462216</v>
      </c>
      <c r="H18">
        <v>1539.8528671169</v>
      </c>
      <c r="I18">
        <v>1549.9070597515</v>
      </c>
      <c r="J18">
        <v>1560.1696514479</v>
      </c>
    </row>
    <row r="19" spans="1:10">
      <c r="A19" t="s">
        <v>561</v>
      </c>
      <c r="B19">
        <v>1540.3843510004</v>
      </c>
      <c r="C19">
        <v>1550.4103018691</v>
      </c>
      <c r="D19">
        <v>1560.4604335332</v>
      </c>
      <c r="E19">
        <v>1541.253769143</v>
      </c>
      <c r="F19">
        <v>1550.8054623274</v>
      </c>
      <c r="G19">
        <v>1560.3748512121</v>
      </c>
      <c r="H19">
        <v>1539.8528671169</v>
      </c>
      <c r="I19">
        <v>1549.9076462531</v>
      </c>
      <c r="J19">
        <v>1560.1684628606</v>
      </c>
    </row>
    <row r="20" spans="1:10">
      <c r="A20" t="s">
        <v>562</v>
      </c>
      <c r="B20">
        <v>1540.3833848443</v>
      </c>
      <c r="C20">
        <v>1550.4106937614</v>
      </c>
      <c r="D20">
        <v>1560.4580554742</v>
      </c>
      <c r="E20">
        <v>1541.2549290853</v>
      </c>
      <c r="F20">
        <v>1550.806244599</v>
      </c>
      <c r="G20">
        <v>1560.3736623121</v>
      </c>
      <c r="H20">
        <v>1539.8526747732</v>
      </c>
      <c r="I20">
        <v>1549.9088173474</v>
      </c>
      <c r="J20">
        <v>1560.1682634724</v>
      </c>
    </row>
    <row r="21" spans="1:10">
      <c r="A21" t="s">
        <v>563</v>
      </c>
      <c r="B21">
        <v>1540.3851227939</v>
      </c>
      <c r="C21">
        <v>1550.4122575089</v>
      </c>
      <c r="D21">
        <v>1560.460828586</v>
      </c>
      <c r="E21">
        <v>1541.25415642</v>
      </c>
      <c r="F21">
        <v>1550.8052653252</v>
      </c>
      <c r="G21">
        <v>1560.3750487168</v>
      </c>
      <c r="H21">
        <v>1539.8538326076</v>
      </c>
      <c r="I21">
        <v>1549.9080359809</v>
      </c>
      <c r="J21">
        <v>1560.1700463535</v>
      </c>
    </row>
    <row r="22" spans="1:10">
      <c r="A22" t="s">
        <v>564</v>
      </c>
      <c r="B22">
        <v>1540.3858945882</v>
      </c>
      <c r="C22">
        <v>1550.4126494021</v>
      </c>
      <c r="D22">
        <v>1560.4610280491</v>
      </c>
      <c r="E22">
        <v>1541.2535764492</v>
      </c>
      <c r="F22">
        <v>1550.8060495092</v>
      </c>
      <c r="G22">
        <v>1560.3752462216</v>
      </c>
      <c r="H22">
        <v>1539.8536402636</v>
      </c>
      <c r="I22">
        <v>1549.9096006251</v>
      </c>
      <c r="J22">
        <v>1560.1684628606</v>
      </c>
    </row>
    <row r="23" spans="1:10">
      <c r="A23" t="s">
        <v>565</v>
      </c>
      <c r="B23">
        <v>1540.3839641604</v>
      </c>
      <c r="C23">
        <v>1550.4124544113</v>
      </c>
      <c r="D23">
        <v>1560.4618200921</v>
      </c>
      <c r="E23">
        <v>1541.2526110916</v>
      </c>
      <c r="F23">
        <v>1550.8072219615</v>
      </c>
      <c r="G23">
        <v>1560.376435124</v>
      </c>
      <c r="H23">
        <v>1539.8517111697</v>
      </c>
      <c r="I23">
        <v>1549.9088173474</v>
      </c>
      <c r="J23">
        <v>1560.1696514479</v>
      </c>
    </row>
    <row r="24" spans="1:10">
      <c r="A24" t="s">
        <v>566</v>
      </c>
      <c r="B24">
        <v>1540.3828055287</v>
      </c>
      <c r="C24">
        <v>1550.4103018691</v>
      </c>
      <c r="D24">
        <v>1560.4604335332</v>
      </c>
      <c r="E24">
        <v>1541.2535764492</v>
      </c>
      <c r="F24">
        <v>1550.8072219615</v>
      </c>
      <c r="G24">
        <v>1560.3754456628</v>
      </c>
      <c r="H24">
        <v>1539.8530613464</v>
      </c>
      <c r="I24">
        <v>1549.9086224833</v>
      </c>
      <c r="J24">
        <v>1560.169057154</v>
      </c>
    </row>
    <row r="25" spans="1:10">
      <c r="A25" t="s">
        <v>567</v>
      </c>
      <c r="B25">
        <v>1540.3839641604</v>
      </c>
      <c r="C25">
        <v>1550.4118675276</v>
      </c>
      <c r="D25">
        <v>1560.458253</v>
      </c>
      <c r="E25">
        <v>1541.254349114</v>
      </c>
      <c r="F25">
        <v>1550.8068317814</v>
      </c>
      <c r="G25">
        <v>1560.3734648078</v>
      </c>
      <c r="H25">
        <v>1539.8522882002</v>
      </c>
      <c r="I25">
        <v>1549.9086224833</v>
      </c>
      <c r="J25">
        <v>1560.16806602</v>
      </c>
    </row>
    <row r="26" spans="1:10">
      <c r="A26" t="s">
        <v>568</v>
      </c>
      <c r="B26">
        <v>1540.3847359535</v>
      </c>
      <c r="C26">
        <v>1550.4120625182</v>
      </c>
      <c r="D26">
        <v>1560.4606310596</v>
      </c>
      <c r="E26">
        <v>1541.254349114</v>
      </c>
      <c r="F26">
        <v>1550.8070268714</v>
      </c>
      <c r="G26">
        <v>1560.3760401139</v>
      </c>
      <c r="H26">
        <v>1539.8520958567</v>
      </c>
      <c r="I26">
        <v>1549.9076462531</v>
      </c>
      <c r="J26">
        <v>1560.1696514479</v>
      </c>
    </row>
    <row r="27" spans="1:10">
      <c r="A27" t="s">
        <v>569</v>
      </c>
      <c r="B27">
        <v>1540.3822262135</v>
      </c>
      <c r="C27">
        <v>1550.4108887517</v>
      </c>
      <c r="D27">
        <v>1560.4618200921</v>
      </c>
      <c r="E27">
        <v>1541.254349114</v>
      </c>
      <c r="F27">
        <v>1550.8042879652</v>
      </c>
      <c r="G27">
        <v>1560.3756431677</v>
      </c>
      <c r="H27">
        <v>1539.8517111697</v>
      </c>
      <c r="I27">
        <v>1549.9072546152</v>
      </c>
      <c r="J27">
        <v>1560.1704431952</v>
      </c>
    </row>
    <row r="28" spans="1:10">
      <c r="A28" t="s">
        <v>570</v>
      </c>
      <c r="B28">
        <v>1540.3835792077</v>
      </c>
      <c r="C28">
        <v>1550.4126494021</v>
      </c>
      <c r="D28">
        <v>1560.4612255756</v>
      </c>
      <c r="E28">
        <v>1541.2549290853</v>
      </c>
      <c r="F28">
        <v>1550.8058525068</v>
      </c>
      <c r="G28">
        <v>1560.3760401139</v>
      </c>
      <c r="H28">
        <v>1539.8524824296</v>
      </c>
      <c r="I28">
        <v>1549.9092089861</v>
      </c>
      <c r="J28">
        <v>1560.1674717273</v>
      </c>
    </row>
    <row r="29" spans="1:10">
      <c r="A29" t="s">
        <v>571</v>
      </c>
      <c r="B29">
        <v>1540.3851227939</v>
      </c>
      <c r="C29">
        <v>1550.4118675276</v>
      </c>
      <c r="D29">
        <v>1560.4592445028</v>
      </c>
      <c r="E29">
        <v>1541.2529964788</v>
      </c>
      <c r="F29">
        <v>1550.806244599</v>
      </c>
      <c r="G29">
        <v>1560.3752462216</v>
      </c>
      <c r="H29">
        <v>1539.8532536902</v>
      </c>
      <c r="I29">
        <v>1549.9090141219</v>
      </c>
      <c r="J29">
        <v>1560.16806602</v>
      </c>
    </row>
    <row r="30" spans="1:10">
      <c r="A30" t="s">
        <v>572</v>
      </c>
      <c r="B30">
        <v>1540.3843510004</v>
      </c>
      <c r="C30">
        <v>1550.4110837421</v>
      </c>
      <c r="D30">
        <v>1560.4616206289</v>
      </c>
      <c r="E30">
        <v>1541.2535764492</v>
      </c>
      <c r="F30">
        <v>1550.8076140544</v>
      </c>
      <c r="G30">
        <v>1560.3758406726</v>
      </c>
      <c r="H30">
        <v>1539.8528671169</v>
      </c>
      <c r="I30">
        <v>1549.9088173474</v>
      </c>
      <c r="J30">
        <v>1560.1686603131</v>
      </c>
    </row>
    <row r="31" spans="1:10">
      <c r="A31" t="s">
        <v>573</v>
      </c>
      <c r="B31">
        <v>1540.3858945882</v>
      </c>
      <c r="C31">
        <v>1550.4104987711</v>
      </c>
      <c r="D31">
        <v>1560.4614231022</v>
      </c>
      <c r="E31">
        <v>1541.254349114</v>
      </c>
      <c r="F31">
        <v>1550.8072219615</v>
      </c>
      <c r="G31">
        <v>1560.3748512121</v>
      </c>
      <c r="H31">
        <v>1539.8522882002</v>
      </c>
      <c r="I31">
        <v>1549.9082327553</v>
      </c>
      <c r="J31">
        <v>1560.1712349433</v>
      </c>
    </row>
    <row r="32" spans="1:10">
      <c r="A32" t="s">
        <v>574</v>
      </c>
      <c r="B32">
        <v>1540.3828055287</v>
      </c>
      <c r="C32">
        <v>1550.4118675276</v>
      </c>
      <c r="D32">
        <v>1560.4602340703</v>
      </c>
      <c r="E32">
        <v>1541.2545436971</v>
      </c>
      <c r="F32">
        <v>1550.8068317814</v>
      </c>
      <c r="G32">
        <v>1560.3754456628</v>
      </c>
      <c r="H32">
        <v>1539.8520958567</v>
      </c>
      <c r="I32">
        <v>1549.9094038504</v>
      </c>
      <c r="J32">
        <v>1560.1686603131</v>
      </c>
    </row>
    <row r="33" spans="1:10">
      <c r="A33" t="s">
        <v>575</v>
      </c>
      <c r="B33">
        <v>1540.3853152706</v>
      </c>
      <c r="C33">
        <v>1550.4099118888</v>
      </c>
      <c r="D33">
        <v>1560.4612255756</v>
      </c>
      <c r="E33">
        <v>1541.253769143</v>
      </c>
      <c r="F33">
        <v>1550.8054623274</v>
      </c>
      <c r="G33">
        <v>1560.3754456628</v>
      </c>
      <c r="H33">
        <v>1539.8522882002</v>
      </c>
      <c r="I33">
        <v>1549.9084276192</v>
      </c>
      <c r="J33">
        <v>1560.1702457422</v>
      </c>
    </row>
    <row r="34" spans="1:10">
      <c r="A34" t="s">
        <v>576</v>
      </c>
      <c r="B34">
        <v>1540.3831923681</v>
      </c>
      <c r="C34">
        <v>1550.4108887517</v>
      </c>
      <c r="D34">
        <v>1560.460036544</v>
      </c>
      <c r="E34">
        <v>1541.2522238154</v>
      </c>
      <c r="F34">
        <v>1550.806244599</v>
      </c>
      <c r="G34">
        <v>1560.3752462216</v>
      </c>
      <c r="H34">
        <v>1539.853446034</v>
      </c>
      <c r="I34">
        <v>1549.9088173474</v>
      </c>
      <c r="J34">
        <v>1560.1684628606</v>
      </c>
    </row>
    <row r="35" spans="1:10">
      <c r="A35" t="s">
        <v>577</v>
      </c>
      <c r="B35">
        <v>1540.3843510004</v>
      </c>
      <c r="C35">
        <v>1550.4108887517</v>
      </c>
      <c r="D35">
        <v>1560.4610280491</v>
      </c>
      <c r="E35">
        <v>1541.253963726</v>
      </c>
      <c r="F35">
        <v>1550.8054623274</v>
      </c>
      <c r="G35">
        <v>1560.3760401139</v>
      </c>
      <c r="H35">
        <v>1539.8522882002</v>
      </c>
      <c r="I35">
        <v>1549.9086224833</v>
      </c>
      <c r="J35">
        <v>1560.1698489007</v>
      </c>
    </row>
    <row r="36" spans="1:10">
      <c r="A36" t="s">
        <v>578</v>
      </c>
      <c r="B36">
        <v>1540.3845434769</v>
      </c>
      <c r="C36">
        <v>1550.4108887517</v>
      </c>
      <c r="D36">
        <v>1560.4598390178</v>
      </c>
      <c r="E36">
        <v>1541.254349114</v>
      </c>
      <c r="F36">
        <v>1550.806244599</v>
      </c>
      <c r="G36">
        <v>1560.3752462216</v>
      </c>
      <c r="H36">
        <v>1539.8513245972</v>
      </c>
      <c r="I36">
        <v>1549.9082327553</v>
      </c>
      <c r="J36">
        <v>1560.1684628606</v>
      </c>
    </row>
    <row r="37" spans="1:10">
      <c r="A37" t="s">
        <v>579</v>
      </c>
      <c r="B37">
        <v>1540.3849303172</v>
      </c>
      <c r="C37">
        <v>1550.4108887517</v>
      </c>
      <c r="D37">
        <v>1560.4612255756</v>
      </c>
      <c r="E37">
        <v>1541.2545436971</v>
      </c>
      <c r="F37">
        <v>1550.8074189642</v>
      </c>
      <c r="G37">
        <v>1560.3754456628</v>
      </c>
      <c r="H37">
        <v>1539.8511322539</v>
      </c>
      <c r="I37">
        <v>1549.9074494789</v>
      </c>
      <c r="J37">
        <v>1560.1682634724</v>
      </c>
    </row>
    <row r="38" spans="1:10">
      <c r="A38" t="s">
        <v>580</v>
      </c>
      <c r="B38">
        <v>1540.3835792077</v>
      </c>
      <c r="C38">
        <v>1550.4120625182</v>
      </c>
      <c r="D38">
        <v>1560.4592445028</v>
      </c>
      <c r="E38">
        <v>1541.25415642</v>
      </c>
      <c r="F38">
        <v>1550.8070268714</v>
      </c>
      <c r="G38">
        <v>1560.3746517711</v>
      </c>
      <c r="H38">
        <v>1539.8519035132</v>
      </c>
      <c r="I38">
        <v>1549.9076462531</v>
      </c>
      <c r="J38">
        <v>1560.16806602</v>
      </c>
    </row>
    <row r="39" spans="1:10">
      <c r="A39" t="s">
        <v>581</v>
      </c>
      <c r="B39">
        <v>1540.3849303172</v>
      </c>
      <c r="C39">
        <v>1550.4104987711</v>
      </c>
      <c r="D39">
        <v>1560.4610280491</v>
      </c>
      <c r="E39">
        <v>1541.2545436971</v>
      </c>
      <c r="F39">
        <v>1550.8048751461</v>
      </c>
      <c r="G39">
        <v>1560.3756431677</v>
      </c>
      <c r="H39">
        <v>1539.8503591097</v>
      </c>
      <c r="I39">
        <v>1549.9076462531</v>
      </c>
      <c r="J39">
        <v>1560.1694520594</v>
      </c>
    </row>
    <row r="40" spans="1:10">
      <c r="A40" t="s">
        <v>582</v>
      </c>
      <c r="B40">
        <v>1540.3835792077</v>
      </c>
      <c r="C40">
        <v>1550.4106937614</v>
      </c>
      <c r="D40">
        <v>1560.4594420289</v>
      </c>
      <c r="E40">
        <v>1541.2529964788</v>
      </c>
      <c r="F40">
        <v>1550.8058525068</v>
      </c>
      <c r="G40">
        <v>1560.3754456628</v>
      </c>
      <c r="H40">
        <v>1539.8520958567</v>
      </c>
      <c r="I40">
        <v>1549.9084276192</v>
      </c>
      <c r="J40">
        <v>1560.1692546067</v>
      </c>
    </row>
    <row r="41" spans="1:10">
      <c r="A41" t="s">
        <v>583</v>
      </c>
      <c r="B41">
        <v>1540.3826130526</v>
      </c>
      <c r="C41">
        <v>1550.4112806442</v>
      </c>
      <c r="D41">
        <v>1560.459639555</v>
      </c>
      <c r="E41">
        <v>1541.25415642</v>
      </c>
      <c r="F41">
        <v>1550.8072219615</v>
      </c>
      <c r="G41">
        <v>1560.3754456628</v>
      </c>
      <c r="H41">
        <v>1539.8517111697</v>
      </c>
      <c r="I41">
        <v>1549.9088173474</v>
      </c>
      <c r="J41">
        <v>1560.1674717273</v>
      </c>
    </row>
    <row r="42" spans="1:10">
      <c r="A42" t="s">
        <v>584</v>
      </c>
      <c r="B42">
        <v>1540.3829998919</v>
      </c>
      <c r="C42">
        <v>1550.4116706253</v>
      </c>
      <c r="D42">
        <v>1560.4586499883</v>
      </c>
      <c r="E42">
        <v>1541.254349114</v>
      </c>
      <c r="F42">
        <v>1550.8054623274</v>
      </c>
      <c r="G42">
        <v>1560.3738598166</v>
      </c>
      <c r="H42">
        <v>1539.8522882002</v>
      </c>
      <c r="I42">
        <v>1549.9084276192</v>
      </c>
      <c r="J42">
        <v>1560.1660856915</v>
      </c>
    </row>
    <row r="43" spans="1:10">
      <c r="A43" t="s">
        <v>585</v>
      </c>
      <c r="B43">
        <v>1540.3831923681</v>
      </c>
      <c r="C43">
        <v>1550.4130412956</v>
      </c>
      <c r="D43">
        <v>1560.460828586</v>
      </c>
      <c r="E43">
        <v>1541.253769143</v>
      </c>
      <c r="F43">
        <v>1550.8070268714</v>
      </c>
      <c r="G43">
        <v>1560.3758406726</v>
      </c>
      <c r="H43">
        <v>1539.8520958567</v>
      </c>
      <c r="I43">
        <v>1549.9082327553</v>
      </c>
      <c r="J43">
        <v>1560.16806602</v>
      </c>
    </row>
    <row r="44" spans="1:10">
      <c r="A44" t="s">
        <v>586</v>
      </c>
      <c r="B44">
        <v>1540.3851227939</v>
      </c>
      <c r="C44">
        <v>1550.4126494021</v>
      </c>
      <c r="D44">
        <v>1560.460828586</v>
      </c>
      <c r="E44">
        <v>1541.2545436971</v>
      </c>
      <c r="F44">
        <v>1550.8080061475</v>
      </c>
      <c r="G44">
        <v>1560.376435124</v>
      </c>
      <c r="H44">
        <v>1539.8522882002</v>
      </c>
      <c r="I44">
        <v>1549.9076462531</v>
      </c>
      <c r="J44">
        <v>1560.1692546067</v>
      </c>
    </row>
    <row r="45" spans="1:10">
      <c r="A45" t="s">
        <v>587</v>
      </c>
      <c r="B45">
        <v>1540.3828055287</v>
      </c>
      <c r="C45">
        <v>1550.4108887517</v>
      </c>
      <c r="D45">
        <v>1560.4602340703</v>
      </c>
      <c r="E45">
        <v>1541.2547363912</v>
      </c>
      <c r="F45">
        <v>1550.8066366915</v>
      </c>
      <c r="G45">
        <v>1560.3750487168</v>
      </c>
      <c r="H45">
        <v>1539.8517111697</v>
      </c>
      <c r="I45">
        <v>1549.9076462531</v>
      </c>
      <c r="J45">
        <v>1560.1686603131</v>
      </c>
    </row>
    <row r="46" spans="1:10">
      <c r="A46" t="s">
        <v>588</v>
      </c>
      <c r="B46">
        <v>1540.383771684</v>
      </c>
      <c r="C46">
        <v>1550.4110837421</v>
      </c>
      <c r="D46">
        <v>1560.459639555</v>
      </c>
      <c r="E46">
        <v>1541.2535764492</v>
      </c>
      <c r="F46">
        <v>1550.8050702356</v>
      </c>
      <c r="G46">
        <v>1560.3738598166</v>
      </c>
      <c r="H46">
        <v>1539.8515169406</v>
      </c>
      <c r="I46">
        <v>1549.9090141219</v>
      </c>
      <c r="J46">
        <v>1560.16806602</v>
      </c>
    </row>
    <row r="47" spans="1:10">
      <c r="A47" t="s">
        <v>589</v>
      </c>
      <c r="B47">
        <v>1540.3851227939</v>
      </c>
      <c r="C47">
        <v>1550.4116706253</v>
      </c>
      <c r="D47">
        <v>1560.4594420289</v>
      </c>
      <c r="E47">
        <v>1541.25415642</v>
      </c>
      <c r="F47">
        <v>1550.8072219615</v>
      </c>
      <c r="G47">
        <v>1560.3750487168</v>
      </c>
      <c r="H47">
        <v>1539.8540249516</v>
      </c>
      <c r="I47">
        <v>1549.9086224833</v>
      </c>
      <c r="J47">
        <v>1560.1688577657</v>
      </c>
    </row>
    <row r="48" spans="1:10">
      <c r="A48" t="s">
        <v>590</v>
      </c>
      <c r="B48">
        <v>1540.3849303172</v>
      </c>
      <c r="C48">
        <v>1550.4132362865</v>
      </c>
      <c r="D48">
        <v>1560.459639555</v>
      </c>
      <c r="E48">
        <v>1541.2528037852</v>
      </c>
      <c r="F48">
        <v>1550.8072219615</v>
      </c>
      <c r="G48">
        <v>1560.3746517711</v>
      </c>
      <c r="H48">
        <v>1539.8522882002</v>
      </c>
      <c r="I48">
        <v>1549.9082327553</v>
      </c>
      <c r="J48">
        <v>1560.1686603131</v>
      </c>
    </row>
    <row r="49" spans="1:10">
      <c r="A49" t="s">
        <v>591</v>
      </c>
      <c r="B49">
        <v>1540.3845434769</v>
      </c>
      <c r="C49">
        <v>1550.4122575089</v>
      </c>
      <c r="D49">
        <v>1560.4602340703</v>
      </c>
      <c r="E49">
        <v>1541.2549290853</v>
      </c>
      <c r="F49">
        <v>1550.8066366915</v>
      </c>
      <c r="G49">
        <v>1560.3748512121</v>
      </c>
      <c r="H49">
        <v>1539.8511322539</v>
      </c>
      <c r="I49">
        <v>1549.9088173474</v>
      </c>
      <c r="J49">
        <v>1560.1698489007</v>
      </c>
    </row>
    <row r="50" spans="1:10">
      <c r="A50" t="s">
        <v>592</v>
      </c>
      <c r="B50">
        <v>1540.3820337375</v>
      </c>
      <c r="C50">
        <v>1550.4104987711</v>
      </c>
      <c r="D50">
        <v>1560.4612255756</v>
      </c>
      <c r="E50">
        <v>1541.2531891725</v>
      </c>
      <c r="F50">
        <v>1550.8048751461</v>
      </c>
      <c r="G50">
        <v>1560.3760401139</v>
      </c>
      <c r="H50">
        <v>1539.8517111697</v>
      </c>
      <c r="I50">
        <v>1549.9076462531</v>
      </c>
      <c r="J50">
        <v>1560.1702457422</v>
      </c>
    </row>
    <row r="51" spans="1:10">
      <c r="A51" t="s">
        <v>593</v>
      </c>
      <c r="B51">
        <v>1540.3835792077</v>
      </c>
      <c r="C51">
        <v>1550.412844393</v>
      </c>
      <c r="D51">
        <v>1560.4602340703</v>
      </c>
      <c r="E51">
        <v>1541.2545436971</v>
      </c>
      <c r="F51">
        <v>1550.8066366915</v>
      </c>
      <c r="G51">
        <v>1560.3750487168</v>
      </c>
      <c r="H51">
        <v>1539.8520958567</v>
      </c>
      <c r="I51">
        <v>1549.9096006251</v>
      </c>
      <c r="J51">
        <v>1560.1682634724</v>
      </c>
    </row>
    <row r="52" spans="1:10">
      <c r="A52" t="s">
        <v>594</v>
      </c>
      <c r="B52">
        <v>1540.3845434769</v>
      </c>
      <c r="C52">
        <v>1550.4118675276</v>
      </c>
      <c r="D52">
        <v>1560.4590450402</v>
      </c>
      <c r="E52">
        <v>1541.2535764492</v>
      </c>
      <c r="F52">
        <v>1550.806244599</v>
      </c>
      <c r="G52">
        <v>1560.3744542665</v>
      </c>
      <c r="H52">
        <v>1539.853446034</v>
      </c>
      <c r="I52">
        <v>1549.9096006251</v>
      </c>
      <c r="J52">
        <v>1560.1696514479</v>
      </c>
    </row>
    <row r="53" spans="1:10">
      <c r="A53" t="s">
        <v>595</v>
      </c>
      <c r="B53">
        <v>1540.383771684</v>
      </c>
      <c r="C53">
        <v>1550.4110837421</v>
      </c>
      <c r="D53">
        <v>1560.4604335332</v>
      </c>
      <c r="E53">
        <v>1541.253769143</v>
      </c>
      <c r="F53">
        <v>1550.8056574171</v>
      </c>
      <c r="G53">
        <v>1560.3754456628</v>
      </c>
      <c r="H53">
        <v>1539.8526747732</v>
      </c>
      <c r="I53">
        <v>1549.9074494789</v>
      </c>
      <c r="J53">
        <v>1560.1684628606</v>
      </c>
    </row>
    <row r="54" spans="1:10">
      <c r="A54" t="s">
        <v>596</v>
      </c>
      <c r="B54">
        <v>1540.3835792077</v>
      </c>
      <c r="C54">
        <v>1550.4112806442</v>
      </c>
      <c r="D54">
        <v>1560.4602340703</v>
      </c>
      <c r="E54">
        <v>1541.2533837554</v>
      </c>
      <c r="F54">
        <v>1550.8072219615</v>
      </c>
      <c r="G54">
        <v>1560.3740592574</v>
      </c>
      <c r="H54">
        <v>1539.8530613464</v>
      </c>
      <c r="I54">
        <v>1549.9070597515</v>
      </c>
      <c r="J54">
        <v>1560.1674717273</v>
      </c>
    </row>
    <row r="55" spans="1:10">
      <c r="A55" t="s">
        <v>597</v>
      </c>
      <c r="B55">
        <v>1540.3843510004</v>
      </c>
      <c r="C55">
        <v>1550.4108887517</v>
      </c>
      <c r="D55">
        <v>1560.4592445028</v>
      </c>
      <c r="E55">
        <v>1541.2531891725</v>
      </c>
      <c r="F55">
        <v>1550.8068317814</v>
      </c>
      <c r="G55">
        <v>1560.3748512121</v>
      </c>
      <c r="H55">
        <v>1539.8517111697</v>
      </c>
      <c r="I55">
        <v>1549.907841117</v>
      </c>
      <c r="J55">
        <v>1560.1682634724</v>
      </c>
    </row>
    <row r="56" spans="1:10">
      <c r="A56" t="s">
        <v>598</v>
      </c>
      <c r="B56">
        <v>1540.3841566369</v>
      </c>
      <c r="C56">
        <v>1550.409714987</v>
      </c>
      <c r="D56">
        <v>1560.4606310596</v>
      </c>
      <c r="E56">
        <v>1541.2528037852</v>
      </c>
      <c r="F56">
        <v>1550.8044830546</v>
      </c>
      <c r="G56">
        <v>1560.3748512121</v>
      </c>
      <c r="H56">
        <v>1539.8517111697</v>
      </c>
      <c r="I56">
        <v>1549.9068629774</v>
      </c>
      <c r="J56">
        <v>1560.1702457422</v>
      </c>
    </row>
    <row r="57" spans="1:10">
      <c r="A57" t="s">
        <v>599</v>
      </c>
      <c r="B57">
        <v>1540.3849303172</v>
      </c>
      <c r="C57">
        <v>1550.4120625182</v>
      </c>
      <c r="D57">
        <v>1560.4590450402</v>
      </c>
      <c r="E57">
        <v>1541.254349114</v>
      </c>
      <c r="F57">
        <v>1550.8060495092</v>
      </c>
      <c r="G57">
        <v>1560.3742567619</v>
      </c>
      <c r="H57">
        <v>1539.8517111697</v>
      </c>
      <c r="I57">
        <v>1549.9072546152</v>
      </c>
      <c r="J57">
        <v>1560.1702457422</v>
      </c>
    </row>
    <row r="58" spans="1:10">
      <c r="A58" t="s">
        <v>600</v>
      </c>
      <c r="B58">
        <v>1540.3818412616</v>
      </c>
      <c r="C58">
        <v>1550.4122575089</v>
      </c>
      <c r="D58">
        <v>1560.459639555</v>
      </c>
      <c r="E58">
        <v>1541.2535764492</v>
      </c>
      <c r="F58">
        <v>1550.8060495092</v>
      </c>
      <c r="G58">
        <v>1560.3750487168</v>
      </c>
      <c r="H58">
        <v>1539.8530613464</v>
      </c>
      <c r="I58">
        <v>1549.9086224833</v>
      </c>
      <c r="J58">
        <v>1560.1672742751</v>
      </c>
    </row>
    <row r="59" spans="1:10">
      <c r="A59" t="s">
        <v>601</v>
      </c>
      <c r="B59">
        <v>1540.3839641604</v>
      </c>
      <c r="C59">
        <v>1550.4110837421</v>
      </c>
      <c r="D59">
        <v>1560.4598390178</v>
      </c>
      <c r="E59">
        <v>1541.2531891725</v>
      </c>
      <c r="F59">
        <v>1550.8070268714</v>
      </c>
      <c r="G59">
        <v>1560.3758406726</v>
      </c>
      <c r="H59">
        <v>1539.8528671169</v>
      </c>
      <c r="I59">
        <v>1549.9084276192</v>
      </c>
      <c r="J59">
        <v>1560.1700463535</v>
      </c>
    </row>
    <row r="60" spans="1:10">
      <c r="A60" t="s">
        <v>602</v>
      </c>
      <c r="B60">
        <v>1540.3828055287</v>
      </c>
      <c r="C60">
        <v>1550.4116706253</v>
      </c>
      <c r="D60">
        <v>1560.459639555</v>
      </c>
      <c r="E60">
        <v>1541.2547363912</v>
      </c>
      <c r="F60">
        <v>1550.8060495092</v>
      </c>
      <c r="G60">
        <v>1560.3750487168</v>
      </c>
      <c r="H60">
        <v>1539.8517111697</v>
      </c>
      <c r="I60">
        <v>1549.9090141219</v>
      </c>
      <c r="J60">
        <v>1560.1700463535</v>
      </c>
    </row>
    <row r="61" spans="1:10">
      <c r="A61" t="s">
        <v>603</v>
      </c>
      <c r="B61">
        <v>1540.3849303172</v>
      </c>
      <c r="C61">
        <v>1550.4122575089</v>
      </c>
      <c r="D61">
        <v>1560.4616206289</v>
      </c>
      <c r="E61">
        <v>1541.2549290853</v>
      </c>
      <c r="F61">
        <v>1550.8050702356</v>
      </c>
      <c r="G61">
        <v>1560.3754456628</v>
      </c>
      <c r="H61">
        <v>1539.8528671169</v>
      </c>
      <c r="I61">
        <v>1549.9094038504</v>
      </c>
      <c r="J61">
        <v>1560.1686603131</v>
      </c>
    </row>
    <row r="62" spans="1:10">
      <c r="A62" t="s">
        <v>604</v>
      </c>
      <c r="B62">
        <v>1540.3835792077</v>
      </c>
      <c r="C62">
        <v>1550.412844393</v>
      </c>
      <c r="D62">
        <v>1560.4614231022</v>
      </c>
      <c r="E62">
        <v>1541.2545436971</v>
      </c>
      <c r="F62">
        <v>1550.8068317814</v>
      </c>
      <c r="G62">
        <v>1560.3756431677</v>
      </c>
      <c r="H62">
        <v>1539.8520958567</v>
      </c>
      <c r="I62">
        <v>1549.9088173474</v>
      </c>
      <c r="J62">
        <v>1560.1682634724</v>
      </c>
    </row>
    <row r="63" spans="1:10">
      <c r="A63" t="s">
        <v>605</v>
      </c>
      <c r="B63">
        <v>1540.3841566369</v>
      </c>
      <c r="C63">
        <v>1550.4142131536</v>
      </c>
      <c r="D63">
        <v>1560.4602340703</v>
      </c>
      <c r="E63">
        <v>1541.2528037852</v>
      </c>
      <c r="F63">
        <v>1550.8078091446</v>
      </c>
      <c r="G63">
        <v>1560.3754456628</v>
      </c>
      <c r="H63">
        <v>1539.8540249516</v>
      </c>
      <c r="I63">
        <v>1549.9082327553</v>
      </c>
      <c r="J63">
        <v>1560.16806602</v>
      </c>
    </row>
    <row r="64" spans="1:10">
      <c r="A64" t="s">
        <v>606</v>
      </c>
      <c r="B64">
        <v>1540.3826130526</v>
      </c>
      <c r="C64">
        <v>1550.4112806442</v>
      </c>
      <c r="D64">
        <v>1560.4592445028</v>
      </c>
      <c r="E64">
        <v>1541.2549290853</v>
      </c>
      <c r="F64">
        <v>1550.8060495092</v>
      </c>
      <c r="G64">
        <v>1560.3730678628</v>
      </c>
      <c r="H64">
        <v>1539.8526747732</v>
      </c>
      <c r="I64">
        <v>1549.9076462531</v>
      </c>
      <c r="J64">
        <v>1560.1672742751</v>
      </c>
    </row>
    <row r="65" spans="1:10">
      <c r="A65" t="s">
        <v>607</v>
      </c>
      <c r="B65">
        <v>1540.3833848443</v>
      </c>
      <c r="C65">
        <v>1550.4118675276</v>
      </c>
      <c r="D65">
        <v>1560.4606310596</v>
      </c>
      <c r="E65">
        <v>1541.253769143</v>
      </c>
      <c r="F65">
        <v>1550.8060495092</v>
      </c>
      <c r="G65">
        <v>1560.3760401139</v>
      </c>
      <c r="H65">
        <v>1539.8528671169</v>
      </c>
      <c r="I65">
        <v>1549.907841117</v>
      </c>
      <c r="J65">
        <v>1560.1688577657</v>
      </c>
    </row>
    <row r="66" spans="1:10">
      <c r="A66" t="s">
        <v>608</v>
      </c>
      <c r="B66">
        <v>1540.3845434769</v>
      </c>
      <c r="C66">
        <v>1550.4110837421</v>
      </c>
      <c r="D66">
        <v>1560.460828586</v>
      </c>
      <c r="E66">
        <v>1541.2535764492</v>
      </c>
      <c r="F66">
        <v>1550.8080061475</v>
      </c>
      <c r="G66">
        <v>1560.3758406726</v>
      </c>
      <c r="H66">
        <v>1539.8524824296</v>
      </c>
      <c r="I66">
        <v>1549.9082327553</v>
      </c>
      <c r="J66">
        <v>1560.1692546067</v>
      </c>
    </row>
    <row r="67" spans="1:10">
      <c r="A67" t="s">
        <v>609</v>
      </c>
      <c r="B67">
        <v>1540.3828055287</v>
      </c>
      <c r="C67">
        <v>1550.4120625182</v>
      </c>
      <c r="D67">
        <v>1560.4606310596</v>
      </c>
      <c r="E67">
        <v>1541.253769143</v>
      </c>
      <c r="F67">
        <v>1550.8064396889</v>
      </c>
      <c r="G67">
        <v>1560.3748512121</v>
      </c>
      <c r="H67">
        <v>1539.8515169406</v>
      </c>
      <c r="I67">
        <v>1549.907841117</v>
      </c>
      <c r="J67">
        <v>1560.1688577657</v>
      </c>
    </row>
    <row r="68" spans="1:10">
      <c r="A68" t="s">
        <v>610</v>
      </c>
      <c r="B68">
        <v>1540.3820318505</v>
      </c>
      <c r="C68">
        <v>1550.4116687136</v>
      </c>
      <c r="D68">
        <v>1560.4598370812</v>
      </c>
      <c r="E68">
        <v>1541.254541808</v>
      </c>
      <c r="F68">
        <v>1550.8070249588</v>
      </c>
      <c r="G68">
        <v>1560.3750467805</v>
      </c>
      <c r="H68">
        <v>1539.8522863145</v>
      </c>
      <c r="I68">
        <v>1549.9080340705</v>
      </c>
      <c r="J68">
        <v>1560.1686583773</v>
      </c>
    </row>
    <row r="69" spans="1:10">
      <c r="A69" t="s">
        <v>611</v>
      </c>
      <c r="B69">
        <v>1540.3841547498</v>
      </c>
      <c r="C69">
        <v>1550.4106918497</v>
      </c>
      <c r="D69">
        <v>1560.4584505259</v>
      </c>
      <c r="E69">
        <v>1541.2543472248</v>
      </c>
      <c r="F69">
        <v>1550.8058505942</v>
      </c>
      <c r="G69">
        <v>1560.3738578803</v>
      </c>
      <c r="H69">
        <v>1539.8522863145</v>
      </c>
      <c r="I69">
        <v>1549.9090122115</v>
      </c>
      <c r="J69">
        <v>1560.1696495121</v>
      </c>
    </row>
    <row r="70" spans="1:10">
      <c r="A70" t="s">
        <v>612</v>
      </c>
      <c r="B70">
        <v>1540.3860870651</v>
      </c>
      <c r="C70">
        <v>1550.4102999575</v>
      </c>
      <c r="D70">
        <v>1560.4596376185</v>
      </c>
      <c r="E70">
        <v>1541.2531872834</v>
      </c>
      <c r="F70">
        <v>1550.8046762313</v>
      </c>
      <c r="G70">
        <v>1560.3764331877</v>
      </c>
      <c r="H70">
        <v>1539.852093971</v>
      </c>
      <c r="I70">
        <v>1549.9094019399</v>
      </c>
      <c r="J70">
        <v>1560.1680640842</v>
      </c>
    </row>
    <row r="71" spans="1:10">
      <c r="A71" t="s">
        <v>613</v>
      </c>
      <c r="B71">
        <v>1540.3835773206</v>
      </c>
      <c r="C71">
        <v>1550.4118656159</v>
      </c>
      <c r="D71">
        <v>1560.4596376185</v>
      </c>
      <c r="E71">
        <v>1541.25357456</v>
      </c>
      <c r="F71">
        <v>1550.8062426864</v>
      </c>
      <c r="G71">
        <v>1560.3748492758</v>
      </c>
      <c r="H71">
        <v>1539.8540230658</v>
      </c>
      <c r="I71">
        <v>1549.9094019399</v>
      </c>
      <c r="J71">
        <v>1560.1688558298</v>
      </c>
    </row>
    <row r="72" spans="1:10">
      <c r="A72" t="s">
        <v>614</v>
      </c>
      <c r="B72">
        <v>1540.3833829573</v>
      </c>
      <c r="C72">
        <v>1550.4130393839</v>
      </c>
      <c r="D72">
        <v>1560.4590431037</v>
      </c>
      <c r="E72">
        <v>1541.2537672539</v>
      </c>
      <c r="F72">
        <v>1550.8062426864</v>
      </c>
      <c r="G72">
        <v>1560.3742548256</v>
      </c>
      <c r="H72">
        <v>1539.8530594607</v>
      </c>
      <c r="I72">
        <v>1549.9094019399</v>
      </c>
      <c r="J72">
        <v>1560.1696495121</v>
      </c>
    </row>
    <row r="73" spans="1:10">
      <c r="A73" t="s">
        <v>615</v>
      </c>
      <c r="B73">
        <v>1540.3843491134</v>
      </c>
      <c r="C73">
        <v>1550.4130393839</v>
      </c>
      <c r="D73">
        <v>1560.4594400924</v>
      </c>
      <c r="E73">
        <v>1541.2524146197</v>
      </c>
      <c r="F73">
        <v>1550.8062426864</v>
      </c>
      <c r="G73">
        <v>1560.3742548256</v>
      </c>
      <c r="H73">
        <v>1539.8522863145</v>
      </c>
      <c r="I73">
        <v>1549.9086205728</v>
      </c>
      <c r="J73">
        <v>1560.1672723393</v>
      </c>
    </row>
    <row r="74" spans="1:10">
      <c r="A74" t="s">
        <v>616</v>
      </c>
      <c r="B74">
        <v>1540.3855077474</v>
      </c>
      <c r="C74">
        <v>1550.4126474905</v>
      </c>
      <c r="D74">
        <v>1560.4602321338</v>
      </c>
      <c r="E74">
        <v>1541.2524146197</v>
      </c>
      <c r="F74">
        <v>1550.8060475966</v>
      </c>
      <c r="G74">
        <v>1560.3754437265</v>
      </c>
      <c r="H74">
        <v>1539.8530594607</v>
      </c>
      <c r="I74">
        <v>1549.9090122115</v>
      </c>
      <c r="J74">
        <v>1560.1700444177</v>
      </c>
    </row>
    <row r="75" spans="1:10">
      <c r="A75" t="s">
        <v>617</v>
      </c>
      <c r="B75">
        <v>1540.3843491134</v>
      </c>
      <c r="C75">
        <v>1550.4110818304</v>
      </c>
      <c r="D75">
        <v>1560.4616186923</v>
      </c>
      <c r="E75">
        <v>1541.25357456</v>
      </c>
      <c r="F75">
        <v>1550.8058505942</v>
      </c>
      <c r="G75">
        <v>1560.3754437265</v>
      </c>
      <c r="H75">
        <v>1539.8532518045</v>
      </c>
      <c r="I75">
        <v>1549.9076443427</v>
      </c>
      <c r="J75">
        <v>1560.1700444177</v>
      </c>
    </row>
    <row r="76" spans="1:10">
      <c r="A76" t="s">
        <v>618</v>
      </c>
      <c r="B76">
        <v>1540.3860870651</v>
      </c>
      <c r="C76">
        <v>1550.4126474905</v>
      </c>
      <c r="D76">
        <v>1560.4602321338</v>
      </c>
      <c r="E76">
        <v>1541.2537672539</v>
      </c>
      <c r="F76">
        <v>1550.8070249588</v>
      </c>
      <c r="G76">
        <v>1560.3758387363</v>
      </c>
      <c r="H76">
        <v>1539.852093971</v>
      </c>
      <c r="I76">
        <v>1549.9099884434</v>
      </c>
      <c r="J76">
        <v>1560.1680640842</v>
      </c>
    </row>
    <row r="77" spans="1:10">
      <c r="A77" t="s">
        <v>619</v>
      </c>
      <c r="B77">
        <v>1540.3841547498</v>
      </c>
      <c r="C77">
        <v>1550.4136243569</v>
      </c>
      <c r="D77">
        <v>1560.4602321338</v>
      </c>
      <c r="E77">
        <v>1541.2531872834</v>
      </c>
      <c r="F77">
        <v>1550.8066347788</v>
      </c>
      <c r="G77">
        <v>1560.3748492758</v>
      </c>
      <c r="H77">
        <v>1539.8522863145</v>
      </c>
      <c r="I77">
        <v>1549.9080340705</v>
      </c>
      <c r="J77">
        <v>1560.1686583773</v>
      </c>
    </row>
    <row r="78" spans="1:10">
      <c r="A78" t="s">
        <v>620</v>
      </c>
      <c r="B78">
        <v>1540.3849284302</v>
      </c>
      <c r="C78">
        <v>1550.4126474905</v>
      </c>
      <c r="D78">
        <v>1560.4604315967</v>
      </c>
      <c r="E78">
        <v>1541.2531872834</v>
      </c>
      <c r="F78">
        <v>1550.807807232</v>
      </c>
      <c r="G78">
        <v>1560.3752442853</v>
      </c>
      <c r="H78">
        <v>1539.8546019838</v>
      </c>
      <c r="I78">
        <v>1549.9084257088</v>
      </c>
      <c r="J78">
        <v>1560.1684609248</v>
      </c>
    </row>
    <row r="79" spans="1:10">
      <c r="A79" t="s">
        <v>621</v>
      </c>
      <c r="B79">
        <v>1540.3843491134</v>
      </c>
      <c r="C79">
        <v>1550.4124524997</v>
      </c>
      <c r="D79">
        <v>1560.4598370812</v>
      </c>
      <c r="E79">
        <v>1541.2547345021</v>
      </c>
      <c r="F79">
        <v>1550.8068298688</v>
      </c>
      <c r="G79">
        <v>1560.374057321</v>
      </c>
      <c r="H79">
        <v>1539.8522863145</v>
      </c>
      <c r="I79">
        <v>1549.9090122115</v>
      </c>
      <c r="J79">
        <v>1560.1684609248</v>
      </c>
    </row>
    <row r="80" spans="1:10">
      <c r="A80" t="s">
        <v>622</v>
      </c>
      <c r="B80">
        <v>1540.3858927011</v>
      </c>
      <c r="C80">
        <v>1550.4120606065</v>
      </c>
      <c r="D80">
        <v>1560.4606291231</v>
      </c>
      <c r="E80">
        <v>1541.2531872834</v>
      </c>
      <c r="F80">
        <v>1550.8064377763</v>
      </c>
      <c r="G80">
        <v>1560.3756412313</v>
      </c>
      <c r="H80">
        <v>1539.851709284</v>
      </c>
      <c r="I80">
        <v>1549.9095987146</v>
      </c>
      <c r="J80">
        <v>1560.1696495121</v>
      </c>
    </row>
    <row r="81" spans="1:10">
      <c r="A81" t="s">
        <v>623</v>
      </c>
      <c r="B81">
        <v>1540.3843491134</v>
      </c>
      <c r="C81">
        <v>1550.4112787326</v>
      </c>
      <c r="D81">
        <v>1560.4594400924</v>
      </c>
      <c r="E81">
        <v>1541.2541545308</v>
      </c>
      <c r="F81">
        <v>1550.8060475966</v>
      </c>
      <c r="G81">
        <v>1560.3750467805</v>
      </c>
      <c r="H81">
        <v>1539.8530594607</v>
      </c>
      <c r="I81">
        <v>1549.9088154369</v>
      </c>
      <c r="J81">
        <v>1560.1696495121</v>
      </c>
    </row>
    <row r="82" spans="1:10">
      <c r="A82" t="s">
        <v>624</v>
      </c>
      <c r="B82">
        <v>1540.3831904811</v>
      </c>
      <c r="C82">
        <v>1550.4118656159</v>
      </c>
      <c r="D82">
        <v>1560.4598370812</v>
      </c>
      <c r="E82">
        <v>1541.2543472248</v>
      </c>
      <c r="F82">
        <v>1550.8060475966</v>
      </c>
      <c r="G82">
        <v>1560.3750467805</v>
      </c>
      <c r="H82">
        <v>1539.851709284</v>
      </c>
      <c r="I82">
        <v>1549.9070578411</v>
      </c>
      <c r="J82">
        <v>1560.1698469649</v>
      </c>
    </row>
    <row r="83" spans="1:10">
      <c r="A83" t="s">
        <v>625</v>
      </c>
      <c r="B83">
        <v>1540.3847340665</v>
      </c>
      <c r="C83">
        <v>1550.4118656159</v>
      </c>
      <c r="D83">
        <v>1560.4596376185</v>
      </c>
      <c r="E83">
        <v>1541.2531872834</v>
      </c>
      <c r="F83">
        <v>1550.8068298688</v>
      </c>
      <c r="G83">
        <v>1560.3760381776</v>
      </c>
      <c r="H83">
        <v>1539.8546019838</v>
      </c>
      <c r="I83">
        <v>1549.9074475685</v>
      </c>
      <c r="J83">
        <v>1560.1680640842</v>
      </c>
    </row>
    <row r="84" spans="1:10">
      <c r="A84" t="s">
        <v>626</v>
      </c>
      <c r="B84">
        <v>1540.3853133836</v>
      </c>
      <c r="C84">
        <v>1550.4120606065</v>
      </c>
      <c r="D84">
        <v>1560.4602321338</v>
      </c>
      <c r="E84">
        <v>1541.2549271962</v>
      </c>
      <c r="F84">
        <v>1550.8056555045</v>
      </c>
      <c r="G84">
        <v>1560.3746498348</v>
      </c>
      <c r="H84">
        <v>1539.8522863145</v>
      </c>
      <c r="I84">
        <v>1549.9095987146</v>
      </c>
      <c r="J84">
        <v>1560.1694501236</v>
      </c>
    </row>
    <row r="85" spans="1:10">
      <c r="A85" t="s">
        <v>627</v>
      </c>
      <c r="B85">
        <v>1540.3847340665</v>
      </c>
      <c r="C85">
        <v>1550.4132343748</v>
      </c>
      <c r="D85">
        <v>1560.4600346075</v>
      </c>
      <c r="E85">
        <v>1541.2526092024</v>
      </c>
      <c r="F85">
        <v>1550.8066347788</v>
      </c>
      <c r="G85">
        <v>1560.374057321</v>
      </c>
      <c r="H85">
        <v>1539.8526728875</v>
      </c>
      <c r="I85">
        <v>1549.9072527048</v>
      </c>
      <c r="J85">
        <v>1560.1682615366</v>
      </c>
    </row>
    <row r="86" spans="1:10">
      <c r="A86" t="s">
        <v>628</v>
      </c>
      <c r="B86">
        <v>1540.3841547498</v>
      </c>
      <c r="C86">
        <v>1550.4126474905</v>
      </c>
      <c r="D86">
        <v>1560.4578560119</v>
      </c>
      <c r="E86">
        <v>1541.254541808</v>
      </c>
      <c r="F86">
        <v>1550.8064377763</v>
      </c>
      <c r="G86">
        <v>1560.3732634308</v>
      </c>
      <c r="H86">
        <v>1539.8522863145</v>
      </c>
      <c r="I86">
        <v>1549.9088154369</v>
      </c>
      <c r="J86">
        <v>1560.1670748872</v>
      </c>
    </row>
    <row r="87" spans="1:10">
      <c r="A87" t="s">
        <v>629</v>
      </c>
      <c r="B87">
        <v>1540.3835773206</v>
      </c>
      <c r="C87">
        <v>1550.4102999575</v>
      </c>
      <c r="D87">
        <v>1560.4596376185</v>
      </c>
      <c r="E87">
        <v>1541.2553144737</v>
      </c>
      <c r="F87">
        <v>1550.8060475966</v>
      </c>
      <c r="G87">
        <v>1560.3738578803</v>
      </c>
      <c r="H87">
        <v>1539.8522863145</v>
      </c>
      <c r="I87">
        <v>1549.9076443427</v>
      </c>
      <c r="J87">
        <v>1560.1686583773</v>
      </c>
    </row>
    <row r="88" spans="1:10">
      <c r="A88" t="s">
        <v>630</v>
      </c>
      <c r="B88">
        <v>1540.3845415899</v>
      </c>
      <c r="C88">
        <v>1550.4106918497</v>
      </c>
      <c r="D88">
        <v>1560.463402244</v>
      </c>
      <c r="E88">
        <v>1541.2524146197</v>
      </c>
      <c r="F88">
        <v>1550.8060475966</v>
      </c>
      <c r="G88">
        <v>1560.3768301343</v>
      </c>
      <c r="H88">
        <v>1539.8532518045</v>
      </c>
      <c r="I88">
        <v>1549.9060797025</v>
      </c>
      <c r="J88">
        <v>1560.1686583773</v>
      </c>
    </row>
    <row r="89" spans="1:10">
      <c r="A89" t="s">
        <v>631</v>
      </c>
      <c r="B89">
        <v>1540.3843491134</v>
      </c>
      <c r="C89">
        <v>1550.4116687136</v>
      </c>
      <c r="D89">
        <v>1560.4604315967</v>
      </c>
      <c r="E89">
        <v>1541.2541545308</v>
      </c>
      <c r="F89">
        <v>1550.8064377763</v>
      </c>
      <c r="G89">
        <v>1560.3758387363</v>
      </c>
      <c r="H89">
        <v>1539.8532518045</v>
      </c>
      <c r="I89">
        <v>1549.9088154369</v>
      </c>
      <c r="J89">
        <v>1560.1670748872</v>
      </c>
    </row>
    <row r="90" spans="1:10">
      <c r="A90" t="s">
        <v>632</v>
      </c>
      <c r="B90">
        <v>1540.3835773206</v>
      </c>
      <c r="C90">
        <v>1550.4106918497</v>
      </c>
      <c r="D90">
        <v>1560.4612236391</v>
      </c>
      <c r="E90">
        <v>1541.2549271962</v>
      </c>
      <c r="F90">
        <v>1550.8064377763</v>
      </c>
      <c r="G90">
        <v>1560.3750467805</v>
      </c>
      <c r="H90">
        <v>1539.851709284</v>
      </c>
      <c r="I90">
        <v>1549.9082308448</v>
      </c>
      <c r="J90">
        <v>1560.1686583773</v>
      </c>
    </row>
    <row r="91" spans="1:10">
      <c r="A91" t="s">
        <v>633</v>
      </c>
      <c r="B91">
        <v>1540.383769797</v>
      </c>
      <c r="C91">
        <v>1550.4112787326</v>
      </c>
      <c r="D91">
        <v>1560.4620156823</v>
      </c>
      <c r="E91">
        <v>1541.2539618369</v>
      </c>
      <c r="F91">
        <v>1550.8064377763</v>
      </c>
      <c r="G91">
        <v>1560.3744523302</v>
      </c>
      <c r="H91">
        <v>1539.851709284</v>
      </c>
      <c r="I91">
        <v>1549.9084257088</v>
      </c>
      <c r="J91">
        <v>1560.1676691796</v>
      </c>
    </row>
    <row r="92" spans="1:10">
      <c r="A92" t="s">
        <v>634</v>
      </c>
      <c r="B92">
        <v>1540.3835773206</v>
      </c>
      <c r="C92">
        <v>1550.4126474905</v>
      </c>
      <c r="D92">
        <v>1560.4588455777</v>
      </c>
      <c r="E92">
        <v>1541.2533818662</v>
      </c>
      <c r="F92">
        <v>1550.8052634125</v>
      </c>
      <c r="G92">
        <v>1560.3746498348</v>
      </c>
      <c r="H92">
        <v>1539.8513227115</v>
      </c>
      <c r="I92">
        <v>1549.9084257088</v>
      </c>
      <c r="J92">
        <v>1560.1694501236</v>
      </c>
    </row>
    <row r="93" spans="1:10">
      <c r="A93" t="s">
        <v>635</v>
      </c>
      <c r="B93">
        <v>1540.3845415899</v>
      </c>
      <c r="C93">
        <v>1550.4106918497</v>
      </c>
      <c r="D93">
        <v>1560.4588455777</v>
      </c>
      <c r="E93">
        <v>1541.2543472248</v>
      </c>
      <c r="F93">
        <v>1550.8066347788</v>
      </c>
      <c r="G93">
        <v>1560.3748492758</v>
      </c>
      <c r="H93">
        <v>1539.8499725379</v>
      </c>
      <c r="I93">
        <v>1549.9078392066</v>
      </c>
      <c r="J93">
        <v>1560.1698469649</v>
      </c>
    </row>
    <row r="94" spans="1:10">
      <c r="A94" t="s">
        <v>636</v>
      </c>
      <c r="B94">
        <v>1540.3841547498</v>
      </c>
      <c r="C94">
        <v>1550.4120606065</v>
      </c>
      <c r="D94">
        <v>1560.4602321338</v>
      </c>
      <c r="E94">
        <v>1541.2549271962</v>
      </c>
      <c r="F94">
        <v>1550.8070249588</v>
      </c>
      <c r="G94">
        <v>1560.3754437265</v>
      </c>
      <c r="H94">
        <v>1539.8530594607</v>
      </c>
      <c r="I94">
        <v>1549.9072527048</v>
      </c>
      <c r="J94">
        <v>1560.1660837557</v>
      </c>
    </row>
    <row r="95" spans="1:10">
      <c r="A95" t="s">
        <v>637</v>
      </c>
      <c r="B95">
        <v>1540.3839622734</v>
      </c>
      <c r="C95">
        <v>1550.4118656159</v>
      </c>
      <c r="D95">
        <v>1560.4586480518</v>
      </c>
      <c r="E95">
        <v>1541.2541545308</v>
      </c>
      <c r="F95">
        <v>1550.8060475966</v>
      </c>
      <c r="G95">
        <v>1560.3744523302</v>
      </c>
      <c r="H95">
        <v>1539.852093971</v>
      </c>
      <c r="I95">
        <v>1549.9084257088</v>
      </c>
      <c r="J95">
        <v>1560.1668754993</v>
      </c>
    </row>
    <row r="96" spans="1:10">
      <c r="A96" t="s">
        <v>638</v>
      </c>
      <c r="B96">
        <v>1540.3843491134</v>
      </c>
      <c r="C96">
        <v>1550.4112787326</v>
      </c>
      <c r="D96">
        <v>1560.4600346075</v>
      </c>
      <c r="E96">
        <v>1541.2543472248</v>
      </c>
      <c r="F96">
        <v>1550.8052634125</v>
      </c>
      <c r="G96">
        <v>1560.374057321</v>
      </c>
      <c r="H96">
        <v>1539.8536383779</v>
      </c>
      <c r="I96">
        <v>1549.9078392066</v>
      </c>
      <c r="J96">
        <v>1560.1682615366</v>
      </c>
    </row>
    <row r="97" spans="1:10">
      <c r="A97" t="s">
        <v>639</v>
      </c>
      <c r="B97">
        <v>1540.3839622734</v>
      </c>
      <c r="C97">
        <v>1550.41088684</v>
      </c>
      <c r="D97">
        <v>1560.4588455777</v>
      </c>
      <c r="E97">
        <v>1541.252801896</v>
      </c>
      <c r="F97">
        <v>1550.8076121418</v>
      </c>
      <c r="G97">
        <v>1560.3730659265</v>
      </c>
      <c r="H97">
        <v>1539.8515150549</v>
      </c>
      <c r="I97">
        <v>1549.9078392066</v>
      </c>
      <c r="J97">
        <v>1560.1700444177</v>
      </c>
    </row>
    <row r="98" spans="1:10">
      <c r="A98" t="s">
        <v>640</v>
      </c>
      <c r="B98">
        <v>1540.383769797</v>
      </c>
      <c r="C98">
        <v>1550.4122555972</v>
      </c>
      <c r="D98">
        <v>1560.4582510635</v>
      </c>
      <c r="E98">
        <v>1541.2543472248</v>
      </c>
      <c r="F98">
        <v>1550.8080042349</v>
      </c>
      <c r="G98">
        <v>1560.3748492758</v>
      </c>
      <c r="H98">
        <v>1539.8511303682</v>
      </c>
      <c r="I98">
        <v>1549.9084257088</v>
      </c>
      <c r="J98">
        <v>1560.1698469649</v>
      </c>
    </row>
    <row r="99" spans="1:10">
      <c r="A99" t="s">
        <v>641</v>
      </c>
      <c r="B99">
        <v>1540.3822243265</v>
      </c>
      <c r="C99">
        <v>1550.4112787326</v>
      </c>
      <c r="D99">
        <v>1560.4590431037</v>
      </c>
      <c r="E99">
        <v>1541.2551217795</v>
      </c>
      <c r="F99">
        <v>1550.8060475966</v>
      </c>
      <c r="G99">
        <v>1560.3748492758</v>
      </c>
      <c r="H99">
        <v>1539.8522863145</v>
      </c>
      <c r="I99">
        <v>1549.9080340705</v>
      </c>
      <c r="J99">
        <v>1560.1678666319</v>
      </c>
    </row>
    <row r="100" spans="1:10">
      <c r="A100" t="s">
        <v>642</v>
      </c>
      <c r="B100">
        <v>1540.3851209069</v>
      </c>
      <c r="C100">
        <v>1550.4097130753</v>
      </c>
      <c r="D100">
        <v>1560.4602321338</v>
      </c>
      <c r="E100">
        <v>1541.2533818662</v>
      </c>
      <c r="F100">
        <v>1550.8046762313</v>
      </c>
      <c r="G100">
        <v>1560.3766326291</v>
      </c>
      <c r="H100">
        <v>1539.8532518045</v>
      </c>
      <c r="I100">
        <v>1549.9070578411</v>
      </c>
      <c r="J100">
        <v>1560.1680640842</v>
      </c>
    </row>
    <row r="101" spans="1:10">
      <c r="A101" t="s">
        <v>643</v>
      </c>
      <c r="B101">
        <v>1540.3851209069</v>
      </c>
      <c r="C101">
        <v>1550.4122555972</v>
      </c>
      <c r="D101">
        <v>1560.4590431037</v>
      </c>
      <c r="E101">
        <v>1541.2551217795</v>
      </c>
      <c r="F101">
        <v>1550.8064377763</v>
      </c>
      <c r="G101">
        <v>1560.3754437265</v>
      </c>
      <c r="H101">
        <v>1539.8524805439</v>
      </c>
      <c r="I101">
        <v>1549.9094019399</v>
      </c>
      <c r="J101">
        <v>1560.1690552182</v>
      </c>
    </row>
    <row r="102" spans="1:10">
      <c r="A102" t="s">
        <v>644</v>
      </c>
      <c r="B102">
        <v>1540.3853133836</v>
      </c>
      <c r="C102">
        <v>1550.4116687136</v>
      </c>
      <c r="D102">
        <v>1560.4616186923</v>
      </c>
      <c r="E102">
        <v>1541.2539618369</v>
      </c>
      <c r="F102">
        <v>1550.8054604148</v>
      </c>
      <c r="G102">
        <v>1560.3760381776</v>
      </c>
      <c r="H102">
        <v>1539.8509361392</v>
      </c>
      <c r="I102">
        <v>1549.9082308448</v>
      </c>
      <c r="J102">
        <v>1560.1694501236</v>
      </c>
    </row>
    <row r="103" spans="1:10">
      <c r="A103" t="s">
        <v>645</v>
      </c>
      <c r="B103">
        <v>1540.383769797</v>
      </c>
      <c r="C103">
        <v>1550.4122555972</v>
      </c>
      <c r="D103">
        <v>1560.4594400924</v>
      </c>
      <c r="E103">
        <v>1541.2531872834</v>
      </c>
      <c r="F103">
        <v>1550.805068323</v>
      </c>
      <c r="G103">
        <v>1560.3748492758</v>
      </c>
      <c r="H103">
        <v>1539.8522863145</v>
      </c>
      <c r="I103">
        <v>1549.9090122115</v>
      </c>
      <c r="J103">
        <v>1560.1698469649</v>
      </c>
    </row>
    <row r="104" spans="1:10">
      <c r="A104" t="s">
        <v>646</v>
      </c>
      <c r="B104">
        <v>1540.3839622734</v>
      </c>
      <c r="C104">
        <v>1550.4128424813</v>
      </c>
      <c r="D104">
        <v>1560.4590431037</v>
      </c>
      <c r="E104">
        <v>1541.2549271962</v>
      </c>
      <c r="F104">
        <v>1550.8062426864</v>
      </c>
      <c r="G104">
        <v>1560.374057321</v>
      </c>
      <c r="H104">
        <v>1539.8534441483</v>
      </c>
      <c r="I104">
        <v>1549.9086205728</v>
      </c>
      <c r="J104">
        <v>1560.1684609248</v>
      </c>
    </row>
    <row r="105" spans="1:10">
      <c r="A105" t="s">
        <v>647</v>
      </c>
      <c r="B105">
        <v>1540.3841547498</v>
      </c>
      <c r="C105">
        <v>1550.4120606065</v>
      </c>
      <c r="D105">
        <v>1560.4610261125</v>
      </c>
      <c r="E105">
        <v>1541.2547345021</v>
      </c>
      <c r="F105">
        <v>1550.8058505942</v>
      </c>
      <c r="G105">
        <v>1560.3768301343</v>
      </c>
      <c r="H105">
        <v>1539.8515150549</v>
      </c>
      <c r="I105">
        <v>1549.9088154369</v>
      </c>
      <c r="J105">
        <v>1560.1704412594</v>
      </c>
    </row>
    <row r="106" spans="1:10">
      <c r="A106" t="s">
        <v>648</v>
      </c>
      <c r="B106">
        <v>1540.3851209069</v>
      </c>
      <c r="C106">
        <v>1550.4112787326</v>
      </c>
      <c r="D106">
        <v>1560.4600346075</v>
      </c>
      <c r="E106">
        <v>1541.25357456</v>
      </c>
      <c r="F106">
        <v>1550.8066347788</v>
      </c>
      <c r="G106">
        <v>1560.3750467805</v>
      </c>
      <c r="H106">
        <v>1539.8524805439</v>
      </c>
      <c r="I106">
        <v>1549.9095987146</v>
      </c>
      <c r="J106">
        <v>1560.1702438064</v>
      </c>
    </row>
    <row r="107" spans="1:10">
      <c r="A107" t="s">
        <v>649</v>
      </c>
      <c r="B107">
        <v>1540.3833829573</v>
      </c>
      <c r="C107">
        <v>1550.4114737231</v>
      </c>
      <c r="D107">
        <v>1560.4604315967</v>
      </c>
      <c r="E107">
        <v>1541.2541545308</v>
      </c>
      <c r="F107">
        <v>1550.8062426864</v>
      </c>
      <c r="G107">
        <v>1560.3760381776</v>
      </c>
      <c r="H107">
        <v>1539.8515150549</v>
      </c>
      <c r="I107">
        <v>1549.9094019399</v>
      </c>
      <c r="J107">
        <v>1560.1684609248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1540.4084826505</v>
      </c>
      <c r="C2">
        <v>1550.4251652376</v>
      </c>
      <c r="D2">
        <v>1560.4544883993</v>
      </c>
      <c r="E2">
        <v>1541.3821120484</v>
      </c>
      <c r="F2">
        <v>1550.906630556</v>
      </c>
      <c r="G2">
        <v>1560.4148663045</v>
      </c>
      <c r="H2">
        <v>1539.6844678634</v>
      </c>
      <c r="I2">
        <v>1549.7864771784</v>
      </c>
      <c r="J2">
        <v>1560.1379647946</v>
      </c>
    </row>
    <row r="3" spans="1:10">
      <c r="A3" t="s">
        <v>651</v>
      </c>
      <c r="B3">
        <v>1540.4069371304</v>
      </c>
      <c r="C3">
        <v>1550.4232095653</v>
      </c>
      <c r="D3">
        <v>1560.4531018535</v>
      </c>
      <c r="E3">
        <v>1541.3799863975</v>
      </c>
      <c r="F3">
        <v>1550.9058481831</v>
      </c>
      <c r="G3">
        <v>1560.4142718238</v>
      </c>
      <c r="H3">
        <v>1539.6838890734</v>
      </c>
      <c r="I3">
        <v>1549.7843282841</v>
      </c>
      <c r="J3">
        <v>1560.1371730803</v>
      </c>
    </row>
    <row r="4" spans="1:10">
      <c r="A4" t="s">
        <v>652</v>
      </c>
      <c r="B4">
        <v>1540.4065521661</v>
      </c>
      <c r="C4">
        <v>1550.423993363</v>
      </c>
      <c r="D4">
        <v>1560.4540933497</v>
      </c>
      <c r="E4">
        <v>1541.380759189</v>
      </c>
      <c r="F4">
        <v>1550.9058481831</v>
      </c>
      <c r="G4">
        <v>1560.413479829</v>
      </c>
      <c r="H4">
        <v>1539.6838890734</v>
      </c>
      <c r="I4">
        <v>1549.7868687553</v>
      </c>
      <c r="J4">
        <v>1560.1381622394</v>
      </c>
    </row>
    <row r="5" spans="1:10">
      <c r="A5" t="s">
        <v>653</v>
      </c>
      <c r="B5">
        <v>1540.407903316</v>
      </c>
      <c r="C5">
        <v>1550.4234064705</v>
      </c>
      <c r="D5">
        <v>1560.453895825</v>
      </c>
      <c r="E5">
        <v>1541.3809519147</v>
      </c>
      <c r="F5">
        <v>1550.9056530682</v>
      </c>
      <c r="G5">
        <v>1560.4132823145</v>
      </c>
      <c r="H5">
        <v>1539.6848543521</v>
      </c>
      <c r="I5">
        <v>1549.7856959352</v>
      </c>
      <c r="J5">
        <v>1560.1377654142</v>
      </c>
    </row>
    <row r="6" spans="1:10">
      <c r="A6" t="s">
        <v>654</v>
      </c>
      <c r="B6">
        <v>1540.4071314996</v>
      </c>
      <c r="C6">
        <v>1550.4243833504</v>
      </c>
      <c r="D6">
        <v>1560.4531018535</v>
      </c>
      <c r="E6">
        <v>1541.3813392555</v>
      </c>
      <c r="F6">
        <v>1550.9078050732</v>
      </c>
      <c r="G6">
        <v>1560.412093356</v>
      </c>
      <c r="H6">
        <v>1539.6854312576</v>
      </c>
      <c r="I6">
        <v>1549.786282345</v>
      </c>
      <c r="J6">
        <v>1560.1365788112</v>
      </c>
    </row>
    <row r="7" spans="1:10">
      <c r="A7" t="s">
        <v>655</v>
      </c>
      <c r="B7">
        <v>1540.4067446482</v>
      </c>
      <c r="C7">
        <v>1550.4241883567</v>
      </c>
      <c r="D7">
        <v>1560.4536963638</v>
      </c>
      <c r="E7">
        <v>1541.379406332</v>
      </c>
      <c r="F7">
        <v>1550.9048706963</v>
      </c>
      <c r="G7">
        <v>1560.4122908702</v>
      </c>
      <c r="H7">
        <v>1539.6846601651</v>
      </c>
      <c r="I7">
        <v>1549.7858926785</v>
      </c>
      <c r="J7">
        <v>1560.1357851626</v>
      </c>
    </row>
    <row r="8" spans="1:10">
      <c r="A8" t="s">
        <v>656</v>
      </c>
      <c r="B8">
        <v>1540.407903316</v>
      </c>
      <c r="C8">
        <v>1550.4230145718</v>
      </c>
      <c r="D8">
        <v>1560.4534988391</v>
      </c>
      <c r="E8">
        <v>1541.3809519147</v>
      </c>
      <c r="F8">
        <v>1550.9027167866</v>
      </c>
      <c r="G8">
        <v>1560.412687835</v>
      </c>
      <c r="H8">
        <v>1539.6844678634</v>
      </c>
      <c r="I8">
        <v>1549.7866739219</v>
      </c>
      <c r="J8">
        <v>1560.1367762556</v>
      </c>
    </row>
    <row r="9" spans="1:10">
      <c r="A9" t="s">
        <v>657</v>
      </c>
      <c r="B9">
        <v>1540.407903316</v>
      </c>
      <c r="C9">
        <v>1550.4255571373</v>
      </c>
      <c r="D9">
        <v>1560.4534988391</v>
      </c>
      <c r="E9">
        <v>1541.3823047744</v>
      </c>
      <c r="F9">
        <v>1550.9054579534</v>
      </c>
      <c r="G9">
        <v>1560.4138767945</v>
      </c>
      <c r="H9">
        <v>1539.6852389557</v>
      </c>
      <c r="I9">
        <v>1549.7876499996</v>
      </c>
      <c r="J9">
        <v>1560.1353902743</v>
      </c>
    </row>
    <row r="10" spans="1:10">
      <c r="A10" t="s">
        <v>658</v>
      </c>
      <c r="B10">
        <v>1540.4073239819</v>
      </c>
      <c r="C10">
        <v>1550.4243833504</v>
      </c>
      <c r="D10">
        <v>1560.4540933497</v>
      </c>
      <c r="E10">
        <v>1541.3817247072</v>
      </c>
      <c r="F10">
        <v>1550.9054579534</v>
      </c>
      <c r="G10">
        <v>1560.4130848001</v>
      </c>
      <c r="H10">
        <v>1539.6833102837</v>
      </c>
      <c r="I10">
        <v>1549.7870635888</v>
      </c>
      <c r="J10">
        <v>1560.1371730803</v>
      </c>
    </row>
    <row r="11" spans="1:10">
      <c r="A11" t="s">
        <v>659</v>
      </c>
      <c r="B11">
        <v>1540.4065521661</v>
      </c>
      <c r="C11">
        <v>1550.4257521314</v>
      </c>
      <c r="D11">
        <v>1560.4546878608</v>
      </c>
      <c r="E11">
        <v>1541.3813392555</v>
      </c>
      <c r="F11">
        <v>1550.906630556</v>
      </c>
      <c r="G11">
        <v>1560.4138767945</v>
      </c>
      <c r="H11">
        <v>1539.6842755618</v>
      </c>
      <c r="I11">
        <v>1549.787455166</v>
      </c>
      <c r="J11">
        <v>1560.1373705249</v>
      </c>
    </row>
    <row r="12" spans="1:10">
      <c r="A12" t="s">
        <v>660</v>
      </c>
      <c r="B12">
        <v>1540.4075164642</v>
      </c>
      <c r="C12">
        <v>1550.423993363</v>
      </c>
      <c r="D12">
        <v>1560.4562719347</v>
      </c>
      <c r="E12">
        <v>1541.3823047744</v>
      </c>
      <c r="F12">
        <v>1550.905065811</v>
      </c>
      <c r="G12">
        <v>1560.4146687896</v>
      </c>
      <c r="H12">
        <v>1539.6848543521</v>
      </c>
      <c r="I12">
        <v>1549.7866739219</v>
      </c>
      <c r="J12">
        <v>1560.1377654142</v>
      </c>
    </row>
    <row r="13" spans="1:10">
      <c r="A13" t="s">
        <v>661</v>
      </c>
      <c r="B13">
        <v>1540.407903316</v>
      </c>
      <c r="C13">
        <v>1550.4241883567</v>
      </c>
      <c r="D13">
        <v>1560.4554798974</v>
      </c>
      <c r="E13">
        <v>1541.3786335418</v>
      </c>
      <c r="F13">
        <v>1550.9042834397</v>
      </c>
      <c r="G13">
        <v>1560.4146687896</v>
      </c>
      <c r="H13">
        <v>1539.6842755618</v>
      </c>
      <c r="I13">
        <v>1549.7849146929</v>
      </c>
      <c r="J13">
        <v>1560.140142497</v>
      </c>
    </row>
    <row r="14" spans="1:10">
      <c r="A14" t="s">
        <v>662</v>
      </c>
      <c r="B14">
        <v>1540.4075164642</v>
      </c>
      <c r="C14">
        <v>1550.4253621433</v>
      </c>
      <c r="D14">
        <v>1560.4533013145</v>
      </c>
      <c r="E14">
        <v>1541.3801791229</v>
      </c>
      <c r="F14">
        <v>1550.908197217</v>
      </c>
      <c r="G14">
        <v>1560.4124903208</v>
      </c>
      <c r="H14">
        <v>1539.6854312576</v>
      </c>
      <c r="I14">
        <v>1549.7878467434</v>
      </c>
      <c r="J14">
        <v>1560.1365788112</v>
      </c>
    </row>
    <row r="15" spans="1:10">
      <c r="A15" t="s">
        <v>663</v>
      </c>
      <c r="B15">
        <v>1540.4086751331</v>
      </c>
      <c r="C15">
        <v>1550.423601464</v>
      </c>
      <c r="D15">
        <v>1560.4534988391</v>
      </c>
      <c r="E15">
        <v>1541.3805664634</v>
      </c>
      <c r="F15">
        <v>1550.9074148425</v>
      </c>
      <c r="G15">
        <v>1560.413479829</v>
      </c>
      <c r="H15">
        <v>1539.6838890734</v>
      </c>
      <c r="I15">
        <v>1549.786282345</v>
      </c>
      <c r="J15">
        <v>1560.1375679695</v>
      </c>
    </row>
    <row r="16" spans="1:10">
      <c r="A16" t="s">
        <v>664</v>
      </c>
      <c r="B16">
        <v>1540.4073239819</v>
      </c>
      <c r="C16">
        <v>1550.4232095653</v>
      </c>
      <c r="D16">
        <v>1560.4540933497</v>
      </c>
      <c r="E16">
        <v>1541.3801791229</v>
      </c>
      <c r="F16">
        <v>1550.9044785542</v>
      </c>
      <c r="G16">
        <v>1560.4144712749</v>
      </c>
      <c r="H16">
        <v>1539.6854312576</v>
      </c>
      <c r="I16">
        <v>1549.7870635888</v>
      </c>
      <c r="J16">
        <v>1560.1371730803</v>
      </c>
    </row>
    <row r="17" spans="1:10">
      <c r="A17" t="s">
        <v>665</v>
      </c>
      <c r="B17">
        <v>1540.4084826505</v>
      </c>
      <c r="C17">
        <v>1550.4243833504</v>
      </c>
      <c r="D17">
        <v>1560.4542908745</v>
      </c>
      <c r="E17">
        <v>1541.3797917826</v>
      </c>
      <c r="F17">
        <v>1550.9058481831</v>
      </c>
      <c r="G17">
        <v>1560.413479829</v>
      </c>
      <c r="H17">
        <v>1539.6844678634</v>
      </c>
      <c r="I17">
        <v>1549.7870635888</v>
      </c>
      <c r="J17">
        <v>1560.1371730803</v>
      </c>
    </row>
    <row r="18" spans="1:10">
      <c r="A18" t="s">
        <v>666</v>
      </c>
      <c r="B18">
        <v>1540.408290168</v>
      </c>
      <c r="C18">
        <v>1550.4247752498</v>
      </c>
      <c r="D18">
        <v>1560.453895825</v>
      </c>
      <c r="E18">
        <v>1541.3817247072</v>
      </c>
      <c r="F18">
        <v>1550.9056530682</v>
      </c>
      <c r="G18">
        <v>1560.4128853493</v>
      </c>
      <c r="H18">
        <v>1539.6836967719</v>
      </c>
      <c r="I18">
        <v>1549.785306269</v>
      </c>
      <c r="J18">
        <v>1560.1359845425</v>
      </c>
    </row>
    <row r="19" spans="1:10">
      <c r="A19" t="s">
        <v>667</v>
      </c>
      <c r="B19">
        <v>1540.4071314996</v>
      </c>
      <c r="C19">
        <v>1550.4243833504</v>
      </c>
      <c r="D19">
        <v>1560.4542908745</v>
      </c>
      <c r="E19">
        <v>1541.3797917826</v>
      </c>
      <c r="F19">
        <v>1550.9072178144</v>
      </c>
      <c r="G19">
        <v>1560.4140743091</v>
      </c>
      <c r="H19">
        <v>1539.6848543521</v>
      </c>
      <c r="I19">
        <v>1549.787455166</v>
      </c>
      <c r="J19">
        <v>1560.1369737001</v>
      </c>
    </row>
    <row r="20" spans="1:10">
      <c r="A20" t="s">
        <v>668</v>
      </c>
      <c r="B20">
        <v>1540.4084826505</v>
      </c>
      <c r="C20">
        <v>1550.4247752498</v>
      </c>
      <c r="D20">
        <v>1560.4550829107</v>
      </c>
      <c r="E20">
        <v>1541.3815319813</v>
      </c>
      <c r="F20">
        <v>1550.9056530682</v>
      </c>
      <c r="G20">
        <v>1560.4150657557</v>
      </c>
      <c r="H20">
        <v>1539.6848543521</v>
      </c>
      <c r="I20">
        <v>1549.7858926785</v>
      </c>
      <c r="J20">
        <v>1560.1381622394</v>
      </c>
    </row>
    <row r="21" spans="1:10">
      <c r="A21" t="s">
        <v>669</v>
      </c>
      <c r="B21">
        <v>1540.4090619854</v>
      </c>
      <c r="C21">
        <v>1550.42242768</v>
      </c>
      <c r="D21">
        <v>1560.4548853857</v>
      </c>
      <c r="E21">
        <v>1541.3790189921</v>
      </c>
      <c r="F21">
        <v>1550.9046736688</v>
      </c>
      <c r="G21">
        <v>1560.4144712749</v>
      </c>
      <c r="H21">
        <v>1539.6840813749</v>
      </c>
      <c r="I21">
        <v>1549.7856959352</v>
      </c>
      <c r="J21">
        <v>1560.1367762556</v>
      </c>
    </row>
    <row r="22" spans="1:10">
      <c r="A22" t="s">
        <v>670</v>
      </c>
      <c r="B22">
        <v>1540.4059728331</v>
      </c>
      <c r="C22">
        <v>1550.4247752498</v>
      </c>
      <c r="D22">
        <v>1560.4552823723</v>
      </c>
      <c r="E22">
        <v>1541.3797917826</v>
      </c>
      <c r="F22">
        <v>1550.9056530682</v>
      </c>
      <c r="G22">
        <v>1560.4150657557</v>
      </c>
      <c r="H22">
        <v>1539.6838890734</v>
      </c>
      <c r="I22">
        <v>1549.7855011021</v>
      </c>
      <c r="J22">
        <v>1560.1377654142</v>
      </c>
    </row>
    <row r="23" spans="1:10">
      <c r="A23" t="s">
        <v>671</v>
      </c>
      <c r="B23">
        <v>1540.4084826505</v>
      </c>
      <c r="C23">
        <v>1550.4243833504</v>
      </c>
      <c r="D23">
        <v>1560.4542908745</v>
      </c>
      <c r="E23">
        <v>1541.3795990573</v>
      </c>
      <c r="F23">
        <v>1550.9072178144</v>
      </c>
      <c r="G23">
        <v>1560.4148663045</v>
      </c>
      <c r="H23">
        <v>1539.6831179824</v>
      </c>
      <c r="I23">
        <v>1549.785306269</v>
      </c>
      <c r="J23">
        <v>1560.1377654142</v>
      </c>
    </row>
    <row r="24" spans="1:10">
      <c r="A24" t="s">
        <v>672</v>
      </c>
      <c r="B24">
        <v>1540.4059728331</v>
      </c>
      <c r="C24">
        <v>1550.4245802559</v>
      </c>
      <c r="D24">
        <v>1560.4548853857</v>
      </c>
      <c r="E24">
        <v>1541.3815319813</v>
      </c>
      <c r="F24">
        <v>1550.9038912979</v>
      </c>
      <c r="G24">
        <v>1560.4138767945</v>
      </c>
      <c r="H24">
        <v>1539.6848543521</v>
      </c>
      <c r="I24">
        <v>1549.7870635888</v>
      </c>
      <c r="J24">
        <v>1560.1367762556</v>
      </c>
    </row>
    <row r="25" spans="1:10">
      <c r="A25" t="s">
        <v>673</v>
      </c>
      <c r="B25">
        <v>1540.407903316</v>
      </c>
      <c r="C25">
        <v>1550.4263390257</v>
      </c>
      <c r="D25">
        <v>1560.4556774225</v>
      </c>
      <c r="E25">
        <v>1541.379406332</v>
      </c>
      <c r="F25">
        <v>1550.9040883252</v>
      </c>
      <c r="G25">
        <v>1560.4140743091</v>
      </c>
      <c r="H25">
        <v>1539.6844678634</v>
      </c>
      <c r="I25">
        <v>1549.787455166</v>
      </c>
      <c r="J25">
        <v>1560.1377654142</v>
      </c>
    </row>
    <row r="26" spans="1:10">
      <c r="A26" t="s">
        <v>674</v>
      </c>
      <c r="B26">
        <v>1540.4059728331</v>
      </c>
      <c r="C26">
        <v>1550.423993363</v>
      </c>
      <c r="D26">
        <v>1560.4558768842</v>
      </c>
      <c r="E26">
        <v>1541.3819193225</v>
      </c>
      <c r="F26">
        <v>1550.905065811</v>
      </c>
      <c r="G26">
        <v>1560.4160552672</v>
      </c>
      <c r="H26">
        <v>1539.6840813749</v>
      </c>
      <c r="I26">
        <v>1549.7880415771</v>
      </c>
      <c r="J26">
        <v>1560.1359845425</v>
      </c>
    </row>
    <row r="27" spans="1:10">
      <c r="A27" t="s">
        <v>675</v>
      </c>
      <c r="B27">
        <v>1540.4075164642</v>
      </c>
      <c r="C27">
        <v>1550.42242768</v>
      </c>
      <c r="D27">
        <v>1560.4534988391</v>
      </c>
      <c r="E27">
        <v>1541.3813392555</v>
      </c>
      <c r="F27">
        <v>1550.9060452109</v>
      </c>
      <c r="G27">
        <v>1560.4114988774</v>
      </c>
      <c r="H27">
        <v>1539.6842755618</v>
      </c>
      <c r="I27">
        <v>1549.786282345</v>
      </c>
      <c r="J27">
        <v>1560.1361819868</v>
      </c>
    </row>
    <row r="28" spans="1:10">
      <c r="A28" t="s">
        <v>676</v>
      </c>
      <c r="B28">
        <v>1540.4073239819</v>
      </c>
      <c r="C28">
        <v>1550.4237964576</v>
      </c>
      <c r="D28">
        <v>1560.4540933497</v>
      </c>
      <c r="E28">
        <v>1541.3821120484</v>
      </c>
      <c r="F28">
        <v>1550.903304042</v>
      </c>
      <c r="G28">
        <v>1560.4130848001</v>
      </c>
      <c r="H28">
        <v>1539.6852389557</v>
      </c>
      <c r="I28">
        <v>1549.7870635888</v>
      </c>
      <c r="J28">
        <v>1560.1365788112</v>
      </c>
    </row>
    <row r="29" spans="1:10">
      <c r="A29" t="s">
        <v>677</v>
      </c>
      <c r="B29">
        <v>1540.4065521661</v>
      </c>
      <c r="C29">
        <v>1550.4247752498</v>
      </c>
      <c r="D29">
        <v>1560.4531018535</v>
      </c>
      <c r="E29">
        <v>1541.3799863975</v>
      </c>
      <c r="F29">
        <v>1550.9062403259</v>
      </c>
      <c r="G29">
        <v>1560.4130848001</v>
      </c>
      <c r="H29">
        <v>1539.6854312576</v>
      </c>
      <c r="I29">
        <v>1549.7866739219</v>
      </c>
      <c r="J29">
        <v>1560.1361819868</v>
      </c>
    </row>
    <row r="30" spans="1:10">
      <c r="A30" t="s">
        <v>678</v>
      </c>
      <c r="B30">
        <v>1540.4080957984</v>
      </c>
      <c r="C30">
        <v>1550.4249702437</v>
      </c>
      <c r="D30">
        <v>1560.4568664474</v>
      </c>
      <c r="E30">
        <v>1541.3817247072</v>
      </c>
      <c r="F30">
        <v>1550.9054579534</v>
      </c>
      <c r="G30">
        <v>1560.4146687896</v>
      </c>
      <c r="H30">
        <v>1539.6846601651</v>
      </c>
      <c r="I30">
        <v>1549.7864771784</v>
      </c>
      <c r="J30">
        <v>1560.1377654142</v>
      </c>
    </row>
    <row r="31" spans="1:10">
      <c r="A31" t="s">
        <v>679</v>
      </c>
      <c r="B31">
        <v>1540.4063596841</v>
      </c>
      <c r="C31">
        <v>1550.4255571373</v>
      </c>
      <c r="D31">
        <v>1560.4570639729</v>
      </c>
      <c r="E31">
        <v>1541.3813392555</v>
      </c>
      <c r="F31">
        <v>1550.9042834397</v>
      </c>
      <c r="G31">
        <v>1560.4154607856</v>
      </c>
      <c r="H31">
        <v>1539.6844678634</v>
      </c>
      <c r="I31">
        <v>1549.7886279887</v>
      </c>
      <c r="J31">
        <v>1560.1379647946</v>
      </c>
    </row>
    <row r="32" spans="1:10">
      <c r="A32" t="s">
        <v>680</v>
      </c>
      <c r="B32">
        <v>1540.4057803512</v>
      </c>
      <c r="C32">
        <v>1550.4249702437</v>
      </c>
      <c r="D32">
        <v>1560.4536963638</v>
      </c>
      <c r="E32">
        <v>1541.3801791229</v>
      </c>
      <c r="F32">
        <v>1550.9074148425</v>
      </c>
      <c r="G32">
        <v>1560.413479829</v>
      </c>
      <c r="H32">
        <v>1539.6829237958</v>
      </c>
      <c r="I32">
        <v>1549.7855011021</v>
      </c>
      <c r="J32">
        <v>1560.1371730803</v>
      </c>
    </row>
    <row r="33" spans="1:10">
      <c r="A33" t="s">
        <v>681</v>
      </c>
      <c r="B33">
        <v>1540.4080957984</v>
      </c>
      <c r="C33">
        <v>1550.4247752498</v>
      </c>
      <c r="D33">
        <v>1560.4552823723</v>
      </c>
      <c r="E33">
        <v>1541.3823047744</v>
      </c>
      <c r="F33">
        <v>1550.9036961835</v>
      </c>
      <c r="G33">
        <v>1560.4138767945</v>
      </c>
      <c r="H33">
        <v>1539.6850466539</v>
      </c>
      <c r="I33">
        <v>1549.787455166</v>
      </c>
      <c r="J33">
        <v>1560.1371730803</v>
      </c>
    </row>
    <row r="34" spans="1:10">
      <c r="A34" t="s">
        <v>682</v>
      </c>
      <c r="B34">
        <v>1540.4075164642</v>
      </c>
      <c r="C34">
        <v>1550.4257521314</v>
      </c>
      <c r="D34">
        <v>1560.4550829107</v>
      </c>
      <c r="E34">
        <v>1541.3799863975</v>
      </c>
      <c r="F34">
        <v>1550.9078050732</v>
      </c>
      <c r="G34">
        <v>1560.4148663045</v>
      </c>
      <c r="H34">
        <v>1539.6836967719</v>
      </c>
      <c r="I34">
        <v>1549.7858926785</v>
      </c>
      <c r="J34">
        <v>1560.1385590648</v>
      </c>
    </row>
    <row r="35" spans="1:10">
      <c r="A35" t="s">
        <v>683</v>
      </c>
      <c r="B35">
        <v>1540.4069371304</v>
      </c>
      <c r="C35">
        <v>1550.4243833504</v>
      </c>
      <c r="D35">
        <v>1560.4544883993</v>
      </c>
      <c r="E35">
        <v>1541.3795990573</v>
      </c>
      <c r="F35">
        <v>1550.903304042</v>
      </c>
      <c r="G35">
        <v>1560.4150657557</v>
      </c>
      <c r="H35">
        <v>1539.6836967719</v>
      </c>
      <c r="I35">
        <v>1549.7884312447</v>
      </c>
      <c r="J35">
        <v>1560.1375679695</v>
      </c>
    </row>
    <row r="36" spans="1:10">
      <c r="A36" t="s">
        <v>684</v>
      </c>
      <c r="B36">
        <v>1540.4065521661</v>
      </c>
      <c r="C36">
        <v>1550.423601464</v>
      </c>
      <c r="D36">
        <v>1560.4554798974</v>
      </c>
      <c r="E36">
        <v>1541.3824993899</v>
      </c>
      <c r="F36">
        <v>1550.9040883252</v>
      </c>
      <c r="G36">
        <v>1560.4146687896</v>
      </c>
      <c r="H36">
        <v>1539.6850466539</v>
      </c>
      <c r="I36">
        <v>1549.786282345</v>
      </c>
      <c r="J36">
        <v>1560.1367762556</v>
      </c>
    </row>
    <row r="37" spans="1:10">
      <c r="A37" t="s">
        <v>685</v>
      </c>
      <c r="B37">
        <v>1540.4077108336</v>
      </c>
      <c r="C37">
        <v>1550.4259490373</v>
      </c>
      <c r="D37">
        <v>1560.4556774225</v>
      </c>
      <c r="E37">
        <v>1541.380759189</v>
      </c>
      <c r="F37">
        <v>1550.9058481831</v>
      </c>
      <c r="G37">
        <v>1560.4146687896</v>
      </c>
      <c r="H37">
        <v>1539.6836967719</v>
      </c>
      <c r="I37">
        <v>1549.7858926785</v>
      </c>
      <c r="J37">
        <v>1560.1369737001</v>
      </c>
    </row>
    <row r="38" spans="1:10">
      <c r="A38" t="s">
        <v>686</v>
      </c>
      <c r="B38">
        <v>1540.4069371304</v>
      </c>
      <c r="C38">
        <v>1550.4241883567</v>
      </c>
      <c r="D38">
        <v>1560.4544883993</v>
      </c>
      <c r="E38">
        <v>1541.3805664634</v>
      </c>
      <c r="F38">
        <v>1550.908197217</v>
      </c>
      <c r="G38">
        <v>1560.4138767945</v>
      </c>
      <c r="H38">
        <v>1539.6844678634</v>
      </c>
      <c r="I38">
        <v>1549.7866739219</v>
      </c>
      <c r="J38">
        <v>1560.1369737001</v>
      </c>
    </row>
    <row r="39" spans="1:10">
      <c r="A39" t="s">
        <v>687</v>
      </c>
      <c r="B39">
        <v>1540.4071314996</v>
      </c>
      <c r="C39">
        <v>1550.4243833504</v>
      </c>
      <c r="D39">
        <v>1560.4536963638</v>
      </c>
      <c r="E39">
        <v>1541.3795990573</v>
      </c>
      <c r="F39">
        <v>1550.9040883252</v>
      </c>
      <c r="G39">
        <v>1560.4128853493</v>
      </c>
      <c r="H39">
        <v>1539.6852389557</v>
      </c>
      <c r="I39">
        <v>1549.7866739219</v>
      </c>
      <c r="J39">
        <v>1560.1365788112</v>
      </c>
    </row>
    <row r="40" spans="1:10">
      <c r="A40" t="s">
        <v>688</v>
      </c>
      <c r="B40">
        <v>1540.4075164642</v>
      </c>
      <c r="C40">
        <v>1550.4251652376</v>
      </c>
      <c r="D40">
        <v>1560.4548853857</v>
      </c>
      <c r="E40">
        <v>1541.3811446403</v>
      </c>
      <c r="F40">
        <v>1550.9044785542</v>
      </c>
      <c r="G40">
        <v>1560.4146687896</v>
      </c>
      <c r="H40">
        <v>1539.6842755618</v>
      </c>
      <c r="I40">
        <v>1549.7847198599</v>
      </c>
      <c r="J40">
        <v>1560.1361819868</v>
      </c>
    </row>
    <row r="41" spans="1:10">
      <c r="A41" t="s">
        <v>689</v>
      </c>
      <c r="B41">
        <v>1540.4069371304</v>
      </c>
      <c r="C41">
        <v>1550.4243833504</v>
      </c>
      <c r="D41">
        <v>1560.4544883993</v>
      </c>
      <c r="E41">
        <v>1541.379406332</v>
      </c>
      <c r="F41">
        <v>1550.9038912979</v>
      </c>
      <c r="G41">
        <v>1560.4138767945</v>
      </c>
      <c r="H41">
        <v>1539.6840813749</v>
      </c>
      <c r="I41">
        <v>1549.7876499996</v>
      </c>
      <c r="J41">
        <v>1560.1383596842</v>
      </c>
    </row>
    <row r="42" spans="1:10">
      <c r="A42" t="s">
        <v>690</v>
      </c>
      <c r="B42">
        <v>1540.4077108336</v>
      </c>
      <c r="C42">
        <v>1550.4230145718</v>
      </c>
      <c r="D42">
        <v>1560.453895825</v>
      </c>
      <c r="E42">
        <v>1541.3811446403</v>
      </c>
      <c r="F42">
        <v>1550.9035010692</v>
      </c>
      <c r="G42">
        <v>1560.4130848001</v>
      </c>
      <c r="H42">
        <v>1539.6844678634</v>
      </c>
      <c r="I42">
        <v>1549.7851095259</v>
      </c>
      <c r="J42">
        <v>1560.1367762556</v>
      </c>
    </row>
    <row r="43" spans="1:10">
      <c r="A43" t="s">
        <v>691</v>
      </c>
      <c r="B43">
        <v>1540.4069371304</v>
      </c>
      <c r="C43">
        <v>1550.4241883567</v>
      </c>
      <c r="D43">
        <v>1560.4548853857</v>
      </c>
      <c r="E43">
        <v>1541.3801791229</v>
      </c>
      <c r="F43">
        <v>1550.9062403259</v>
      </c>
      <c r="G43">
        <v>1560.4144712749</v>
      </c>
      <c r="H43">
        <v>1539.6852389557</v>
      </c>
      <c r="I43">
        <v>1549.7880415771</v>
      </c>
      <c r="J43">
        <v>1560.1375679695</v>
      </c>
    </row>
    <row r="44" spans="1:10">
      <c r="A44" t="s">
        <v>692</v>
      </c>
      <c r="B44">
        <v>1540.4088695028</v>
      </c>
      <c r="C44">
        <v>1550.423601464</v>
      </c>
      <c r="D44">
        <v>1560.4546878608</v>
      </c>
      <c r="E44">
        <v>1541.3797917826</v>
      </c>
      <c r="F44">
        <v>1550.9074148425</v>
      </c>
      <c r="G44">
        <v>1560.4136792799</v>
      </c>
      <c r="H44">
        <v>1539.6846601651</v>
      </c>
      <c r="I44">
        <v>1549.785306269</v>
      </c>
      <c r="J44">
        <v>1560.1365788112</v>
      </c>
    </row>
    <row r="45" spans="1:10">
      <c r="A45" t="s">
        <v>693</v>
      </c>
      <c r="B45">
        <v>1540.4073239819</v>
      </c>
      <c r="C45">
        <v>1550.4222326868</v>
      </c>
      <c r="D45">
        <v>1560.4550829107</v>
      </c>
      <c r="E45">
        <v>1541.3815319813</v>
      </c>
      <c r="F45">
        <v>1550.9029138136</v>
      </c>
      <c r="G45">
        <v>1560.4140743091</v>
      </c>
      <c r="H45">
        <v>1539.6860100488</v>
      </c>
      <c r="I45">
        <v>1549.786282345</v>
      </c>
      <c r="J45">
        <v>1560.1357851626</v>
      </c>
    </row>
    <row r="46" spans="1:10">
      <c r="A46" t="s">
        <v>694</v>
      </c>
      <c r="B46">
        <v>1540.4090619854</v>
      </c>
      <c r="C46">
        <v>1550.4243833504</v>
      </c>
      <c r="D46">
        <v>1560.4531018535</v>
      </c>
      <c r="E46">
        <v>1541.3801791229</v>
      </c>
      <c r="F46">
        <v>1550.9040883252</v>
      </c>
      <c r="G46">
        <v>1560.4132823145</v>
      </c>
      <c r="H46">
        <v>1539.6842755618</v>
      </c>
      <c r="I46">
        <v>1549.7858926785</v>
      </c>
      <c r="J46">
        <v>1560.1357851626</v>
      </c>
    </row>
    <row r="47" spans="1:10">
      <c r="A47" t="s">
        <v>695</v>
      </c>
      <c r="B47">
        <v>1540.408290168</v>
      </c>
      <c r="C47">
        <v>1550.4249702437</v>
      </c>
      <c r="D47">
        <v>1560.4540933497</v>
      </c>
      <c r="E47">
        <v>1541.379406332</v>
      </c>
      <c r="F47">
        <v>1550.9040883252</v>
      </c>
      <c r="G47">
        <v>1560.413479829</v>
      </c>
      <c r="H47">
        <v>1539.6840813749</v>
      </c>
      <c r="I47">
        <v>1549.7868687553</v>
      </c>
      <c r="J47">
        <v>1560.1387565097</v>
      </c>
    </row>
    <row r="48" spans="1:10">
      <c r="A48" t="s">
        <v>696</v>
      </c>
      <c r="B48">
        <v>1540.4071314996</v>
      </c>
      <c r="C48">
        <v>1550.423601464</v>
      </c>
      <c r="D48">
        <v>1560.4554798974</v>
      </c>
      <c r="E48">
        <v>1541.3803718484</v>
      </c>
      <c r="F48">
        <v>1550.906827584</v>
      </c>
      <c r="G48">
        <v>1560.413479829</v>
      </c>
      <c r="H48">
        <v>1539.6852389557</v>
      </c>
      <c r="I48">
        <v>1549.7866739219</v>
      </c>
      <c r="J48">
        <v>1560.1369737001</v>
      </c>
    </row>
    <row r="49" spans="1:10">
      <c r="A49" t="s">
        <v>697</v>
      </c>
      <c r="B49">
        <v>1540.407903316</v>
      </c>
      <c r="C49">
        <v>1550.4234064705</v>
      </c>
      <c r="D49">
        <v>1560.4534988391</v>
      </c>
      <c r="E49">
        <v>1541.3823047744</v>
      </c>
      <c r="F49">
        <v>1550.9062403259</v>
      </c>
      <c r="G49">
        <v>1560.412687835</v>
      </c>
      <c r="H49">
        <v>1539.6838890734</v>
      </c>
      <c r="I49">
        <v>1549.7847198599</v>
      </c>
      <c r="J49">
        <v>1560.1361819868</v>
      </c>
    </row>
    <row r="50" spans="1:10">
      <c r="A50" t="s">
        <v>698</v>
      </c>
      <c r="B50">
        <v>1540.4075164642</v>
      </c>
      <c r="C50">
        <v>1550.4251652376</v>
      </c>
      <c r="D50">
        <v>1560.4550829107</v>
      </c>
      <c r="E50">
        <v>1541.3815319813</v>
      </c>
      <c r="F50">
        <v>1550.9058481831</v>
      </c>
      <c r="G50">
        <v>1560.4142718238</v>
      </c>
      <c r="H50">
        <v>1539.6850466539</v>
      </c>
      <c r="I50">
        <v>1549.7872603324</v>
      </c>
      <c r="J50">
        <v>1560.1377654142</v>
      </c>
    </row>
    <row r="51" spans="1:10">
      <c r="A51" t="s">
        <v>699</v>
      </c>
      <c r="B51">
        <v>1540.4096413208</v>
      </c>
      <c r="C51">
        <v>1550.4241883567</v>
      </c>
      <c r="D51">
        <v>1560.4542908745</v>
      </c>
      <c r="E51">
        <v>1541.3801791229</v>
      </c>
      <c r="F51">
        <v>1550.9062403259</v>
      </c>
      <c r="G51">
        <v>1560.4138767945</v>
      </c>
      <c r="H51">
        <v>1539.6846601651</v>
      </c>
      <c r="I51">
        <v>1549.7856959352</v>
      </c>
      <c r="J51">
        <v>1560.1355877184</v>
      </c>
    </row>
    <row r="52" spans="1:10">
      <c r="A52" t="s">
        <v>700</v>
      </c>
      <c r="B52">
        <v>1540.4071314996</v>
      </c>
      <c r="C52">
        <v>1550.4243833504</v>
      </c>
      <c r="D52">
        <v>1560.4542908745</v>
      </c>
      <c r="E52">
        <v>1541.379406332</v>
      </c>
      <c r="F52">
        <v>1550.9046736688</v>
      </c>
      <c r="G52">
        <v>1560.4122908702</v>
      </c>
      <c r="H52">
        <v>1539.6852389557</v>
      </c>
      <c r="I52">
        <v>1549.7858926785</v>
      </c>
      <c r="J52">
        <v>1560.1365788112</v>
      </c>
    </row>
    <row r="53" spans="1:10">
      <c r="A53" t="s">
        <v>701</v>
      </c>
      <c r="B53">
        <v>1540.4077108336</v>
      </c>
      <c r="C53">
        <v>1550.4243833504</v>
      </c>
      <c r="D53">
        <v>1560.4552823723</v>
      </c>
      <c r="E53">
        <v>1541.3813392555</v>
      </c>
      <c r="F53">
        <v>1550.9060452109</v>
      </c>
      <c r="G53">
        <v>1560.4138767945</v>
      </c>
      <c r="H53">
        <v>1539.6842755618</v>
      </c>
      <c r="I53">
        <v>1549.785306269</v>
      </c>
      <c r="J53">
        <v>1560.1369737001</v>
      </c>
    </row>
    <row r="54" spans="1:10">
      <c r="A54" t="s">
        <v>702</v>
      </c>
      <c r="B54">
        <v>1540.407903316</v>
      </c>
      <c r="C54">
        <v>1550.4241883567</v>
      </c>
      <c r="D54">
        <v>1560.4564713966</v>
      </c>
      <c r="E54">
        <v>1541.3795990573</v>
      </c>
      <c r="F54">
        <v>1550.9048706963</v>
      </c>
      <c r="G54">
        <v>1560.4154607856</v>
      </c>
      <c r="H54">
        <v>1539.6831179824</v>
      </c>
      <c r="I54">
        <v>1549.7855011021</v>
      </c>
      <c r="J54">
        <v>1560.1359845425</v>
      </c>
    </row>
    <row r="55" spans="1:10">
      <c r="A55" t="s">
        <v>703</v>
      </c>
      <c r="B55">
        <v>1540.4080957984</v>
      </c>
      <c r="C55">
        <v>1550.4237964576</v>
      </c>
      <c r="D55">
        <v>1560.4542908745</v>
      </c>
      <c r="E55">
        <v>1541.380759189</v>
      </c>
      <c r="F55">
        <v>1550.9027167866</v>
      </c>
      <c r="G55">
        <v>1560.4148663045</v>
      </c>
      <c r="H55">
        <v>1539.6831179824</v>
      </c>
      <c r="I55">
        <v>1549.7868687553</v>
      </c>
      <c r="J55">
        <v>1560.1385590648</v>
      </c>
    </row>
    <row r="56" spans="1:10">
      <c r="A56" t="s">
        <v>704</v>
      </c>
      <c r="B56">
        <v>1540.406165315</v>
      </c>
      <c r="C56">
        <v>1550.4253621433</v>
      </c>
      <c r="D56">
        <v>1560.4542908745</v>
      </c>
      <c r="E56">
        <v>1541.3809519147</v>
      </c>
      <c r="F56">
        <v>1550.905065811</v>
      </c>
      <c r="G56">
        <v>1560.4132823145</v>
      </c>
      <c r="H56">
        <v>1539.6846601651</v>
      </c>
      <c r="I56">
        <v>1549.7868687553</v>
      </c>
      <c r="J56">
        <v>1560.1377654142</v>
      </c>
    </row>
    <row r="57" spans="1:10">
      <c r="A57" t="s">
        <v>705</v>
      </c>
      <c r="B57">
        <v>1540.4075164642</v>
      </c>
      <c r="C57">
        <v>1550.4247752498</v>
      </c>
      <c r="D57">
        <v>1560.4542908745</v>
      </c>
      <c r="E57">
        <v>1541.379406332</v>
      </c>
      <c r="F57">
        <v>1550.9056530682</v>
      </c>
      <c r="G57">
        <v>1560.4140743091</v>
      </c>
      <c r="H57">
        <v>1539.6850466539</v>
      </c>
      <c r="I57">
        <v>1549.7870635888</v>
      </c>
      <c r="J57">
        <v>1560.1363794311</v>
      </c>
    </row>
    <row r="58" spans="1:10">
      <c r="A58" t="s">
        <v>706</v>
      </c>
      <c r="B58">
        <v>1540.4073239819</v>
      </c>
      <c r="C58">
        <v>1550.4247752498</v>
      </c>
      <c r="D58">
        <v>1560.4536963638</v>
      </c>
      <c r="E58">
        <v>1541.380759189</v>
      </c>
      <c r="F58">
        <v>1550.9062403259</v>
      </c>
      <c r="G58">
        <v>1560.413479829</v>
      </c>
      <c r="H58">
        <v>1539.6850466539</v>
      </c>
      <c r="I58">
        <v>1549.787455166</v>
      </c>
      <c r="J58">
        <v>1560.1365788112</v>
      </c>
    </row>
    <row r="59" spans="1:10">
      <c r="A59" t="s">
        <v>707</v>
      </c>
      <c r="B59">
        <v>1540.4073239819</v>
      </c>
      <c r="C59">
        <v>1550.4222326868</v>
      </c>
      <c r="D59">
        <v>1560.4548853857</v>
      </c>
      <c r="E59">
        <v>1541.3799863975</v>
      </c>
      <c r="F59">
        <v>1550.9074148425</v>
      </c>
      <c r="G59">
        <v>1560.4140743091</v>
      </c>
      <c r="H59">
        <v>1539.6846601651</v>
      </c>
      <c r="I59">
        <v>1549.785306269</v>
      </c>
      <c r="J59">
        <v>1560.1375679695</v>
      </c>
    </row>
    <row r="60" spans="1:10">
      <c r="A60" t="s">
        <v>708</v>
      </c>
      <c r="B60">
        <v>1540.406165315</v>
      </c>
      <c r="C60">
        <v>1550.4245802559</v>
      </c>
      <c r="D60">
        <v>1560.4548853857</v>
      </c>
      <c r="E60">
        <v>1541.3795990573</v>
      </c>
      <c r="F60">
        <v>1550.905065811</v>
      </c>
      <c r="G60">
        <v>1560.4146687896</v>
      </c>
      <c r="H60">
        <v>1539.6840813749</v>
      </c>
      <c r="I60">
        <v>1549.7864771784</v>
      </c>
      <c r="J60">
        <v>1560.1369737001</v>
      </c>
    </row>
    <row r="61" spans="1:10">
      <c r="A61" t="s">
        <v>709</v>
      </c>
      <c r="B61">
        <v>1540.4084826505</v>
      </c>
      <c r="C61">
        <v>1550.4243833504</v>
      </c>
      <c r="D61">
        <v>1560.4536963638</v>
      </c>
      <c r="E61">
        <v>1541.3805664634</v>
      </c>
      <c r="F61">
        <v>1550.903304042</v>
      </c>
      <c r="G61">
        <v>1560.4146687896</v>
      </c>
      <c r="H61">
        <v>1539.6840813749</v>
      </c>
      <c r="I61">
        <v>1549.7870635888</v>
      </c>
      <c r="J61">
        <v>1560.1377654142</v>
      </c>
    </row>
    <row r="62" spans="1:10">
      <c r="A62" t="s">
        <v>710</v>
      </c>
      <c r="B62">
        <v>1540.407903316</v>
      </c>
      <c r="C62">
        <v>1550.423601464</v>
      </c>
      <c r="D62">
        <v>1560.4542908745</v>
      </c>
      <c r="E62">
        <v>1541.3813392555</v>
      </c>
      <c r="F62">
        <v>1550.9048706963</v>
      </c>
      <c r="G62">
        <v>1560.4128853493</v>
      </c>
      <c r="H62">
        <v>1539.6850466539</v>
      </c>
      <c r="I62">
        <v>1549.787455166</v>
      </c>
      <c r="J62">
        <v>1560.1377654142</v>
      </c>
    </row>
    <row r="63" spans="1:10">
      <c r="A63" t="s">
        <v>711</v>
      </c>
      <c r="B63">
        <v>1540.4075164642</v>
      </c>
      <c r="C63">
        <v>1550.4226226733</v>
      </c>
      <c r="D63">
        <v>1560.4550829107</v>
      </c>
      <c r="E63">
        <v>1541.3803718484</v>
      </c>
      <c r="F63">
        <v>1550.9031089278</v>
      </c>
      <c r="G63">
        <v>1560.415660237</v>
      </c>
      <c r="H63">
        <v>1539.6838890734</v>
      </c>
      <c r="I63">
        <v>1549.786282345</v>
      </c>
      <c r="J63">
        <v>1560.1387565097</v>
      </c>
    </row>
    <row r="64" spans="1:10">
      <c r="A64" t="s">
        <v>712</v>
      </c>
      <c r="B64">
        <v>1540.4073239819</v>
      </c>
      <c r="C64">
        <v>1550.4253621433</v>
      </c>
      <c r="D64">
        <v>1560.4546878608</v>
      </c>
      <c r="E64">
        <v>1541.3799863975</v>
      </c>
      <c r="F64">
        <v>1550.905065811</v>
      </c>
      <c r="G64">
        <v>1560.4138767945</v>
      </c>
      <c r="H64">
        <v>1539.6850466539</v>
      </c>
      <c r="I64">
        <v>1549.7866739219</v>
      </c>
      <c r="J64">
        <v>1560.1379647946</v>
      </c>
    </row>
    <row r="65" spans="1:10">
      <c r="A65" t="s">
        <v>713</v>
      </c>
      <c r="B65">
        <v>1540.4063596841</v>
      </c>
      <c r="C65">
        <v>1550.423993363</v>
      </c>
      <c r="D65">
        <v>1560.4554798974</v>
      </c>
      <c r="E65">
        <v>1541.3799863975</v>
      </c>
      <c r="F65">
        <v>1550.905065811</v>
      </c>
      <c r="G65">
        <v>1560.4132823145</v>
      </c>
      <c r="H65">
        <v>1539.6831179824</v>
      </c>
      <c r="I65">
        <v>1549.7870635888</v>
      </c>
      <c r="J65">
        <v>1560.1373705249</v>
      </c>
    </row>
    <row r="66" spans="1:10">
      <c r="A66" t="s">
        <v>714</v>
      </c>
      <c r="B66">
        <v>1540.4067446482</v>
      </c>
      <c r="C66">
        <v>1550.4237964576</v>
      </c>
      <c r="D66">
        <v>1560.4542908745</v>
      </c>
      <c r="E66">
        <v>1541.3803718484</v>
      </c>
      <c r="F66">
        <v>1550.903304042</v>
      </c>
      <c r="G66">
        <v>1560.4142718238</v>
      </c>
      <c r="H66">
        <v>1539.6852389557</v>
      </c>
      <c r="I66">
        <v>1549.7872603324</v>
      </c>
      <c r="J66">
        <v>1560.1377654142</v>
      </c>
    </row>
    <row r="67" spans="1:10">
      <c r="A67" t="s">
        <v>715</v>
      </c>
      <c r="B67">
        <v>1540.407903316</v>
      </c>
      <c r="C67">
        <v>1550.4243833504</v>
      </c>
      <c r="D67">
        <v>1560.4550829107</v>
      </c>
      <c r="E67">
        <v>1541.3786335418</v>
      </c>
      <c r="F67">
        <v>1550.906630556</v>
      </c>
      <c r="G67">
        <v>1560.4142718238</v>
      </c>
      <c r="H67">
        <v>1539.6840813749</v>
      </c>
      <c r="I67">
        <v>1549.785306269</v>
      </c>
      <c r="J67">
        <v>1560.1365788112</v>
      </c>
    </row>
    <row r="68" spans="1:10">
      <c r="A68" t="s">
        <v>716</v>
      </c>
      <c r="B68">
        <v>1540.4077108336</v>
      </c>
      <c r="C68">
        <v>1550.4245802559</v>
      </c>
      <c r="D68">
        <v>1560.4554798974</v>
      </c>
      <c r="E68">
        <v>1541.3805664634</v>
      </c>
      <c r="F68">
        <v>1550.9064354409</v>
      </c>
      <c r="G68">
        <v>1560.4152632706</v>
      </c>
      <c r="H68">
        <v>1539.6842755618</v>
      </c>
      <c r="I68">
        <v>1549.7870635888</v>
      </c>
      <c r="J68">
        <v>1560.1367762556</v>
      </c>
    </row>
    <row r="69" spans="1:10">
      <c r="A69" t="s">
        <v>717</v>
      </c>
      <c r="B69">
        <v>1540.4063596841</v>
      </c>
      <c r="C69">
        <v>1550.4241883567</v>
      </c>
      <c r="D69">
        <v>1560.4531018535</v>
      </c>
      <c r="E69">
        <v>1541.3819193225</v>
      </c>
      <c r="F69">
        <v>1550.9074148425</v>
      </c>
      <c r="G69">
        <v>1560.4130848001</v>
      </c>
      <c r="H69">
        <v>1539.6835025851</v>
      </c>
      <c r="I69">
        <v>1549.7858926785</v>
      </c>
      <c r="J69">
        <v>1560.1361819868</v>
      </c>
    </row>
    <row r="70" spans="1:10">
      <c r="A70" t="s">
        <v>718</v>
      </c>
      <c r="B70">
        <v>1540.4063596841</v>
      </c>
      <c r="C70">
        <v>1550.4249702437</v>
      </c>
      <c r="D70">
        <v>1560.4550829107</v>
      </c>
      <c r="E70">
        <v>1541.3805664634</v>
      </c>
      <c r="F70">
        <v>1550.9040883252</v>
      </c>
      <c r="G70">
        <v>1560.413479829</v>
      </c>
      <c r="H70">
        <v>1539.6840813749</v>
      </c>
      <c r="I70">
        <v>1549.7888228226</v>
      </c>
      <c r="J70">
        <v>1560.1365788112</v>
      </c>
    </row>
    <row r="71" spans="1:10">
      <c r="A71" t="s">
        <v>719</v>
      </c>
      <c r="B71">
        <v>1540.4059728331</v>
      </c>
      <c r="C71">
        <v>1550.4232095653</v>
      </c>
      <c r="D71">
        <v>1560.4548853857</v>
      </c>
      <c r="E71">
        <v>1541.380759189</v>
      </c>
      <c r="F71">
        <v>1550.9058481831</v>
      </c>
      <c r="G71">
        <v>1560.4140743091</v>
      </c>
      <c r="H71">
        <v>1539.6850466539</v>
      </c>
      <c r="I71">
        <v>1549.7858926785</v>
      </c>
      <c r="J71">
        <v>1560.1377654142</v>
      </c>
    </row>
    <row r="72" spans="1:10">
      <c r="A72" t="s">
        <v>720</v>
      </c>
      <c r="B72">
        <v>1540.4090619854</v>
      </c>
      <c r="C72">
        <v>1550.4232095653</v>
      </c>
      <c r="D72">
        <v>1560.4540933497</v>
      </c>
      <c r="E72">
        <v>1541.3805664634</v>
      </c>
      <c r="F72">
        <v>1550.9058481831</v>
      </c>
      <c r="G72">
        <v>1560.4136792799</v>
      </c>
      <c r="H72">
        <v>1539.6840813749</v>
      </c>
      <c r="I72">
        <v>1549.7856959352</v>
      </c>
      <c r="J72">
        <v>1560.1385590648</v>
      </c>
    </row>
    <row r="73" spans="1:10">
      <c r="A73" t="s">
        <v>721</v>
      </c>
      <c r="B73">
        <v>1540.4059728331</v>
      </c>
      <c r="C73">
        <v>1550.4237964576</v>
      </c>
      <c r="D73">
        <v>1560.4544883993</v>
      </c>
      <c r="E73">
        <v>1541.380759189</v>
      </c>
      <c r="F73">
        <v>1550.9058481831</v>
      </c>
      <c r="G73">
        <v>1560.415660237</v>
      </c>
      <c r="H73">
        <v>1539.6835025851</v>
      </c>
      <c r="I73">
        <v>1549.786282345</v>
      </c>
      <c r="J73">
        <v>1560.1361819868</v>
      </c>
    </row>
    <row r="74" spans="1:10">
      <c r="A74" t="s">
        <v>722</v>
      </c>
      <c r="B74">
        <v>1540.4067446482</v>
      </c>
      <c r="C74">
        <v>1550.4263390257</v>
      </c>
      <c r="D74">
        <v>1560.4540933497</v>
      </c>
      <c r="E74">
        <v>1541.3817247072</v>
      </c>
      <c r="F74">
        <v>1550.9046736688</v>
      </c>
      <c r="G74">
        <v>1560.4132823145</v>
      </c>
      <c r="H74">
        <v>1539.6838890734</v>
      </c>
      <c r="I74">
        <v>1549.7870635888</v>
      </c>
      <c r="J74">
        <v>1560.1367762556</v>
      </c>
    </row>
    <row r="75" spans="1:10">
      <c r="A75" t="s">
        <v>723</v>
      </c>
      <c r="B75">
        <v>1540.4075164642</v>
      </c>
      <c r="C75">
        <v>1550.4257521314</v>
      </c>
      <c r="D75">
        <v>1560.4525073436</v>
      </c>
      <c r="E75">
        <v>1541.3795990573</v>
      </c>
      <c r="F75">
        <v>1550.9038912979</v>
      </c>
      <c r="G75">
        <v>1560.4130848001</v>
      </c>
      <c r="H75">
        <v>1539.6854312576</v>
      </c>
      <c r="I75">
        <v>1549.7856959352</v>
      </c>
      <c r="J75">
        <v>1560.1363794311</v>
      </c>
    </row>
    <row r="76" spans="1:10">
      <c r="A76" t="s">
        <v>724</v>
      </c>
      <c r="B76">
        <v>1540.4075164642</v>
      </c>
      <c r="C76">
        <v>1550.4251652376</v>
      </c>
      <c r="D76">
        <v>1560.453895825</v>
      </c>
      <c r="E76">
        <v>1541.3803718484</v>
      </c>
      <c r="F76">
        <v>1550.9046736688</v>
      </c>
      <c r="G76">
        <v>1560.4124903208</v>
      </c>
      <c r="H76">
        <v>1539.6840813749</v>
      </c>
      <c r="I76">
        <v>1549.7851095259</v>
      </c>
      <c r="J76">
        <v>1560.1369737001</v>
      </c>
    </row>
    <row r="77" spans="1:10">
      <c r="A77" t="s">
        <v>725</v>
      </c>
      <c r="B77">
        <v>1540.4073239819</v>
      </c>
      <c r="C77">
        <v>1550.4253621433</v>
      </c>
      <c r="D77">
        <v>1560.4552823723</v>
      </c>
      <c r="E77">
        <v>1541.3817247072</v>
      </c>
      <c r="F77">
        <v>1550.9062403259</v>
      </c>
      <c r="G77">
        <v>1560.4136792799</v>
      </c>
      <c r="H77">
        <v>1539.6823468922</v>
      </c>
      <c r="I77">
        <v>1549.7876499996</v>
      </c>
      <c r="J77">
        <v>1560.1371730803</v>
      </c>
    </row>
    <row r="78" spans="1:10">
      <c r="A78" t="s">
        <v>726</v>
      </c>
      <c r="B78">
        <v>1540.4073239819</v>
      </c>
      <c r="C78">
        <v>1550.4245802559</v>
      </c>
      <c r="D78">
        <v>1560.4554798974</v>
      </c>
      <c r="E78">
        <v>1541.3784389273</v>
      </c>
      <c r="F78">
        <v>1550.9031089278</v>
      </c>
      <c r="G78">
        <v>1560.4152632706</v>
      </c>
      <c r="H78">
        <v>1539.6842755618</v>
      </c>
      <c r="I78">
        <v>1549.7858926785</v>
      </c>
      <c r="J78">
        <v>1560.1367762556</v>
      </c>
    </row>
    <row r="79" spans="1:10">
      <c r="A79" t="s">
        <v>727</v>
      </c>
      <c r="B79">
        <v>1540.4069371304</v>
      </c>
      <c r="C79">
        <v>1550.4247752498</v>
      </c>
      <c r="D79">
        <v>1560.4544883993</v>
      </c>
      <c r="E79">
        <v>1541.3799863975</v>
      </c>
      <c r="F79">
        <v>1550.9056530682</v>
      </c>
      <c r="G79">
        <v>1560.4138767945</v>
      </c>
      <c r="H79">
        <v>1539.6833102837</v>
      </c>
      <c r="I79">
        <v>1549.7866739219</v>
      </c>
      <c r="J79">
        <v>1560.1369737001</v>
      </c>
    </row>
    <row r="80" spans="1:10">
      <c r="A80" t="s">
        <v>728</v>
      </c>
      <c r="B80">
        <v>1540.4071314996</v>
      </c>
      <c r="C80">
        <v>1550.4241883567</v>
      </c>
      <c r="D80">
        <v>1560.4556774225</v>
      </c>
      <c r="E80">
        <v>1541.3819193225</v>
      </c>
      <c r="F80">
        <v>1550.9029138136</v>
      </c>
      <c r="G80">
        <v>1560.4142718238</v>
      </c>
      <c r="H80">
        <v>1539.6835025851</v>
      </c>
      <c r="I80">
        <v>1549.7866739219</v>
      </c>
      <c r="J80">
        <v>1560.1379647946</v>
      </c>
    </row>
    <row r="81" spans="1:10">
      <c r="A81" t="s">
        <v>729</v>
      </c>
      <c r="B81">
        <v>1540.4077108336</v>
      </c>
      <c r="C81">
        <v>1550.423993363</v>
      </c>
      <c r="D81">
        <v>1560.4540933497</v>
      </c>
      <c r="E81">
        <v>1541.380759189</v>
      </c>
      <c r="F81">
        <v>1550.9036961835</v>
      </c>
      <c r="G81">
        <v>1560.412687835</v>
      </c>
      <c r="H81">
        <v>1539.6831179824</v>
      </c>
      <c r="I81">
        <v>1549.7847198599</v>
      </c>
      <c r="J81">
        <v>1560.1387565097</v>
      </c>
    </row>
    <row r="82" spans="1:10">
      <c r="A82" t="s">
        <v>730</v>
      </c>
      <c r="B82">
        <v>1540.4069371304</v>
      </c>
      <c r="C82">
        <v>1550.4251652376</v>
      </c>
      <c r="D82">
        <v>1560.4560744095</v>
      </c>
      <c r="E82">
        <v>1541.3813392555</v>
      </c>
      <c r="F82">
        <v>1550.9038912979</v>
      </c>
      <c r="G82">
        <v>1560.4146687896</v>
      </c>
      <c r="H82">
        <v>1539.6856254448</v>
      </c>
      <c r="I82">
        <v>1549.7870635888</v>
      </c>
      <c r="J82">
        <v>1560.1359845425</v>
      </c>
    </row>
    <row r="83" spans="1:10">
      <c r="A83" t="s">
        <v>731</v>
      </c>
      <c r="B83">
        <v>1540.4080957984</v>
      </c>
      <c r="C83">
        <v>1550.4247752498</v>
      </c>
      <c r="D83">
        <v>1560.452904329</v>
      </c>
      <c r="E83">
        <v>1541.380759189</v>
      </c>
      <c r="F83">
        <v>1550.9023265584</v>
      </c>
      <c r="G83">
        <v>1560.412687835</v>
      </c>
      <c r="H83">
        <v>1539.6844678634</v>
      </c>
      <c r="I83">
        <v>1549.7868687553</v>
      </c>
      <c r="J83">
        <v>1560.1375679695</v>
      </c>
    </row>
    <row r="84" spans="1:10">
      <c r="A84" t="s">
        <v>732</v>
      </c>
      <c r="B84">
        <v>1540.4073239819</v>
      </c>
      <c r="C84">
        <v>1550.4253621433</v>
      </c>
      <c r="D84">
        <v>1560.4542908745</v>
      </c>
      <c r="E84">
        <v>1541.3813392555</v>
      </c>
      <c r="F84">
        <v>1550.9056530682</v>
      </c>
      <c r="G84">
        <v>1560.4128853493</v>
      </c>
      <c r="H84">
        <v>1539.6840813749</v>
      </c>
      <c r="I84">
        <v>1549.7866739219</v>
      </c>
      <c r="J84">
        <v>1560.1365788112</v>
      </c>
    </row>
    <row r="85" spans="1:10">
      <c r="A85" t="s">
        <v>733</v>
      </c>
      <c r="B85">
        <v>1540.4086751331</v>
      </c>
      <c r="C85">
        <v>1550.423993363</v>
      </c>
      <c r="D85">
        <v>1560.4527068045</v>
      </c>
      <c r="E85">
        <v>1541.3805664634</v>
      </c>
      <c r="F85">
        <v>1550.9031089278</v>
      </c>
      <c r="G85">
        <v>1560.4138767945</v>
      </c>
      <c r="H85">
        <v>1539.6848543521</v>
      </c>
      <c r="I85">
        <v>1549.7870635888</v>
      </c>
      <c r="J85">
        <v>1560.1367762556</v>
      </c>
    </row>
    <row r="86" spans="1:10">
      <c r="A86" t="s">
        <v>734</v>
      </c>
      <c r="B86">
        <v>1540.4084826505</v>
      </c>
      <c r="C86">
        <v>1550.4232095653</v>
      </c>
      <c r="D86">
        <v>1560.4540933497</v>
      </c>
      <c r="E86">
        <v>1541.3813392555</v>
      </c>
      <c r="F86">
        <v>1550.9044785542</v>
      </c>
      <c r="G86">
        <v>1560.4132823145</v>
      </c>
      <c r="H86">
        <v>1539.6848543521</v>
      </c>
      <c r="I86">
        <v>1549.7858926785</v>
      </c>
      <c r="J86">
        <v>1560.1379647946</v>
      </c>
    </row>
    <row r="87" spans="1:10">
      <c r="A87" t="s">
        <v>735</v>
      </c>
      <c r="B87">
        <v>1540.4069371304</v>
      </c>
      <c r="C87">
        <v>1550.423601464</v>
      </c>
      <c r="D87">
        <v>1560.4546878608</v>
      </c>
      <c r="E87">
        <v>1541.3797917826</v>
      </c>
      <c r="F87">
        <v>1550.9035010692</v>
      </c>
      <c r="G87">
        <v>1560.4132823145</v>
      </c>
      <c r="H87">
        <v>1539.6848543521</v>
      </c>
      <c r="I87">
        <v>1549.7858926785</v>
      </c>
      <c r="J87">
        <v>1560.1367762556</v>
      </c>
    </row>
    <row r="88" spans="1:10">
      <c r="A88" t="s">
        <v>736</v>
      </c>
      <c r="B88">
        <v>1540.4063596841</v>
      </c>
      <c r="C88">
        <v>1550.423993363</v>
      </c>
      <c r="D88">
        <v>1560.4542908745</v>
      </c>
      <c r="E88">
        <v>1541.3803718484</v>
      </c>
      <c r="F88">
        <v>1550.9058481831</v>
      </c>
      <c r="G88">
        <v>1560.4132823145</v>
      </c>
      <c r="H88">
        <v>1539.6836967719</v>
      </c>
      <c r="I88">
        <v>1549.7880415771</v>
      </c>
      <c r="J88">
        <v>1560.1375679695</v>
      </c>
    </row>
    <row r="89" spans="1:10">
      <c r="A89" t="s">
        <v>737</v>
      </c>
      <c r="B89">
        <v>1540.4073239819</v>
      </c>
      <c r="C89">
        <v>1550.4241883567</v>
      </c>
      <c r="D89">
        <v>1560.4542908745</v>
      </c>
      <c r="E89">
        <v>1541.380759189</v>
      </c>
      <c r="F89">
        <v>1550.906827584</v>
      </c>
      <c r="G89">
        <v>1560.4142718238</v>
      </c>
      <c r="H89">
        <v>1539.6842755618</v>
      </c>
      <c r="I89">
        <v>1549.786282345</v>
      </c>
      <c r="J89">
        <v>1560.1367762556</v>
      </c>
    </row>
    <row r="90" spans="1:10">
      <c r="A90" t="s">
        <v>738</v>
      </c>
      <c r="B90">
        <v>1540.4075164642</v>
      </c>
      <c r="C90">
        <v>1550.4243833504</v>
      </c>
      <c r="D90">
        <v>1560.4550829107</v>
      </c>
      <c r="E90">
        <v>1541.3801791229</v>
      </c>
      <c r="F90">
        <v>1550.9046736688</v>
      </c>
      <c r="G90">
        <v>1560.413479829</v>
      </c>
      <c r="H90">
        <v>1539.6833102837</v>
      </c>
      <c r="I90">
        <v>1549.7856959352</v>
      </c>
      <c r="J90">
        <v>1560.1377654142</v>
      </c>
    </row>
    <row r="91" spans="1:10">
      <c r="A91" t="s">
        <v>739</v>
      </c>
      <c r="B91">
        <v>1540.4088695028</v>
      </c>
      <c r="C91">
        <v>1550.423993363</v>
      </c>
      <c r="D91">
        <v>1560.4554798974</v>
      </c>
      <c r="E91">
        <v>1541.3799863975</v>
      </c>
      <c r="F91">
        <v>1550.9036961835</v>
      </c>
      <c r="G91">
        <v>1560.4144712749</v>
      </c>
      <c r="H91">
        <v>1539.6844678634</v>
      </c>
      <c r="I91">
        <v>1549.7845231169</v>
      </c>
      <c r="J91">
        <v>1560.1375679695</v>
      </c>
    </row>
    <row r="92" spans="1:10">
      <c r="A92" t="s">
        <v>740</v>
      </c>
      <c r="B92">
        <v>1540.4071314996</v>
      </c>
      <c r="C92">
        <v>1550.4255571373</v>
      </c>
      <c r="D92">
        <v>1560.4550829107</v>
      </c>
      <c r="E92">
        <v>1541.3815319813</v>
      </c>
      <c r="F92">
        <v>1550.9040883252</v>
      </c>
      <c r="G92">
        <v>1560.4142718238</v>
      </c>
      <c r="H92">
        <v>1539.6840813749</v>
      </c>
      <c r="I92">
        <v>1549.787455166</v>
      </c>
      <c r="J92">
        <v>1560.1367762556</v>
      </c>
    </row>
    <row r="93" spans="1:10">
      <c r="A93" t="s">
        <v>741</v>
      </c>
      <c r="B93">
        <v>1540.4071314996</v>
      </c>
      <c r="C93">
        <v>1550.4232095653</v>
      </c>
      <c r="D93">
        <v>1560.4531018535</v>
      </c>
      <c r="E93">
        <v>1541.3821120484</v>
      </c>
      <c r="F93">
        <v>1550.9038912979</v>
      </c>
      <c r="G93">
        <v>1560.4122908702</v>
      </c>
      <c r="H93">
        <v>1539.6852389557</v>
      </c>
      <c r="I93">
        <v>1549.7864771784</v>
      </c>
      <c r="J93">
        <v>1560.1355877184</v>
      </c>
    </row>
    <row r="94" spans="1:10">
      <c r="A94" t="s">
        <v>742</v>
      </c>
      <c r="B94">
        <v>1540.406165315</v>
      </c>
      <c r="C94">
        <v>1550.423993363</v>
      </c>
      <c r="D94">
        <v>1560.4533013145</v>
      </c>
      <c r="E94">
        <v>1541.3813392555</v>
      </c>
      <c r="F94">
        <v>1550.9042834397</v>
      </c>
      <c r="G94">
        <v>1560.4138767945</v>
      </c>
      <c r="H94">
        <v>1539.6840813749</v>
      </c>
      <c r="I94">
        <v>1549.7866739219</v>
      </c>
      <c r="J94">
        <v>1560.1349934505</v>
      </c>
    </row>
    <row r="95" spans="1:10">
      <c r="A95" t="s">
        <v>743</v>
      </c>
      <c r="B95">
        <v>1540.4073239819</v>
      </c>
      <c r="C95">
        <v>1550.4257521314</v>
      </c>
      <c r="D95">
        <v>1560.4554798974</v>
      </c>
      <c r="E95">
        <v>1541.3801791229</v>
      </c>
      <c r="F95">
        <v>1550.9052609257</v>
      </c>
      <c r="G95">
        <v>1560.4144712749</v>
      </c>
      <c r="H95">
        <v>1539.6835025851</v>
      </c>
      <c r="I95">
        <v>1549.787455166</v>
      </c>
      <c r="J95">
        <v>1560.1367762556</v>
      </c>
    </row>
    <row r="96" spans="1:10">
      <c r="A96" t="s">
        <v>744</v>
      </c>
      <c r="B96">
        <v>1540.407903316</v>
      </c>
      <c r="C96">
        <v>1550.4234064705</v>
      </c>
      <c r="D96">
        <v>1560.4564713966</v>
      </c>
      <c r="E96">
        <v>1541.3803718484</v>
      </c>
      <c r="F96">
        <v>1550.9056530682</v>
      </c>
      <c r="G96">
        <v>1560.4150657557</v>
      </c>
      <c r="H96">
        <v>1539.6844678634</v>
      </c>
      <c r="I96">
        <v>1549.7866739219</v>
      </c>
      <c r="J96">
        <v>1560.1381622394</v>
      </c>
    </row>
    <row r="97" spans="1:10">
      <c r="A97" t="s">
        <v>745</v>
      </c>
      <c r="B97">
        <v>1540.4067446482</v>
      </c>
      <c r="C97">
        <v>1550.4247752498</v>
      </c>
      <c r="D97">
        <v>1560.4536963638</v>
      </c>
      <c r="E97">
        <v>1541.379406332</v>
      </c>
      <c r="F97">
        <v>1550.9054579534</v>
      </c>
      <c r="G97">
        <v>1560.412687835</v>
      </c>
      <c r="H97">
        <v>1539.6844678634</v>
      </c>
      <c r="I97">
        <v>1549.7864771784</v>
      </c>
      <c r="J97">
        <v>1560.1371730803</v>
      </c>
    </row>
    <row r="98" spans="1:10">
      <c r="A98" t="s">
        <v>746</v>
      </c>
      <c r="B98">
        <v>1540.4077108336</v>
      </c>
      <c r="C98">
        <v>1550.4257521314</v>
      </c>
      <c r="D98">
        <v>1560.4542908745</v>
      </c>
      <c r="E98">
        <v>1541.380759189</v>
      </c>
      <c r="F98">
        <v>1550.9058481831</v>
      </c>
      <c r="G98">
        <v>1560.4132823145</v>
      </c>
      <c r="H98">
        <v>1539.6838890734</v>
      </c>
      <c r="I98">
        <v>1549.7866739219</v>
      </c>
      <c r="J98">
        <v>1560.1383596842</v>
      </c>
    </row>
    <row r="99" spans="1:10">
      <c r="A99" t="s">
        <v>747</v>
      </c>
      <c r="B99">
        <v>1540.4077108336</v>
      </c>
      <c r="C99">
        <v>1550.423601464</v>
      </c>
      <c r="D99">
        <v>1560.4552823723</v>
      </c>
      <c r="E99">
        <v>1541.3797917826</v>
      </c>
      <c r="F99">
        <v>1550.9048706963</v>
      </c>
      <c r="G99">
        <v>1560.415660237</v>
      </c>
      <c r="H99">
        <v>1539.6854312576</v>
      </c>
      <c r="I99">
        <v>1549.7864771784</v>
      </c>
      <c r="J99">
        <v>1560.1377654142</v>
      </c>
    </row>
    <row r="100" spans="1:10">
      <c r="A100" t="s">
        <v>748</v>
      </c>
      <c r="B100">
        <v>1540.4088695028</v>
      </c>
      <c r="C100">
        <v>1550.4232095653</v>
      </c>
      <c r="D100">
        <v>1560.4550829107</v>
      </c>
      <c r="E100">
        <v>1541.3815319813</v>
      </c>
      <c r="F100">
        <v>1550.9044785542</v>
      </c>
      <c r="G100">
        <v>1560.4140743091</v>
      </c>
      <c r="H100">
        <v>1539.6846601651</v>
      </c>
      <c r="I100">
        <v>1549.786282345</v>
      </c>
      <c r="J100">
        <v>1560.1385590648</v>
      </c>
    </row>
    <row r="101" spans="1:10">
      <c r="A101" t="s">
        <v>749</v>
      </c>
      <c r="B101">
        <v>1540.4065521661</v>
      </c>
      <c r="C101">
        <v>1550.423993363</v>
      </c>
      <c r="D101">
        <v>1560.4554798974</v>
      </c>
      <c r="E101">
        <v>1541.3799863975</v>
      </c>
      <c r="F101">
        <v>1550.9064354409</v>
      </c>
      <c r="G101">
        <v>1560.4152632706</v>
      </c>
      <c r="H101">
        <v>1539.6840813749</v>
      </c>
      <c r="I101">
        <v>1549.7870635888</v>
      </c>
      <c r="J101">
        <v>1560.1373705249</v>
      </c>
    </row>
    <row r="102" spans="1:10">
      <c r="A102" t="s">
        <v>750</v>
      </c>
      <c r="B102">
        <v>1540.4071314996</v>
      </c>
      <c r="C102">
        <v>1550.4255571373</v>
      </c>
      <c r="D102">
        <v>1560.4550829107</v>
      </c>
      <c r="E102">
        <v>1541.379406332</v>
      </c>
      <c r="F102">
        <v>1550.908197217</v>
      </c>
      <c r="G102">
        <v>1560.4136792799</v>
      </c>
      <c r="H102">
        <v>1539.6850466539</v>
      </c>
      <c r="I102">
        <v>1549.7872603324</v>
      </c>
      <c r="J102">
        <v>1560.1367762556</v>
      </c>
    </row>
    <row r="103" spans="1:10">
      <c r="A103" t="s">
        <v>751</v>
      </c>
      <c r="B103">
        <v>1540.4075164642</v>
      </c>
      <c r="C103">
        <v>1550.4247752498</v>
      </c>
      <c r="D103">
        <v>1560.4542908745</v>
      </c>
      <c r="E103">
        <v>1541.3811446403</v>
      </c>
      <c r="F103">
        <v>1550.9029138136</v>
      </c>
      <c r="G103">
        <v>1560.412687835</v>
      </c>
      <c r="H103">
        <v>1539.6842755618</v>
      </c>
      <c r="I103">
        <v>1549.7866739219</v>
      </c>
      <c r="J103">
        <v>1560.1377654142</v>
      </c>
    </row>
    <row r="104" spans="1:10">
      <c r="A104" t="s">
        <v>752</v>
      </c>
      <c r="B104">
        <v>1540.4077108336</v>
      </c>
      <c r="C104">
        <v>1550.4251652376</v>
      </c>
      <c r="D104">
        <v>1560.4540933497</v>
      </c>
      <c r="E104">
        <v>1541.3797917826</v>
      </c>
      <c r="F104">
        <v>1550.906630556</v>
      </c>
      <c r="G104">
        <v>1560.412687835</v>
      </c>
      <c r="H104">
        <v>1539.6852389557</v>
      </c>
      <c r="I104">
        <v>1549.7858926785</v>
      </c>
      <c r="J104">
        <v>1560.1373705249</v>
      </c>
    </row>
    <row r="105" spans="1:10">
      <c r="A105" t="s">
        <v>753</v>
      </c>
      <c r="B105">
        <v>1540.4084826505</v>
      </c>
      <c r="C105">
        <v>1550.4241883567</v>
      </c>
      <c r="D105">
        <v>1560.4552823723</v>
      </c>
      <c r="E105">
        <v>1541.3811446403</v>
      </c>
      <c r="F105">
        <v>1550.9048706963</v>
      </c>
      <c r="G105">
        <v>1560.4130848001</v>
      </c>
      <c r="H105">
        <v>1539.6848543521</v>
      </c>
      <c r="I105">
        <v>1549.7868687553</v>
      </c>
      <c r="J105">
        <v>1560.1349934505</v>
      </c>
    </row>
    <row r="106" spans="1:10">
      <c r="A106" t="s">
        <v>754</v>
      </c>
      <c r="B106">
        <v>1540.407903316</v>
      </c>
      <c r="C106">
        <v>1550.4253621433</v>
      </c>
      <c r="D106">
        <v>1560.4548853857</v>
      </c>
      <c r="E106">
        <v>1541.3817247072</v>
      </c>
      <c r="F106">
        <v>1550.9042834397</v>
      </c>
      <c r="G106">
        <v>1560.4132823145</v>
      </c>
      <c r="H106">
        <v>1539.6848543521</v>
      </c>
      <c r="I106">
        <v>1549.786282345</v>
      </c>
      <c r="J106">
        <v>1560.1363794311</v>
      </c>
    </row>
    <row r="107" spans="1:10">
      <c r="A107" t="s">
        <v>755</v>
      </c>
      <c r="B107">
        <v>1540.4069371304</v>
      </c>
      <c r="C107">
        <v>1550.4263390257</v>
      </c>
      <c r="D107">
        <v>1560.4546878608</v>
      </c>
      <c r="E107">
        <v>1541.379406332</v>
      </c>
      <c r="F107">
        <v>1550.9054579534</v>
      </c>
      <c r="G107">
        <v>1560.4132823145</v>
      </c>
      <c r="H107">
        <v>1539.6840813749</v>
      </c>
      <c r="I107">
        <v>1549.7882364109</v>
      </c>
      <c r="J107">
        <v>1560.1371730803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1540.4314582389</v>
      </c>
      <c r="C2">
        <v>1550.4419884293</v>
      </c>
      <c r="D2">
        <v>1560.4572653715</v>
      </c>
      <c r="E2">
        <v>1541.5046784923</v>
      </c>
      <c r="F2">
        <v>1550.9723909569</v>
      </c>
      <c r="G2">
        <v>1560.4507276899</v>
      </c>
      <c r="H2">
        <v>1539.5303761338</v>
      </c>
      <c r="I2">
        <v>1549.6659171861</v>
      </c>
      <c r="J2">
        <v>1560.1035095122</v>
      </c>
    </row>
    <row r="3" spans="1:10">
      <c r="A3" t="s">
        <v>757</v>
      </c>
      <c r="B3">
        <v>1540.4322300796</v>
      </c>
      <c r="C3">
        <v>1550.4433572415</v>
      </c>
      <c r="D3">
        <v>1560.456868384</v>
      </c>
      <c r="E3">
        <v>1541.5039036868</v>
      </c>
      <c r="F3">
        <v>1550.9729782652</v>
      </c>
      <c r="G3">
        <v>1560.4521142315</v>
      </c>
      <c r="H3">
        <v>1539.5301838707</v>
      </c>
      <c r="I3">
        <v>1549.6653308673</v>
      </c>
      <c r="J3">
        <v>1560.1013299764</v>
      </c>
    </row>
    <row r="4" spans="1:10">
      <c r="A4" t="s">
        <v>758</v>
      </c>
      <c r="B4">
        <v>1540.4337756505</v>
      </c>
      <c r="C4">
        <v>1550.4441391478</v>
      </c>
      <c r="D4">
        <v>1560.4584543989</v>
      </c>
      <c r="E4">
        <v>1541.5039036868</v>
      </c>
      <c r="F4">
        <v>1550.9725860886</v>
      </c>
      <c r="G4">
        <v>1560.4538977615</v>
      </c>
      <c r="H4">
        <v>1539.5296051966</v>
      </c>
      <c r="I4">
        <v>1549.6655275801</v>
      </c>
      <c r="J4">
        <v>1560.1025184614</v>
      </c>
    </row>
    <row r="5" spans="1:10">
      <c r="A5" t="s">
        <v>759</v>
      </c>
      <c r="B5">
        <v>1540.4312657506</v>
      </c>
      <c r="C5">
        <v>1550.4419884293</v>
      </c>
      <c r="D5">
        <v>1560.4576604228</v>
      </c>
      <c r="E5">
        <v>1541.5052567623</v>
      </c>
      <c r="F5">
        <v>1550.9714114732</v>
      </c>
      <c r="G5">
        <v>1560.4517172466</v>
      </c>
      <c r="H5">
        <v>1539.5309548085</v>
      </c>
      <c r="I5">
        <v>1549.664744549</v>
      </c>
      <c r="J5">
        <v>1560.1027158972</v>
      </c>
    </row>
    <row r="6" spans="1:10">
      <c r="A6" t="s">
        <v>760</v>
      </c>
      <c r="B6">
        <v>1540.4330038082</v>
      </c>
      <c r="C6">
        <v>1550.4453129646</v>
      </c>
      <c r="D6">
        <v>1560.4590469768</v>
      </c>
      <c r="E6">
        <v>1541.503323528</v>
      </c>
      <c r="F6">
        <v>1550.9733704419</v>
      </c>
      <c r="G6">
        <v>1560.4538977615</v>
      </c>
      <c r="H6">
        <v>1539.5301838707</v>
      </c>
      <c r="I6">
        <v>1549.6653308673</v>
      </c>
      <c r="J6">
        <v>1560.1039043844</v>
      </c>
    </row>
    <row r="7" spans="1:10">
      <c r="A7" t="s">
        <v>761</v>
      </c>
      <c r="B7">
        <v>1540.4331962969</v>
      </c>
      <c r="C7">
        <v>1550.4437472386</v>
      </c>
      <c r="D7">
        <v>1560.4590469768</v>
      </c>
      <c r="E7">
        <v>1541.5052567623</v>
      </c>
      <c r="F7">
        <v>1550.9708260793</v>
      </c>
      <c r="G7">
        <v>1560.45310379</v>
      </c>
      <c r="H7">
        <v>1539.5299897227</v>
      </c>
      <c r="I7">
        <v>1549.6653308673</v>
      </c>
      <c r="J7">
        <v>1560.1025184614</v>
      </c>
    </row>
    <row r="8" spans="1:10">
      <c r="A8" t="s">
        <v>762</v>
      </c>
      <c r="B8">
        <v>1540.4324244553</v>
      </c>
      <c r="C8">
        <v>1550.4423784258</v>
      </c>
      <c r="D8">
        <v>1560.4584543989</v>
      </c>
      <c r="E8">
        <v>1541.5039036868</v>
      </c>
      <c r="F8">
        <v>1550.9737607058</v>
      </c>
      <c r="G8">
        <v>1560.4525092802</v>
      </c>
      <c r="H8">
        <v>1539.530568397</v>
      </c>
      <c r="I8">
        <v>1549.6643549437</v>
      </c>
      <c r="J8">
        <v>1560.1029152687</v>
      </c>
    </row>
    <row r="9" spans="1:10">
      <c r="A9" t="s">
        <v>763</v>
      </c>
      <c r="B9">
        <v>1540.4331962969</v>
      </c>
      <c r="C9">
        <v>1550.4439441491</v>
      </c>
      <c r="D9">
        <v>1560.4570659095</v>
      </c>
      <c r="E9">
        <v>1541.503323528</v>
      </c>
      <c r="F9">
        <v>1550.9719987807</v>
      </c>
      <c r="G9">
        <v>1560.4519147708</v>
      </c>
      <c r="H9">
        <v>1539.5299897227</v>
      </c>
      <c r="I9">
        <v>1549.6649412616</v>
      </c>
      <c r="J9">
        <v>1560.1005382993</v>
      </c>
    </row>
    <row r="10" spans="1:10">
      <c r="A10" t="s">
        <v>764</v>
      </c>
      <c r="B10">
        <v>1540.4322300796</v>
      </c>
      <c r="C10">
        <v>1550.44355224</v>
      </c>
      <c r="D10">
        <v>1560.4576604228</v>
      </c>
      <c r="E10">
        <v>1541.5052567623</v>
      </c>
      <c r="F10">
        <v>1550.9716085177</v>
      </c>
      <c r="G10">
        <v>1560.45310379</v>
      </c>
      <c r="H10">
        <v>1539.5299897227</v>
      </c>
      <c r="I10">
        <v>1549.6645497463</v>
      </c>
      <c r="J10">
        <v>1560.10212359</v>
      </c>
    </row>
    <row r="11" spans="1:10">
      <c r="A11" t="s">
        <v>765</v>
      </c>
      <c r="B11">
        <v>1540.4331962969</v>
      </c>
      <c r="C11">
        <v>1550.4419884293</v>
      </c>
      <c r="D11">
        <v>1560.4564733331</v>
      </c>
      <c r="E11">
        <v>1541.5039036868</v>
      </c>
      <c r="F11">
        <v>1550.9714114732</v>
      </c>
      <c r="G11">
        <v>1560.4519147708</v>
      </c>
      <c r="H11">
        <v>1539.5286401125</v>
      </c>
      <c r="I11">
        <v>1549.6655275801</v>
      </c>
      <c r="J11">
        <v>1560.1015293476</v>
      </c>
    </row>
    <row r="12" spans="1:10">
      <c r="A12" t="s">
        <v>766</v>
      </c>
      <c r="B12">
        <v>1540.4322300796</v>
      </c>
      <c r="C12">
        <v>1550.4425753359</v>
      </c>
      <c r="D12">
        <v>1560.4570659095</v>
      </c>
      <c r="E12">
        <v>1541.5019704558</v>
      </c>
      <c r="F12">
        <v>1550.9737607058</v>
      </c>
      <c r="G12">
        <v>1560.4538977615</v>
      </c>
      <c r="H12">
        <v>1539.530568397</v>
      </c>
      <c r="I12">
        <v>1549.6666983084</v>
      </c>
      <c r="J12">
        <v>1560.1029152687</v>
      </c>
    </row>
    <row r="13" spans="1:10">
      <c r="A13" t="s">
        <v>767</v>
      </c>
      <c r="B13">
        <v>1540.4339681394</v>
      </c>
      <c r="C13">
        <v>1550.4431622429</v>
      </c>
      <c r="D13">
        <v>1560.456868384</v>
      </c>
      <c r="E13">
        <v>1541.5039036868</v>
      </c>
      <c r="F13">
        <v>1550.973173397</v>
      </c>
      <c r="G13">
        <v>1560.4523117558</v>
      </c>
      <c r="H13">
        <v>1539.5319198955</v>
      </c>
      <c r="I13">
        <v>1549.6653308673</v>
      </c>
      <c r="J13">
        <v>1560.1031127046</v>
      </c>
    </row>
    <row r="14" spans="1:10">
      <c r="A14" t="s">
        <v>768</v>
      </c>
      <c r="B14">
        <v>1540.4324244553</v>
      </c>
      <c r="C14">
        <v>1550.4423784258</v>
      </c>
      <c r="D14">
        <v>1560.4564733331</v>
      </c>
      <c r="E14">
        <v>1541.5039036868</v>
      </c>
      <c r="F14">
        <v>1550.9749353247</v>
      </c>
      <c r="G14">
        <v>1560.4519147708</v>
      </c>
      <c r="H14">
        <v>1539.5309548085</v>
      </c>
      <c r="I14">
        <v>1549.6641582312</v>
      </c>
      <c r="J14">
        <v>1560.1033101406</v>
      </c>
    </row>
    <row r="15" spans="1:10">
      <c r="A15" t="s">
        <v>769</v>
      </c>
      <c r="B15">
        <v>1540.4333887857</v>
      </c>
      <c r="C15">
        <v>1550.4441391478</v>
      </c>
      <c r="D15">
        <v>1560.4552843088</v>
      </c>
      <c r="E15">
        <v>1541.5013902985</v>
      </c>
      <c r="F15">
        <v>1550.9729782652</v>
      </c>
      <c r="G15">
        <v>1560.4507276899</v>
      </c>
      <c r="H15">
        <v>1539.5299897227</v>
      </c>
      <c r="I15">
        <v>1549.6668950215</v>
      </c>
      <c r="J15">
        <v>1560.1015293476</v>
      </c>
    </row>
    <row r="16" spans="1:10">
      <c r="A16" t="s">
        <v>770</v>
      </c>
      <c r="B16">
        <v>1540.430686399</v>
      </c>
      <c r="C16">
        <v>1550.44355224</v>
      </c>
      <c r="D16">
        <v>1560.4588494508</v>
      </c>
      <c r="E16">
        <v>1541.503323528</v>
      </c>
      <c r="F16">
        <v>1550.9725860886</v>
      </c>
      <c r="G16">
        <v>1560.4529062655</v>
      </c>
      <c r="H16">
        <v>1539.530568397</v>
      </c>
      <c r="I16">
        <v>1549.6645497463</v>
      </c>
      <c r="J16">
        <v>1560.1033101406</v>
      </c>
    </row>
    <row r="17" spans="1:10">
      <c r="A17" t="s">
        <v>771</v>
      </c>
      <c r="B17">
        <v>1540.4324244553</v>
      </c>
      <c r="C17">
        <v>1550.4433572415</v>
      </c>
      <c r="D17">
        <v>1560.4566708585</v>
      </c>
      <c r="E17">
        <v>1541.5025506136</v>
      </c>
      <c r="F17">
        <v>1550.9747401924</v>
      </c>
      <c r="G17">
        <v>1560.4513221983</v>
      </c>
      <c r="H17">
        <v>1539.5296051966</v>
      </c>
      <c r="I17">
        <v>1549.664744549</v>
      </c>
      <c r="J17">
        <v>1560.1009351056</v>
      </c>
    </row>
    <row r="18" spans="1:10">
      <c r="A18" t="s">
        <v>772</v>
      </c>
      <c r="B18">
        <v>1540.4318451027</v>
      </c>
      <c r="C18">
        <v>1550.4437472386</v>
      </c>
      <c r="D18">
        <v>1560.4574628971</v>
      </c>
      <c r="E18">
        <v>1541.503323528</v>
      </c>
      <c r="F18">
        <v>1550.9721958253</v>
      </c>
      <c r="G18">
        <v>1560.4521142315</v>
      </c>
      <c r="H18">
        <v>1539.5313412201</v>
      </c>
      <c r="I18">
        <v>1549.6659171861</v>
      </c>
      <c r="J18">
        <v>1560.1025184614</v>
      </c>
    </row>
    <row r="19" spans="1:10">
      <c r="A19" t="s">
        <v>773</v>
      </c>
      <c r="B19">
        <v>1540.4335831616</v>
      </c>
      <c r="C19">
        <v>1550.4423784258</v>
      </c>
      <c r="D19">
        <v>1560.456076346</v>
      </c>
      <c r="E19">
        <v>1541.503323528</v>
      </c>
      <c r="F19">
        <v>1550.9741528829</v>
      </c>
      <c r="G19">
        <v>1560.4521142315</v>
      </c>
      <c r="H19">
        <v>1539.5296051966</v>
      </c>
      <c r="I19">
        <v>1549.6645497463</v>
      </c>
      <c r="J19">
        <v>1560.1041037562</v>
      </c>
    </row>
    <row r="20" spans="1:10">
      <c r="A20" t="s">
        <v>774</v>
      </c>
      <c r="B20">
        <v>1540.4322300796</v>
      </c>
      <c r="C20">
        <v>1550.4429653327</v>
      </c>
      <c r="D20">
        <v>1560.4584543989</v>
      </c>
      <c r="E20">
        <v>1541.5039036868</v>
      </c>
      <c r="F20">
        <v>1550.9729782652</v>
      </c>
      <c r="G20">
        <v>1560.4538977615</v>
      </c>
      <c r="H20">
        <v>1539.5309548085</v>
      </c>
      <c r="I20">
        <v>1549.6653308673</v>
      </c>
      <c r="J20">
        <v>1560.1029152687</v>
      </c>
    </row>
    <row r="21" spans="1:10">
      <c r="A21" t="s">
        <v>775</v>
      </c>
      <c r="B21">
        <v>1540.4324244553</v>
      </c>
      <c r="C21">
        <v>1550.4449210549</v>
      </c>
      <c r="D21">
        <v>1560.4574628971</v>
      </c>
      <c r="E21">
        <v>1541.5019704558</v>
      </c>
      <c r="F21">
        <v>1550.9749353247</v>
      </c>
      <c r="G21">
        <v>1560.4515197224</v>
      </c>
      <c r="H21">
        <v>1539.5303761338</v>
      </c>
      <c r="I21">
        <v>1549.6645497463</v>
      </c>
      <c r="J21">
        <v>1560.1031127046</v>
      </c>
    </row>
    <row r="22" spans="1:10">
      <c r="A22" t="s">
        <v>776</v>
      </c>
      <c r="B22">
        <v>1540.4330038082</v>
      </c>
      <c r="C22">
        <v>1550.4429653327</v>
      </c>
      <c r="D22">
        <v>1560.4570659095</v>
      </c>
      <c r="E22">
        <v>1541.503323528</v>
      </c>
      <c r="F22">
        <v>1550.973173397</v>
      </c>
      <c r="G22">
        <v>1560.4538977615</v>
      </c>
      <c r="H22">
        <v>1539.5301838707</v>
      </c>
      <c r="I22">
        <v>1549.6659171861</v>
      </c>
      <c r="J22">
        <v>1560.1025184614</v>
      </c>
    </row>
    <row r="23" spans="1:10">
      <c r="A23" t="s">
        <v>777</v>
      </c>
      <c r="B23">
        <v>1540.4337756505</v>
      </c>
      <c r="C23">
        <v>1550.4421834276</v>
      </c>
      <c r="D23">
        <v>1560.4566708585</v>
      </c>
      <c r="E23">
        <v>1541.503323528</v>
      </c>
      <c r="F23">
        <v>1550.970629035</v>
      </c>
      <c r="G23">
        <v>1560.4507276899</v>
      </c>
      <c r="H23">
        <v>1539.5296051966</v>
      </c>
      <c r="I23">
        <v>1549.6645497463</v>
      </c>
      <c r="J23">
        <v>1560.101132541</v>
      </c>
    </row>
    <row r="24" spans="1:10">
      <c r="A24" t="s">
        <v>778</v>
      </c>
      <c r="B24">
        <v>1540.4333887857</v>
      </c>
      <c r="C24">
        <v>1550.4431622429</v>
      </c>
      <c r="D24">
        <v>1560.4550848472</v>
      </c>
      <c r="E24">
        <v>1541.5019704558</v>
      </c>
      <c r="F24">
        <v>1550.9741528829</v>
      </c>
      <c r="G24">
        <v>1560.4505282295</v>
      </c>
      <c r="H24">
        <v>1539.530568397</v>
      </c>
      <c r="I24">
        <v>1549.6665035052</v>
      </c>
      <c r="J24">
        <v>1560.1013299764</v>
      </c>
    </row>
    <row r="25" spans="1:10">
      <c r="A25" t="s">
        <v>779</v>
      </c>
      <c r="B25">
        <v>1540.4331962969</v>
      </c>
      <c r="C25">
        <v>1550.4443341466</v>
      </c>
      <c r="D25">
        <v>1560.4582549365</v>
      </c>
      <c r="E25">
        <v>1541.5025506136</v>
      </c>
      <c r="F25">
        <v>1550.975130457</v>
      </c>
      <c r="G25">
        <v>1560.4535007756</v>
      </c>
      <c r="H25">
        <v>1539.5313412201</v>
      </c>
      <c r="I25">
        <v>1549.664744549</v>
      </c>
      <c r="J25">
        <v>1560.1037069483</v>
      </c>
    </row>
    <row r="26" spans="1:10">
      <c r="A26" t="s">
        <v>780</v>
      </c>
      <c r="B26">
        <v>1540.4318451027</v>
      </c>
      <c r="C26">
        <v>1550.4423784258</v>
      </c>
      <c r="D26">
        <v>1560.4574628971</v>
      </c>
      <c r="E26">
        <v>1541.503323528</v>
      </c>
      <c r="F26">
        <v>1550.9708260793</v>
      </c>
      <c r="G26">
        <v>1560.4521142315</v>
      </c>
      <c r="H26">
        <v>1539.5299897227</v>
      </c>
      <c r="I26">
        <v>1549.6635719138</v>
      </c>
      <c r="J26">
        <v>1560.1041037562</v>
      </c>
    </row>
    <row r="27" spans="1:10">
      <c r="A27" t="s">
        <v>781</v>
      </c>
      <c r="B27">
        <v>1540.4343550045</v>
      </c>
      <c r="C27">
        <v>1550.4433572415</v>
      </c>
      <c r="D27">
        <v>1560.4572653715</v>
      </c>
      <c r="E27">
        <v>1541.5039036868</v>
      </c>
      <c r="F27">
        <v>1550.9727831334</v>
      </c>
      <c r="G27">
        <v>1560.4521142315</v>
      </c>
      <c r="H27">
        <v>1539.5294129337</v>
      </c>
      <c r="I27">
        <v>1549.6645497463</v>
      </c>
      <c r="J27">
        <v>1560.1015293476</v>
      </c>
    </row>
    <row r="28" spans="1:10">
      <c r="A28" t="s">
        <v>782</v>
      </c>
      <c r="B28">
        <v>1540.4322300796</v>
      </c>
      <c r="C28">
        <v>1550.4423784258</v>
      </c>
      <c r="D28">
        <v>1560.457859885</v>
      </c>
      <c r="E28">
        <v>1541.5046784923</v>
      </c>
      <c r="F28">
        <v>1550.9721958253</v>
      </c>
      <c r="G28">
        <v>1560.4513221983</v>
      </c>
      <c r="H28">
        <v>1539.5294129337</v>
      </c>
      <c r="I28">
        <v>1549.6643549437</v>
      </c>
      <c r="J28">
        <v>1560.1019242187</v>
      </c>
    </row>
    <row r="29" spans="1:10">
      <c r="A29" t="s">
        <v>783</v>
      </c>
      <c r="B29">
        <v>1540.4326169438</v>
      </c>
      <c r="C29">
        <v>1550.44355224</v>
      </c>
      <c r="D29">
        <v>1560.4564733331</v>
      </c>
      <c r="E29">
        <v>1541.5013902985</v>
      </c>
      <c r="F29">
        <v>1550.9745431472</v>
      </c>
      <c r="G29">
        <v>1560.4505282295</v>
      </c>
      <c r="H29">
        <v>1539.530568397</v>
      </c>
      <c r="I29">
        <v>1549.6653308673</v>
      </c>
      <c r="J29">
        <v>1560.1005382993</v>
      </c>
    </row>
    <row r="30" spans="1:10">
      <c r="A30" t="s">
        <v>784</v>
      </c>
      <c r="B30">
        <v>1540.4349343589</v>
      </c>
      <c r="C30">
        <v>1550.4429653327</v>
      </c>
      <c r="D30">
        <v>1560.4564733331</v>
      </c>
      <c r="E30">
        <v>1541.503323528</v>
      </c>
      <c r="F30">
        <v>1550.9747401924</v>
      </c>
      <c r="G30">
        <v>1560.4525092802</v>
      </c>
      <c r="H30">
        <v>1539.5299897227</v>
      </c>
      <c r="I30">
        <v>1549.6649412616</v>
      </c>
      <c r="J30">
        <v>1560.1029152687</v>
      </c>
    </row>
    <row r="31" spans="1:10">
      <c r="A31" t="s">
        <v>785</v>
      </c>
      <c r="B31">
        <v>1540.4324244553</v>
      </c>
      <c r="C31">
        <v>1550.4439441491</v>
      </c>
      <c r="D31">
        <v>1560.4588494508</v>
      </c>
      <c r="E31">
        <v>1541.5046784923</v>
      </c>
      <c r="F31">
        <v>1550.9700417286</v>
      </c>
      <c r="G31">
        <v>1560.4529062655</v>
      </c>
      <c r="H31">
        <v>1539.5309548085</v>
      </c>
      <c r="I31">
        <v>1549.6653308673</v>
      </c>
      <c r="J31">
        <v>1560.1031127046</v>
      </c>
    </row>
    <row r="32" spans="1:10">
      <c r="A32" t="s">
        <v>786</v>
      </c>
      <c r="B32">
        <v>1540.4326169438</v>
      </c>
      <c r="C32">
        <v>1550.4423784258</v>
      </c>
      <c r="D32">
        <v>1560.4586519248</v>
      </c>
      <c r="E32">
        <v>1541.503323528</v>
      </c>
      <c r="F32">
        <v>1550.9729782652</v>
      </c>
      <c r="G32">
        <v>1560.453303251</v>
      </c>
      <c r="H32">
        <v>1539.5299897227</v>
      </c>
      <c r="I32">
        <v>1549.6663087021</v>
      </c>
      <c r="J32">
        <v>1560.1029152687</v>
      </c>
    </row>
    <row r="33" spans="1:10">
      <c r="A33" t="s">
        <v>787</v>
      </c>
      <c r="B33">
        <v>1540.4331962969</v>
      </c>
      <c r="C33">
        <v>1550.4437472386</v>
      </c>
      <c r="D33">
        <v>1560.4570659095</v>
      </c>
      <c r="E33">
        <v>1541.5039036868</v>
      </c>
      <c r="F33">
        <v>1550.9753275024</v>
      </c>
      <c r="G33">
        <v>1560.4517172466</v>
      </c>
      <c r="H33">
        <v>1539.5296051966</v>
      </c>
      <c r="I33">
        <v>1549.6649412616</v>
      </c>
      <c r="J33">
        <v>1560.1009351056</v>
      </c>
    </row>
    <row r="34" spans="1:10">
      <c r="A34" t="s">
        <v>788</v>
      </c>
      <c r="B34">
        <v>1540.4318451027</v>
      </c>
      <c r="C34">
        <v>1550.4439441491</v>
      </c>
      <c r="D34">
        <v>1560.4570659095</v>
      </c>
      <c r="E34">
        <v>1541.5025506136</v>
      </c>
      <c r="F34">
        <v>1550.9723909569</v>
      </c>
      <c r="G34">
        <v>1560.4503307056</v>
      </c>
      <c r="H34">
        <v>1539.5309548085</v>
      </c>
      <c r="I34">
        <v>1549.664744549</v>
      </c>
      <c r="J34">
        <v>1560.1017267831</v>
      </c>
    </row>
    <row r="35" spans="1:10">
      <c r="A35" t="s">
        <v>789</v>
      </c>
      <c r="B35">
        <v>1540.4330038082</v>
      </c>
      <c r="C35">
        <v>1550.4443341466</v>
      </c>
      <c r="D35">
        <v>1560.4576604228</v>
      </c>
      <c r="E35">
        <v>1541.5046784923</v>
      </c>
      <c r="F35">
        <v>1550.9712163419</v>
      </c>
      <c r="G35">
        <v>1560.45310379</v>
      </c>
      <c r="H35">
        <v>1539.5301838707</v>
      </c>
      <c r="I35">
        <v>1549.6649412616</v>
      </c>
      <c r="J35">
        <v>1560.1033101406</v>
      </c>
    </row>
    <row r="36" spans="1:10">
      <c r="A36" t="s">
        <v>790</v>
      </c>
      <c r="B36">
        <v>1540.4330038082</v>
      </c>
      <c r="C36">
        <v>1550.4415965213</v>
      </c>
      <c r="D36">
        <v>1560.4588494508</v>
      </c>
      <c r="E36">
        <v>1541.5039036868</v>
      </c>
      <c r="F36">
        <v>1550.9723909569</v>
      </c>
      <c r="G36">
        <v>1560.454292811</v>
      </c>
      <c r="H36">
        <v>1539.5296051966</v>
      </c>
      <c r="I36">
        <v>1549.665722383</v>
      </c>
      <c r="J36">
        <v>1560.1033101406</v>
      </c>
    </row>
    <row r="37" spans="1:10">
      <c r="A37" t="s">
        <v>791</v>
      </c>
      <c r="B37">
        <v>1540.4320375912</v>
      </c>
      <c r="C37">
        <v>1550.4433572415</v>
      </c>
      <c r="D37">
        <v>1560.457859885</v>
      </c>
      <c r="E37">
        <v>1541.503323528</v>
      </c>
      <c r="F37">
        <v>1550.9739558378</v>
      </c>
      <c r="G37">
        <v>1560.4513221983</v>
      </c>
      <c r="H37">
        <v>1539.5301838707</v>
      </c>
      <c r="I37">
        <v>1549.6672846282</v>
      </c>
      <c r="J37">
        <v>1560.1033101406</v>
      </c>
    </row>
    <row r="38" spans="1:10">
      <c r="A38" t="s">
        <v>792</v>
      </c>
      <c r="B38">
        <v>1540.4343550045</v>
      </c>
      <c r="C38">
        <v>1550.4431622429</v>
      </c>
      <c r="D38">
        <v>1560.4590469768</v>
      </c>
      <c r="E38">
        <v>1541.5058369226</v>
      </c>
      <c r="F38">
        <v>1550.9708260793</v>
      </c>
      <c r="G38">
        <v>1560.45310379</v>
      </c>
      <c r="H38">
        <v>1539.530568397</v>
      </c>
      <c r="I38">
        <v>1549.6645497463</v>
      </c>
      <c r="J38">
        <v>1560.1039043844</v>
      </c>
    </row>
    <row r="39" spans="1:10">
      <c r="A39" t="s">
        <v>793</v>
      </c>
      <c r="B39">
        <v>1540.4322300796</v>
      </c>
      <c r="C39">
        <v>1550.4441391478</v>
      </c>
      <c r="D39">
        <v>1560.4574628971</v>
      </c>
      <c r="E39">
        <v>1541.503323528</v>
      </c>
      <c r="F39">
        <v>1550.9735655738</v>
      </c>
      <c r="G39">
        <v>1560.4515197224</v>
      </c>
      <c r="H39">
        <v>1539.530568397</v>
      </c>
      <c r="I39">
        <v>1549.6655275801</v>
      </c>
      <c r="J39">
        <v>1560.1041037562</v>
      </c>
    </row>
    <row r="40" spans="1:10">
      <c r="A40" t="s">
        <v>794</v>
      </c>
      <c r="B40">
        <v>1540.4301070478</v>
      </c>
      <c r="C40">
        <v>1550.4425753359</v>
      </c>
      <c r="D40">
        <v>1560.4566708585</v>
      </c>
      <c r="E40">
        <v>1541.503323528</v>
      </c>
      <c r="F40">
        <v>1550.9723909569</v>
      </c>
      <c r="G40">
        <v>1560.4507276899</v>
      </c>
      <c r="H40">
        <v>1539.5309548085</v>
      </c>
      <c r="I40">
        <v>1549.6661119891</v>
      </c>
      <c r="J40">
        <v>1560.1013299764</v>
      </c>
    </row>
    <row r="41" spans="1:10">
      <c r="A41" t="s">
        <v>795</v>
      </c>
      <c r="B41">
        <v>1540.4330038082</v>
      </c>
      <c r="C41">
        <v>1550.4429653327</v>
      </c>
      <c r="D41">
        <v>1560.4562738713</v>
      </c>
      <c r="E41">
        <v>1541.5025506136</v>
      </c>
      <c r="F41">
        <v>1550.970629035</v>
      </c>
      <c r="G41">
        <v>1560.45310379</v>
      </c>
      <c r="H41">
        <v>1539.5299897227</v>
      </c>
      <c r="I41">
        <v>1549.664744549</v>
      </c>
      <c r="J41">
        <v>1560.1037069483</v>
      </c>
    </row>
    <row r="42" spans="1:10">
      <c r="A42" t="s">
        <v>796</v>
      </c>
      <c r="B42">
        <v>1540.4331962969</v>
      </c>
      <c r="C42">
        <v>1550.4429653327</v>
      </c>
      <c r="D42">
        <v>1560.4590469768</v>
      </c>
      <c r="E42">
        <v>1541.5039036868</v>
      </c>
      <c r="F42">
        <v>1550.9712163419</v>
      </c>
      <c r="G42">
        <v>1560.4544903359</v>
      </c>
      <c r="H42">
        <v>1539.5311470718</v>
      </c>
      <c r="I42">
        <v>1549.665722383</v>
      </c>
      <c r="J42">
        <v>1560.1037069483</v>
      </c>
    </row>
    <row r="43" spans="1:10">
      <c r="A43" t="s">
        <v>797</v>
      </c>
      <c r="B43">
        <v>1540.4326169438</v>
      </c>
      <c r="C43">
        <v>1550.4421834276</v>
      </c>
      <c r="D43">
        <v>1560.4572653715</v>
      </c>
      <c r="E43">
        <v>1541.5046784923</v>
      </c>
      <c r="F43">
        <v>1550.9739558378</v>
      </c>
      <c r="G43">
        <v>1560.4519147708</v>
      </c>
      <c r="H43">
        <v>1539.5299897227</v>
      </c>
      <c r="I43">
        <v>1549.6643549437</v>
      </c>
      <c r="J43">
        <v>1560.1033101406</v>
      </c>
    </row>
    <row r="44" spans="1:10">
      <c r="A44" t="s">
        <v>798</v>
      </c>
      <c r="B44">
        <v>1540.4314582389</v>
      </c>
      <c r="C44">
        <v>1550.4443341466</v>
      </c>
      <c r="D44">
        <v>1560.4566708585</v>
      </c>
      <c r="E44">
        <v>1541.5039036868</v>
      </c>
      <c r="F44">
        <v>1550.9735655738</v>
      </c>
      <c r="G44">
        <v>1560.4521142315</v>
      </c>
      <c r="H44">
        <v>1539.5319198955</v>
      </c>
      <c r="I44">
        <v>1549.665722383</v>
      </c>
      <c r="J44">
        <v>1560.1037069483</v>
      </c>
    </row>
    <row r="45" spans="1:10">
      <c r="A45" t="s">
        <v>799</v>
      </c>
      <c r="B45">
        <v>1540.4343550045</v>
      </c>
      <c r="C45">
        <v>1550.4425753359</v>
      </c>
      <c r="D45">
        <v>1560.4564733331</v>
      </c>
      <c r="E45">
        <v>1541.5025506136</v>
      </c>
      <c r="F45">
        <v>1550.9733704419</v>
      </c>
      <c r="G45">
        <v>1560.4511227378</v>
      </c>
      <c r="H45">
        <v>1539.530568397</v>
      </c>
      <c r="I45">
        <v>1549.6661119891</v>
      </c>
      <c r="J45">
        <v>1560.1029152687</v>
      </c>
    </row>
    <row r="46" spans="1:10">
      <c r="A46" t="s">
        <v>800</v>
      </c>
      <c r="B46">
        <v>1540.4318451027</v>
      </c>
      <c r="C46">
        <v>1550.4445310571</v>
      </c>
      <c r="D46">
        <v>1560.456868384</v>
      </c>
      <c r="E46">
        <v>1541.5039036868</v>
      </c>
      <c r="F46">
        <v>1550.9727831334</v>
      </c>
      <c r="G46">
        <v>1560.4529062655</v>
      </c>
      <c r="H46">
        <v>1539.5299897227</v>
      </c>
      <c r="I46">
        <v>1549.6665035052</v>
      </c>
      <c r="J46">
        <v>1560.1033101406</v>
      </c>
    </row>
    <row r="47" spans="1:10">
      <c r="A47" t="s">
        <v>801</v>
      </c>
      <c r="B47">
        <v>1540.4320375912</v>
      </c>
      <c r="C47">
        <v>1550.4423784258</v>
      </c>
      <c r="D47">
        <v>1560.4570659095</v>
      </c>
      <c r="E47">
        <v>1541.503323528</v>
      </c>
      <c r="F47">
        <v>1550.9702387727</v>
      </c>
      <c r="G47">
        <v>1560.4505282295</v>
      </c>
      <c r="H47">
        <v>1539.5299897227</v>
      </c>
      <c r="I47">
        <v>1549.6645497463</v>
      </c>
      <c r="J47">
        <v>1560.1039043844</v>
      </c>
    </row>
    <row r="48" spans="1:10">
      <c r="A48" t="s">
        <v>802</v>
      </c>
      <c r="B48">
        <v>1540.4328094324</v>
      </c>
      <c r="C48">
        <v>1550.4427703343</v>
      </c>
      <c r="D48">
        <v>1560.4566708585</v>
      </c>
      <c r="E48">
        <v>1541.5039036868</v>
      </c>
      <c r="F48">
        <v>1550.9739558378</v>
      </c>
      <c r="G48">
        <v>1560.4519147708</v>
      </c>
      <c r="H48">
        <v>1539.5313412201</v>
      </c>
      <c r="I48">
        <v>1549.6651360645</v>
      </c>
      <c r="J48">
        <v>1560.1025184614</v>
      </c>
    </row>
    <row r="49" spans="1:10">
      <c r="A49" t="s">
        <v>803</v>
      </c>
      <c r="B49">
        <v>1540.4328094324</v>
      </c>
      <c r="C49">
        <v>1550.4425753359</v>
      </c>
      <c r="D49">
        <v>1560.457859885</v>
      </c>
      <c r="E49">
        <v>1541.503323528</v>
      </c>
      <c r="F49">
        <v>1550.9733704419</v>
      </c>
      <c r="G49">
        <v>1560.4507276899</v>
      </c>
      <c r="H49">
        <v>1539.5303761338</v>
      </c>
      <c r="I49">
        <v>1549.6659171861</v>
      </c>
      <c r="J49">
        <v>1560.1029152687</v>
      </c>
    </row>
    <row r="50" spans="1:10">
      <c r="A50" t="s">
        <v>804</v>
      </c>
      <c r="B50">
        <v>1540.4337756505</v>
      </c>
      <c r="C50">
        <v>1550.4427703343</v>
      </c>
      <c r="D50">
        <v>1560.4592464393</v>
      </c>
      <c r="E50">
        <v>1541.503323528</v>
      </c>
      <c r="F50">
        <v>1550.9739558378</v>
      </c>
      <c r="G50">
        <v>1560.453303251</v>
      </c>
      <c r="H50">
        <v>1539.5303761338</v>
      </c>
      <c r="I50">
        <v>1549.6666983084</v>
      </c>
      <c r="J50">
        <v>1560.1041037562</v>
      </c>
    </row>
    <row r="51" spans="1:10">
      <c r="A51" t="s">
        <v>805</v>
      </c>
      <c r="B51">
        <v>1540.4330038082</v>
      </c>
      <c r="C51">
        <v>1550.4414015232</v>
      </c>
      <c r="D51">
        <v>1560.4564733331</v>
      </c>
      <c r="E51">
        <v>1541.5039036868</v>
      </c>
      <c r="F51">
        <v>1550.9710212106</v>
      </c>
      <c r="G51">
        <v>1560.4519147708</v>
      </c>
      <c r="H51">
        <v>1539.5303761338</v>
      </c>
      <c r="I51">
        <v>1549.6659171861</v>
      </c>
      <c r="J51">
        <v>1560.1029152687</v>
      </c>
    </row>
    <row r="52" spans="1:10">
      <c r="A52" t="s">
        <v>806</v>
      </c>
      <c r="B52">
        <v>1540.4341625155</v>
      </c>
      <c r="C52">
        <v>1550.4425753359</v>
      </c>
      <c r="D52">
        <v>1560.4574628971</v>
      </c>
      <c r="E52">
        <v>1541.503323528</v>
      </c>
      <c r="F52">
        <v>1550.9727831334</v>
      </c>
      <c r="G52">
        <v>1560.4507276899</v>
      </c>
      <c r="H52">
        <v>1539.5299897227</v>
      </c>
      <c r="I52">
        <v>1549.6649412616</v>
      </c>
      <c r="J52">
        <v>1560.1031127046</v>
      </c>
    </row>
    <row r="53" spans="1:10">
      <c r="A53" t="s">
        <v>807</v>
      </c>
      <c r="B53">
        <v>1540.4331962969</v>
      </c>
      <c r="C53">
        <v>1550.4441391478</v>
      </c>
      <c r="D53">
        <v>1560.4588494508</v>
      </c>
      <c r="E53">
        <v>1541.5039036868</v>
      </c>
      <c r="F53">
        <v>1550.9733704419</v>
      </c>
      <c r="G53">
        <v>1560.4529062655</v>
      </c>
      <c r="H53">
        <v>1539.5319198955</v>
      </c>
      <c r="I53">
        <v>1549.6659171861</v>
      </c>
      <c r="J53">
        <v>1560.1031127046</v>
      </c>
    </row>
    <row r="54" spans="1:10">
      <c r="A54" t="s">
        <v>808</v>
      </c>
      <c r="B54">
        <v>1540.4312657506</v>
      </c>
      <c r="C54">
        <v>1550.4441391478</v>
      </c>
      <c r="D54">
        <v>1560.4596414916</v>
      </c>
      <c r="E54">
        <v>1541.503323528</v>
      </c>
      <c r="F54">
        <v>1550.9723909569</v>
      </c>
      <c r="G54">
        <v>1560.454292811</v>
      </c>
      <c r="H54">
        <v>1539.5309548085</v>
      </c>
      <c r="I54">
        <v>1549.6666983084</v>
      </c>
      <c r="J54">
        <v>1560.1044986286</v>
      </c>
    </row>
    <row r="55" spans="1:10">
      <c r="A55" t="s">
        <v>809</v>
      </c>
      <c r="B55">
        <v>1540.4351268481</v>
      </c>
      <c r="C55">
        <v>1550.4423784258</v>
      </c>
      <c r="D55">
        <v>1560.4584543989</v>
      </c>
      <c r="E55">
        <v>1541.5052567623</v>
      </c>
      <c r="F55">
        <v>1550.9712163419</v>
      </c>
      <c r="G55">
        <v>1560.4519147708</v>
      </c>
      <c r="H55">
        <v>1539.5313412201</v>
      </c>
      <c r="I55">
        <v>1549.6653308673</v>
      </c>
      <c r="J55">
        <v>1560.1035095122</v>
      </c>
    </row>
    <row r="56" spans="1:10">
      <c r="A56" t="s">
        <v>810</v>
      </c>
      <c r="B56">
        <v>1540.4333887857</v>
      </c>
      <c r="C56">
        <v>1550.4423784258</v>
      </c>
      <c r="D56">
        <v>1560.4582549365</v>
      </c>
      <c r="E56">
        <v>1541.503323528</v>
      </c>
      <c r="F56">
        <v>1550.9747401924</v>
      </c>
      <c r="G56">
        <v>1560.454292811</v>
      </c>
      <c r="H56">
        <v>1539.529026523</v>
      </c>
      <c r="I56">
        <v>1549.6643549437</v>
      </c>
      <c r="J56">
        <v>1560.1033101406</v>
      </c>
    </row>
    <row r="57" spans="1:10">
      <c r="A57" t="s">
        <v>811</v>
      </c>
      <c r="B57">
        <v>1540.4318451027</v>
      </c>
      <c r="C57">
        <v>1550.4433572415</v>
      </c>
      <c r="D57">
        <v>1560.4582549365</v>
      </c>
      <c r="E57">
        <v>1541.5039036868</v>
      </c>
      <c r="F57">
        <v>1550.9714114732</v>
      </c>
      <c r="G57">
        <v>1560.4529062655</v>
      </c>
      <c r="H57">
        <v>1539.5296051966</v>
      </c>
      <c r="I57">
        <v>1549.6651360645</v>
      </c>
      <c r="J57">
        <v>1560.1027158972</v>
      </c>
    </row>
    <row r="58" spans="1:10">
      <c r="A58" t="s">
        <v>812</v>
      </c>
      <c r="B58">
        <v>1540.4328094324</v>
      </c>
      <c r="C58">
        <v>1550.4425753359</v>
      </c>
      <c r="D58">
        <v>1560.4570659095</v>
      </c>
      <c r="E58">
        <v>1541.5039036868</v>
      </c>
      <c r="F58">
        <v>1550.9727831334</v>
      </c>
      <c r="G58">
        <v>1560.45310379</v>
      </c>
      <c r="H58">
        <v>1539.5313412201</v>
      </c>
      <c r="I58">
        <v>1549.6663087021</v>
      </c>
      <c r="J58">
        <v>1560.1039043844</v>
      </c>
    </row>
    <row r="59" spans="1:10">
      <c r="A59" t="s">
        <v>813</v>
      </c>
      <c r="B59">
        <v>1540.4333887857</v>
      </c>
      <c r="C59">
        <v>1550.4414015232</v>
      </c>
      <c r="D59">
        <v>1560.4576604228</v>
      </c>
      <c r="E59">
        <v>1541.5052567623</v>
      </c>
      <c r="F59">
        <v>1550.9725860886</v>
      </c>
      <c r="G59">
        <v>1560.4517172466</v>
      </c>
      <c r="H59">
        <v>1539.5313412201</v>
      </c>
      <c r="I59">
        <v>1549.6643549437</v>
      </c>
      <c r="J59">
        <v>1560.1023210257</v>
      </c>
    </row>
    <row r="60" spans="1:10">
      <c r="A60" t="s">
        <v>814</v>
      </c>
      <c r="B60">
        <v>1540.4314582389</v>
      </c>
      <c r="C60">
        <v>1550.4431622429</v>
      </c>
      <c r="D60">
        <v>1560.4576604228</v>
      </c>
      <c r="E60">
        <v>1541.5052567623</v>
      </c>
      <c r="F60">
        <v>1550.9741528829</v>
      </c>
      <c r="G60">
        <v>1560.4523117558</v>
      </c>
      <c r="H60">
        <v>1539.5296051966</v>
      </c>
      <c r="I60">
        <v>1549.6637686261</v>
      </c>
      <c r="J60">
        <v>1560.1023210257</v>
      </c>
    </row>
    <row r="61" spans="1:10">
      <c r="A61" t="s">
        <v>815</v>
      </c>
      <c r="B61">
        <v>1540.4331962969</v>
      </c>
      <c r="C61">
        <v>1550.4425753359</v>
      </c>
      <c r="D61">
        <v>1560.4576604228</v>
      </c>
      <c r="E61">
        <v>1541.503323528</v>
      </c>
      <c r="F61">
        <v>1550.9727831334</v>
      </c>
      <c r="G61">
        <v>1560.454292811</v>
      </c>
      <c r="H61">
        <v>1539.5299897227</v>
      </c>
      <c r="I61">
        <v>1549.6653308673</v>
      </c>
      <c r="J61">
        <v>1560.10212359</v>
      </c>
    </row>
    <row r="62" spans="1:10">
      <c r="A62" t="s">
        <v>816</v>
      </c>
      <c r="B62">
        <v>1540.4326169438</v>
      </c>
      <c r="C62">
        <v>1550.4419884293</v>
      </c>
      <c r="D62">
        <v>1560.4582549365</v>
      </c>
      <c r="E62">
        <v>1541.5046784923</v>
      </c>
      <c r="F62">
        <v>1550.9729782652</v>
      </c>
      <c r="G62">
        <v>1560.4529062655</v>
      </c>
      <c r="H62">
        <v>1539.530568397</v>
      </c>
      <c r="I62">
        <v>1549.6651360645</v>
      </c>
      <c r="J62">
        <v>1560.1025184614</v>
      </c>
    </row>
    <row r="63" spans="1:10">
      <c r="A63" t="s">
        <v>817</v>
      </c>
      <c r="B63">
        <v>1540.4339681394</v>
      </c>
      <c r="C63">
        <v>1550.4441391478</v>
      </c>
      <c r="D63">
        <v>1560.4564733331</v>
      </c>
      <c r="E63">
        <v>1541.503323528</v>
      </c>
      <c r="F63">
        <v>1550.9733704419</v>
      </c>
      <c r="G63">
        <v>1560.4511227378</v>
      </c>
      <c r="H63">
        <v>1539.5313412201</v>
      </c>
      <c r="I63">
        <v>1549.6661119891</v>
      </c>
      <c r="J63">
        <v>1560.1037069483</v>
      </c>
    </row>
    <row r="64" spans="1:10">
      <c r="A64" t="s">
        <v>818</v>
      </c>
      <c r="B64">
        <v>1540.4330038082</v>
      </c>
      <c r="C64">
        <v>1550.4441391478</v>
      </c>
      <c r="D64">
        <v>1560.456868384</v>
      </c>
      <c r="E64">
        <v>1541.5039036868</v>
      </c>
      <c r="F64">
        <v>1550.973173397</v>
      </c>
      <c r="G64">
        <v>1560.4509252138</v>
      </c>
      <c r="H64">
        <v>1539.5301838707</v>
      </c>
      <c r="I64">
        <v>1549.6661119891</v>
      </c>
      <c r="J64">
        <v>1560.1013299764</v>
      </c>
    </row>
    <row r="65" spans="1:10">
      <c r="A65" t="s">
        <v>819</v>
      </c>
      <c r="B65">
        <v>1540.4330038082</v>
      </c>
      <c r="C65">
        <v>1550.4449210549</v>
      </c>
      <c r="D65">
        <v>1560.4580574107</v>
      </c>
      <c r="E65">
        <v>1541.5025506136</v>
      </c>
      <c r="F65">
        <v>1550.9745431472</v>
      </c>
      <c r="G65">
        <v>1560.4521142315</v>
      </c>
      <c r="H65">
        <v>1539.529026523</v>
      </c>
      <c r="I65">
        <v>1549.6661119891</v>
      </c>
      <c r="J65">
        <v>1560.1029152687</v>
      </c>
    </row>
    <row r="66" spans="1:10">
      <c r="A66" t="s">
        <v>820</v>
      </c>
      <c r="B66">
        <v>1540.4312657506</v>
      </c>
      <c r="C66">
        <v>1550.4445310571</v>
      </c>
      <c r="D66">
        <v>1560.4586519248</v>
      </c>
      <c r="E66">
        <v>1541.503323528</v>
      </c>
      <c r="F66">
        <v>1550.9719987807</v>
      </c>
      <c r="G66">
        <v>1560.4535007756</v>
      </c>
      <c r="H66">
        <v>1539.530568397</v>
      </c>
      <c r="I66">
        <v>1549.6663087021</v>
      </c>
      <c r="J66">
        <v>1560.101132541</v>
      </c>
    </row>
    <row r="67" spans="1:10">
      <c r="A67" t="s">
        <v>821</v>
      </c>
      <c r="B67">
        <v>1540.4330038082</v>
      </c>
      <c r="C67">
        <v>1550.44355224</v>
      </c>
      <c r="D67">
        <v>1560.4584543989</v>
      </c>
      <c r="E67">
        <v>1541.503323528</v>
      </c>
      <c r="F67">
        <v>1550.9704339038</v>
      </c>
      <c r="G67">
        <v>1560.4525092802</v>
      </c>
      <c r="H67">
        <v>1539.5315334836</v>
      </c>
      <c r="I67">
        <v>1549.6670898248</v>
      </c>
      <c r="J67">
        <v>1560.10212359</v>
      </c>
    </row>
    <row r="68" spans="1:10">
      <c r="A68" t="s">
        <v>822</v>
      </c>
      <c r="B68">
        <v>1540.4328094324</v>
      </c>
      <c r="C68">
        <v>1550.4443341466</v>
      </c>
      <c r="D68">
        <v>1560.4580574107</v>
      </c>
      <c r="E68">
        <v>1541.5046784923</v>
      </c>
      <c r="F68">
        <v>1550.9735655738</v>
      </c>
      <c r="G68">
        <v>1560.4529062655</v>
      </c>
      <c r="H68">
        <v>1539.5296051966</v>
      </c>
      <c r="I68">
        <v>1549.6655275801</v>
      </c>
      <c r="J68">
        <v>1560.1033101406</v>
      </c>
    </row>
    <row r="69" spans="1:10">
      <c r="A69" t="s">
        <v>823</v>
      </c>
      <c r="B69">
        <v>1540.4322300796</v>
      </c>
      <c r="C69">
        <v>1550.4429653327</v>
      </c>
      <c r="D69">
        <v>1560.457859885</v>
      </c>
      <c r="E69">
        <v>1541.503323528</v>
      </c>
      <c r="F69">
        <v>1550.973173397</v>
      </c>
      <c r="G69">
        <v>1560.4519147708</v>
      </c>
      <c r="H69">
        <v>1539.5303761338</v>
      </c>
      <c r="I69">
        <v>1549.6663087021</v>
      </c>
      <c r="J69">
        <v>1560.1031127046</v>
      </c>
    </row>
    <row r="70" spans="1:10">
      <c r="A70" t="s">
        <v>824</v>
      </c>
      <c r="B70">
        <v>1540.4337756505</v>
      </c>
      <c r="C70">
        <v>1550.4445310571</v>
      </c>
      <c r="D70">
        <v>1560.457859885</v>
      </c>
      <c r="E70">
        <v>1541.5046784923</v>
      </c>
      <c r="F70">
        <v>1550.9727831334</v>
      </c>
      <c r="G70">
        <v>1560.4538977615</v>
      </c>
      <c r="H70">
        <v>1539.530568397</v>
      </c>
      <c r="I70">
        <v>1549.6645497463</v>
      </c>
      <c r="J70">
        <v>1560.1029152687</v>
      </c>
    </row>
    <row r="71" spans="1:10">
      <c r="A71" t="s">
        <v>825</v>
      </c>
      <c r="B71">
        <v>1540.4335831616</v>
      </c>
      <c r="C71">
        <v>1550.4427703343</v>
      </c>
      <c r="D71">
        <v>1560.4570659095</v>
      </c>
      <c r="E71">
        <v>1541.5019704558</v>
      </c>
      <c r="F71">
        <v>1550.970629035</v>
      </c>
      <c r="G71">
        <v>1560.4503307056</v>
      </c>
      <c r="H71">
        <v>1539.5319198955</v>
      </c>
      <c r="I71">
        <v>1549.6653308673</v>
      </c>
      <c r="J71">
        <v>1560.1009351056</v>
      </c>
    </row>
    <row r="72" spans="1:10">
      <c r="A72" t="s">
        <v>826</v>
      </c>
      <c r="B72">
        <v>1540.4333887857</v>
      </c>
      <c r="C72">
        <v>1550.4417915194</v>
      </c>
      <c r="D72">
        <v>1560.4576604228</v>
      </c>
      <c r="E72">
        <v>1541.503323528</v>
      </c>
      <c r="F72">
        <v>1550.9718036492</v>
      </c>
      <c r="G72">
        <v>1560.4529062655</v>
      </c>
      <c r="H72">
        <v>1539.5313412201</v>
      </c>
      <c r="I72">
        <v>1549.6649412616</v>
      </c>
      <c r="J72">
        <v>1560.1027158972</v>
      </c>
    </row>
    <row r="73" spans="1:10">
      <c r="A73" t="s">
        <v>827</v>
      </c>
      <c r="B73">
        <v>1540.4320375912</v>
      </c>
      <c r="C73">
        <v>1550.4439441491</v>
      </c>
      <c r="D73">
        <v>1560.4566708585</v>
      </c>
      <c r="E73">
        <v>1541.503323528</v>
      </c>
      <c r="F73">
        <v>1550.9727831334</v>
      </c>
      <c r="G73">
        <v>1560.4521142315</v>
      </c>
      <c r="H73">
        <v>1539.5319198955</v>
      </c>
      <c r="I73">
        <v>1549.6639634286</v>
      </c>
      <c r="J73">
        <v>1560.1025184614</v>
      </c>
    </row>
    <row r="74" spans="1:10">
      <c r="A74" t="s">
        <v>828</v>
      </c>
      <c r="B74">
        <v>1540.4337756505</v>
      </c>
      <c r="C74">
        <v>1550.4439441491</v>
      </c>
      <c r="D74">
        <v>1560.4570659095</v>
      </c>
      <c r="E74">
        <v>1541.5025506136</v>
      </c>
      <c r="F74">
        <v>1550.9749353247</v>
      </c>
      <c r="G74">
        <v>1560.4499337216</v>
      </c>
      <c r="H74">
        <v>1539.530568397</v>
      </c>
      <c r="I74">
        <v>1549.6649412616</v>
      </c>
      <c r="J74">
        <v>1560.1033101406</v>
      </c>
    </row>
    <row r="75" spans="1:10">
      <c r="A75" t="s">
        <v>829</v>
      </c>
      <c r="B75">
        <v>1540.4326169438</v>
      </c>
      <c r="C75">
        <v>1550.4433572415</v>
      </c>
      <c r="D75">
        <v>1560.4576604228</v>
      </c>
      <c r="E75">
        <v>1541.5039036868</v>
      </c>
      <c r="F75">
        <v>1550.9739558378</v>
      </c>
      <c r="G75">
        <v>1560.4523117558</v>
      </c>
      <c r="H75">
        <v>1539.5296051966</v>
      </c>
      <c r="I75">
        <v>1549.665722383</v>
      </c>
      <c r="J75">
        <v>1560.1037069483</v>
      </c>
    </row>
    <row r="76" spans="1:10">
      <c r="A76" t="s">
        <v>830</v>
      </c>
      <c r="B76">
        <v>1540.4324244553</v>
      </c>
      <c r="C76">
        <v>1550.4441391478</v>
      </c>
      <c r="D76">
        <v>1560.4584543989</v>
      </c>
      <c r="E76">
        <v>1541.5019704558</v>
      </c>
      <c r="F76">
        <v>1550.970629035</v>
      </c>
      <c r="G76">
        <v>1560.4519147708</v>
      </c>
      <c r="H76">
        <v>1539.5296051966</v>
      </c>
      <c r="I76">
        <v>1549.6643549437</v>
      </c>
      <c r="J76">
        <v>1560.1035095122</v>
      </c>
    </row>
    <row r="77" spans="1:10">
      <c r="A77" t="s">
        <v>831</v>
      </c>
      <c r="B77">
        <v>1540.4324244553</v>
      </c>
      <c r="C77">
        <v>1550.4441391478</v>
      </c>
      <c r="D77">
        <v>1560.4576604228</v>
      </c>
      <c r="E77">
        <v>1541.5039036868</v>
      </c>
      <c r="F77">
        <v>1550.9716085177</v>
      </c>
      <c r="G77">
        <v>1560.4517172466</v>
      </c>
      <c r="H77">
        <v>1539.5309548085</v>
      </c>
      <c r="I77">
        <v>1549.6672846282</v>
      </c>
      <c r="J77">
        <v>1560.1037069483</v>
      </c>
    </row>
    <row r="78" spans="1:10">
      <c r="A78" t="s">
        <v>832</v>
      </c>
      <c r="B78">
        <v>1540.4331962969</v>
      </c>
      <c r="C78">
        <v>1550.4429653327</v>
      </c>
      <c r="D78">
        <v>1560.4586519248</v>
      </c>
      <c r="E78">
        <v>1541.5019704558</v>
      </c>
      <c r="F78">
        <v>1550.975130457</v>
      </c>
      <c r="G78">
        <v>1560.4527087411</v>
      </c>
      <c r="H78">
        <v>1539.5315334836</v>
      </c>
      <c r="I78">
        <v>1549.6663087021</v>
      </c>
      <c r="J78">
        <v>1560.1009351056</v>
      </c>
    </row>
    <row r="79" spans="1:10">
      <c r="A79" t="s">
        <v>833</v>
      </c>
      <c r="B79">
        <v>1540.4341625155</v>
      </c>
      <c r="C79">
        <v>1550.4408146175</v>
      </c>
      <c r="D79">
        <v>1560.4570659095</v>
      </c>
      <c r="E79">
        <v>1541.5025506136</v>
      </c>
      <c r="F79">
        <v>1550.9719987807</v>
      </c>
      <c r="G79">
        <v>1560.4517172466</v>
      </c>
      <c r="H79">
        <v>1539.5303761338</v>
      </c>
      <c r="I79">
        <v>1549.6653308673</v>
      </c>
      <c r="J79">
        <v>1560.1043011924</v>
      </c>
    </row>
    <row r="80" spans="1:10">
      <c r="A80" t="s">
        <v>834</v>
      </c>
      <c r="B80">
        <v>1540.4330038082</v>
      </c>
      <c r="C80">
        <v>1550.4429653327</v>
      </c>
      <c r="D80">
        <v>1560.4570659095</v>
      </c>
      <c r="E80">
        <v>1541.5019704558</v>
      </c>
      <c r="F80">
        <v>1550.9725860886</v>
      </c>
      <c r="G80">
        <v>1560.4519147708</v>
      </c>
      <c r="H80">
        <v>1539.5309548085</v>
      </c>
      <c r="I80">
        <v>1549.665722383</v>
      </c>
      <c r="J80">
        <v>1560.1039043844</v>
      </c>
    </row>
    <row r="81" spans="1:10">
      <c r="A81" t="s">
        <v>835</v>
      </c>
      <c r="B81">
        <v>1540.4328094324</v>
      </c>
      <c r="C81">
        <v>1550.44355224</v>
      </c>
      <c r="D81">
        <v>1560.4572653715</v>
      </c>
      <c r="E81">
        <v>1541.5046784923</v>
      </c>
      <c r="F81">
        <v>1550.9735655738</v>
      </c>
      <c r="G81">
        <v>1560.4519147708</v>
      </c>
      <c r="H81">
        <v>1539.5309548085</v>
      </c>
      <c r="I81">
        <v>1549.6659171861</v>
      </c>
      <c r="J81">
        <v>1560.1029152687</v>
      </c>
    </row>
    <row r="82" spans="1:10">
      <c r="A82" t="s">
        <v>836</v>
      </c>
      <c r="B82">
        <v>1540.4326169438</v>
      </c>
      <c r="C82">
        <v>1550.4439441491</v>
      </c>
      <c r="D82">
        <v>1560.4570659095</v>
      </c>
      <c r="E82">
        <v>1541.503323528</v>
      </c>
      <c r="F82">
        <v>1550.974348015</v>
      </c>
      <c r="G82">
        <v>1560.4519147708</v>
      </c>
      <c r="H82">
        <v>1539.5296051966</v>
      </c>
      <c r="I82">
        <v>1549.664744549</v>
      </c>
      <c r="J82">
        <v>1560.1044986286</v>
      </c>
    </row>
    <row r="83" spans="1:10">
      <c r="A83" t="s">
        <v>837</v>
      </c>
      <c r="B83">
        <v>1540.4302995357</v>
      </c>
      <c r="C83">
        <v>1550.4443341466</v>
      </c>
      <c r="D83">
        <v>1560.4562738713</v>
      </c>
      <c r="E83">
        <v>1541.503323528</v>
      </c>
      <c r="F83">
        <v>1550.9749353247</v>
      </c>
      <c r="G83">
        <v>1560.4511227378</v>
      </c>
      <c r="H83">
        <v>1539.5309548085</v>
      </c>
      <c r="I83">
        <v>1549.6655275801</v>
      </c>
      <c r="J83">
        <v>1560.1039043844</v>
      </c>
    </row>
    <row r="84" spans="1:10">
      <c r="A84" t="s">
        <v>838</v>
      </c>
      <c r="B84">
        <v>1540.4322300796</v>
      </c>
      <c r="C84">
        <v>1550.4439441491</v>
      </c>
      <c r="D84">
        <v>1560.4580574107</v>
      </c>
      <c r="E84">
        <v>1541.5039036868</v>
      </c>
      <c r="F84">
        <v>1550.9737607058</v>
      </c>
      <c r="G84">
        <v>1560.4535007756</v>
      </c>
      <c r="H84">
        <v>1539.530568397</v>
      </c>
      <c r="I84">
        <v>1549.6653308673</v>
      </c>
      <c r="J84">
        <v>1560.1044986286</v>
      </c>
    </row>
    <row r="85" spans="1:10">
      <c r="A85" t="s">
        <v>839</v>
      </c>
      <c r="B85">
        <v>1540.4330038082</v>
      </c>
      <c r="C85">
        <v>1550.4429653327</v>
      </c>
      <c r="D85">
        <v>1560.4574628971</v>
      </c>
      <c r="E85">
        <v>1541.5046784923</v>
      </c>
      <c r="F85">
        <v>1550.975130457</v>
      </c>
      <c r="G85">
        <v>1560.4535007756</v>
      </c>
      <c r="H85">
        <v>1539.5299897227</v>
      </c>
      <c r="I85">
        <v>1549.6665035052</v>
      </c>
      <c r="J85">
        <v>1560.1017267831</v>
      </c>
    </row>
    <row r="86" spans="1:10">
      <c r="A86" t="s">
        <v>840</v>
      </c>
      <c r="B86">
        <v>1540.4304939109</v>
      </c>
      <c r="C86">
        <v>1550.4431622429</v>
      </c>
      <c r="D86">
        <v>1560.4580574107</v>
      </c>
      <c r="E86">
        <v>1541.5039036868</v>
      </c>
      <c r="F86">
        <v>1550.9733704419</v>
      </c>
      <c r="G86">
        <v>1560.4521142315</v>
      </c>
      <c r="H86">
        <v>1539.5299897227</v>
      </c>
      <c r="I86">
        <v>1549.6655275801</v>
      </c>
      <c r="J86">
        <v>1560.1029152687</v>
      </c>
    </row>
    <row r="87" spans="1:10">
      <c r="A87" t="s">
        <v>841</v>
      </c>
      <c r="B87">
        <v>1540.4330038082</v>
      </c>
      <c r="C87">
        <v>1550.4445310571</v>
      </c>
      <c r="D87">
        <v>1560.456868384</v>
      </c>
      <c r="E87">
        <v>1541.5039036868</v>
      </c>
      <c r="F87">
        <v>1550.9733704419</v>
      </c>
      <c r="G87">
        <v>1560.4517172466</v>
      </c>
      <c r="H87">
        <v>1539.530568397</v>
      </c>
      <c r="I87">
        <v>1549.6661119891</v>
      </c>
      <c r="J87">
        <v>1560.10212359</v>
      </c>
    </row>
    <row r="88" spans="1:10">
      <c r="A88" t="s">
        <v>842</v>
      </c>
      <c r="B88">
        <v>1540.4331962969</v>
      </c>
      <c r="C88">
        <v>1550.4445310571</v>
      </c>
      <c r="D88">
        <v>1560.4586519248</v>
      </c>
      <c r="E88">
        <v>1541.5025506136</v>
      </c>
      <c r="F88">
        <v>1550.9723909569</v>
      </c>
      <c r="G88">
        <v>1560.4527087411</v>
      </c>
      <c r="H88">
        <v>1539.5303761338</v>
      </c>
      <c r="I88">
        <v>1549.6635719138</v>
      </c>
      <c r="J88">
        <v>1560.1019242187</v>
      </c>
    </row>
    <row r="89" spans="1:10">
      <c r="A89" t="s">
        <v>843</v>
      </c>
      <c r="B89">
        <v>1540.4333887857</v>
      </c>
      <c r="C89">
        <v>1550.4412046134</v>
      </c>
      <c r="D89">
        <v>1560.4580574107</v>
      </c>
      <c r="E89">
        <v>1541.503323528</v>
      </c>
      <c r="F89">
        <v>1550.9733704419</v>
      </c>
      <c r="G89">
        <v>1560.4507276899</v>
      </c>
      <c r="H89">
        <v>1539.5294129337</v>
      </c>
      <c r="I89">
        <v>1549.6661119891</v>
      </c>
      <c r="J89">
        <v>1560.1025184614</v>
      </c>
    </row>
    <row r="90" spans="1:10">
      <c r="A90" t="s">
        <v>844</v>
      </c>
      <c r="B90">
        <v>1540.4324244553</v>
      </c>
      <c r="C90">
        <v>1550.4433572415</v>
      </c>
      <c r="D90">
        <v>1560.4576604228</v>
      </c>
      <c r="E90">
        <v>1541.500617386</v>
      </c>
      <c r="F90">
        <v>1550.9739558378</v>
      </c>
      <c r="G90">
        <v>1560.4523117558</v>
      </c>
      <c r="H90">
        <v>1539.5309548085</v>
      </c>
      <c r="I90">
        <v>1549.6643549437</v>
      </c>
      <c r="J90">
        <v>1560.1027158972</v>
      </c>
    </row>
    <row r="91" spans="1:10">
      <c r="A91" t="s">
        <v>845</v>
      </c>
      <c r="B91">
        <v>1540.4333887857</v>
      </c>
      <c r="C91">
        <v>1550.444726056</v>
      </c>
      <c r="D91">
        <v>1560.4576604228</v>
      </c>
      <c r="E91">
        <v>1541.503323528</v>
      </c>
      <c r="F91">
        <v>1550.9719987807</v>
      </c>
      <c r="G91">
        <v>1560.45310379</v>
      </c>
      <c r="H91">
        <v>1539.530568397</v>
      </c>
      <c r="I91">
        <v>1549.6665035052</v>
      </c>
      <c r="J91">
        <v>1560.1037069483</v>
      </c>
    </row>
    <row r="92" spans="1:10">
      <c r="A92" t="s">
        <v>846</v>
      </c>
      <c r="B92">
        <v>1540.4333887857</v>
      </c>
      <c r="C92">
        <v>1550.4431622429</v>
      </c>
      <c r="D92">
        <v>1560.4566708585</v>
      </c>
      <c r="E92">
        <v>1541.5039036868</v>
      </c>
      <c r="F92">
        <v>1550.973173397</v>
      </c>
      <c r="G92">
        <v>1560.4515197224</v>
      </c>
      <c r="H92">
        <v>1539.5301838707</v>
      </c>
      <c r="I92">
        <v>1549.664744549</v>
      </c>
      <c r="J92">
        <v>1560.1025184614</v>
      </c>
    </row>
    <row r="93" spans="1:10">
      <c r="A93" t="s">
        <v>847</v>
      </c>
      <c r="B93">
        <v>1540.4328094324</v>
      </c>
      <c r="C93">
        <v>1550.4427703343</v>
      </c>
      <c r="D93">
        <v>1560.4582549365</v>
      </c>
      <c r="E93">
        <v>1541.5046784923</v>
      </c>
      <c r="F93">
        <v>1550.9729782652</v>
      </c>
      <c r="G93">
        <v>1560.4525092802</v>
      </c>
      <c r="H93">
        <v>1539.5303761338</v>
      </c>
      <c r="I93">
        <v>1549.664744549</v>
      </c>
      <c r="J93">
        <v>1560.1025184614</v>
      </c>
    </row>
    <row r="94" spans="1:10">
      <c r="A94" t="s">
        <v>848</v>
      </c>
      <c r="B94">
        <v>1540.4339681394</v>
      </c>
      <c r="C94">
        <v>1550.4425753359</v>
      </c>
      <c r="D94">
        <v>1560.4582549365</v>
      </c>
      <c r="E94">
        <v>1541.503323528</v>
      </c>
      <c r="F94">
        <v>1550.973173397</v>
      </c>
      <c r="G94">
        <v>1560.4523117558</v>
      </c>
      <c r="H94">
        <v>1539.5313412201</v>
      </c>
      <c r="I94">
        <v>1549.6668950215</v>
      </c>
      <c r="J94">
        <v>1560.1041037562</v>
      </c>
    </row>
    <row r="95" spans="1:10">
      <c r="A95" t="s">
        <v>849</v>
      </c>
      <c r="B95">
        <v>1540.4326169438</v>
      </c>
      <c r="C95">
        <v>1550.4431622429</v>
      </c>
      <c r="D95">
        <v>1560.4576604228</v>
      </c>
      <c r="E95">
        <v>1541.5039036868</v>
      </c>
      <c r="F95">
        <v>1550.9712163419</v>
      </c>
      <c r="G95">
        <v>1560.45310379</v>
      </c>
      <c r="H95">
        <v>1539.5315334836</v>
      </c>
      <c r="I95">
        <v>1549.6663087021</v>
      </c>
      <c r="J95">
        <v>1560.1043011924</v>
      </c>
    </row>
    <row r="96" spans="1:10">
      <c r="A96" t="s">
        <v>850</v>
      </c>
      <c r="B96">
        <v>1540.4328094324</v>
      </c>
      <c r="C96">
        <v>1550.4431622429</v>
      </c>
      <c r="D96">
        <v>1560.4588494508</v>
      </c>
      <c r="E96">
        <v>1541.503323528</v>
      </c>
      <c r="F96">
        <v>1550.9714114732</v>
      </c>
      <c r="G96">
        <v>1560.4529062655</v>
      </c>
      <c r="H96">
        <v>1539.5303761338</v>
      </c>
      <c r="I96">
        <v>1549.6670898248</v>
      </c>
      <c r="J96">
        <v>1560.1033101406</v>
      </c>
    </row>
    <row r="97" spans="1:10">
      <c r="A97" t="s">
        <v>851</v>
      </c>
      <c r="B97">
        <v>1540.4331962969</v>
      </c>
      <c r="C97">
        <v>1550.4419884293</v>
      </c>
      <c r="D97">
        <v>1560.4582549365</v>
      </c>
      <c r="E97">
        <v>1541.5039036868</v>
      </c>
      <c r="F97">
        <v>1550.9727831334</v>
      </c>
      <c r="G97">
        <v>1560.4523117558</v>
      </c>
      <c r="H97">
        <v>1539.5309548085</v>
      </c>
      <c r="I97">
        <v>1549.6651360645</v>
      </c>
      <c r="J97">
        <v>1560.10212359</v>
      </c>
    </row>
    <row r="98" spans="1:10">
      <c r="A98" t="s">
        <v>852</v>
      </c>
      <c r="B98">
        <v>1540.4331962969</v>
      </c>
      <c r="C98">
        <v>1550.4449210549</v>
      </c>
      <c r="D98">
        <v>1560.4580574107</v>
      </c>
      <c r="E98">
        <v>1541.5013902985</v>
      </c>
      <c r="F98">
        <v>1550.9712163419</v>
      </c>
      <c r="G98">
        <v>1560.4521142315</v>
      </c>
      <c r="H98">
        <v>1539.5294129337</v>
      </c>
      <c r="I98">
        <v>1549.6659171861</v>
      </c>
      <c r="J98">
        <v>1560.1031127046</v>
      </c>
    </row>
    <row r="99" spans="1:10">
      <c r="A99" t="s">
        <v>853</v>
      </c>
      <c r="B99">
        <v>1540.4324244553</v>
      </c>
      <c r="C99">
        <v>1550.4425753359</v>
      </c>
      <c r="D99">
        <v>1560.4564733331</v>
      </c>
      <c r="E99">
        <v>1541.5025506136</v>
      </c>
      <c r="F99">
        <v>1550.9719987807</v>
      </c>
      <c r="G99">
        <v>1560.4519147708</v>
      </c>
      <c r="H99">
        <v>1539.530568397</v>
      </c>
      <c r="I99">
        <v>1549.6672846282</v>
      </c>
      <c r="J99">
        <v>1560.1009351056</v>
      </c>
    </row>
    <row r="100" spans="1:10">
      <c r="A100" t="s">
        <v>854</v>
      </c>
      <c r="B100">
        <v>1540.4330038082</v>
      </c>
      <c r="C100">
        <v>1550.4421834276</v>
      </c>
      <c r="D100">
        <v>1560.4558788207</v>
      </c>
      <c r="E100">
        <v>1541.5046784923</v>
      </c>
      <c r="F100">
        <v>1550.970629035</v>
      </c>
      <c r="G100">
        <v>1560.4507276899</v>
      </c>
      <c r="H100">
        <v>1539.530568397</v>
      </c>
      <c r="I100">
        <v>1549.6651360645</v>
      </c>
      <c r="J100">
        <v>1560.1019242187</v>
      </c>
    </row>
    <row r="101" spans="1:10">
      <c r="A101" t="s">
        <v>855</v>
      </c>
      <c r="B101">
        <v>1540.4328094324</v>
      </c>
      <c r="C101">
        <v>1550.4433572415</v>
      </c>
      <c r="D101">
        <v>1560.4564733331</v>
      </c>
      <c r="E101">
        <v>1541.5039036868</v>
      </c>
      <c r="F101">
        <v>1550.9725860886</v>
      </c>
      <c r="G101">
        <v>1560.4513221983</v>
      </c>
      <c r="H101">
        <v>1539.530568397</v>
      </c>
      <c r="I101">
        <v>1549.6651360645</v>
      </c>
      <c r="J101">
        <v>1560.1019242187</v>
      </c>
    </row>
    <row r="102" spans="1:10">
      <c r="A102" t="s">
        <v>856</v>
      </c>
      <c r="B102">
        <v>1540.4333887857</v>
      </c>
      <c r="C102">
        <v>1550.4431622429</v>
      </c>
      <c r="D102">
        <v>1560.4562738713</v>
      </c>
      <c r="E102">
        <v>1541.503323528</v>
      </c>
      <c r="F102">
        <v>1550.9714114732</v>
      </c>
      <c r="G102">
        <v>1560.4509252138</v>
      </c>
      <c r="H102">
        <v>1539.5313412201</v>
      </c>
      <c r="I102">
        <v>1549.6655275801</v>
      </c>
      <c r="J102">
        <v>1560.1041037562</v>
      </c>
    </row>
    <row r="103" spans="1:10">
      <c r="A103" t="s">
        <v>857</v>
      </c>
      <c r="B103">
        <v>1540.4333887857</v>
      </c>
      <c r="C103">
        <v>1550.4441391478</v>
      </c>
      <c r="D103">
        <v>1560.4576604228</v>
      </c>
      <c r="E103">
        <v>1541.5039036868</v>
      </c>
      <c r="F103">
        <v>1550.9712163419</v>
      </c>
      <c r="G103">
        <v>1560.4511227378</v>
      </c>
      <c r="H103">
        <v>1539.5309548085</v>
      </c>
      <c r="I103">
        <v>1549.6666983084</v>
      </c>
      <c r="J103">
        <v>1560.1037069483</v>
      </c>
    </row>
    <row r="104" spans="1:10">
      <c r="A104" t="s">
        <v>858</v>
      </c>
      <c r="B104">
        <v>1540.4318451027</v>
      </c>
      <c r="C104">
        <v>1550.4431622429</v>
      </c>
      <c r="D104">
        <v>1560.4588494508</v>
      </c>
      <c r="E104">
        <v>1541.503323528</v>
      </c>
      <c r="F104">
        <v>1550.9727831334</v>
      </c>
      <c r="G104">
        <v>1560.4536983003</v>
      </c>
      <c r="H104">
        <v>1539.5303761338</v>
      </c>
      <c r="I104">
        <v>1549.6661119891</v>
      </c>
      <c r="J104">
        <v>1560.1043011924</v>
      </c>
    </row>
    <row r="105" spans="1:10">
      <c r="A105" t="s">
        <v>859</v>
      </c>
      <c r="B105">
        <v>1540.4324244553</v>
      </c>
      <c r="C105">
        <v>1550.44355224</v>
      </c>
      <c r="D105">
        <v>1560.4574628971</v>
      </c>
      <c r="E105">
        <v>1541.5052567623</v>
      </c>
      <c r="F105">
        <v>1550.9716085177</v>
      </c>
      <c r="G105">
        <v>1560.4521142315</v>
      </c>
      <c r="H105">
        <v>1539.5309548085</v>
      </c>
      <c r="I105">
        <v>1549.6665035052</v>
      </c>
      <c r="J105">
        <v>1560.1037069483</v>
      </c>
    </row>
    <row r="106" spans="1:10">
      <c r="A106" t="s">
        <v>860</v>
      </c>
      <c r="B106">
        <v>1540.4349343589</v>
      </c>
      <c r="C106">
        <v>1550.4433572415</v>
      </c>
      <c r="D106">
        <v>1560.4576604228</v>
      </c>
      <c r="E106">
        <v>1541.503323528</v>
      </c>
      <c r="F106">
        <v>1550.9708260793</v>
      </c>
      <c r="G106">
        <v>1560.4523117558</v>
      </c>
      <c r="H106">
        <v>1539.5313412201</v>
      </c>
      <c r="I106">
        <v>1549.6661119891</v>
      </c>
      <c r="J106">
        <v>1560.1033101406</v>
      </c>
    </row>
    <row r="107" spans="1:10">
      <c r="A107" t="s">
        <v>861</v>
      </c>
      <c r="B107">
        <v>1540.4318451027</v>
      </c>
      <c r="C107">
        <v>1550.4449210549</v>
      </c>
      <c r="D107">
        <v>1560.4566708585</v>
      </c>
      <c r="E107">
        <v>1541.5039036868</v>
      </c>
      <c r="F107">
        <v>1550.9735655738</v>
      </c>
      <c r="G107">
        <v>1560.4521142315</v>
      </c>
      <c r="H107">
        <v>1539.530568397</v>
      </c>
      <c r="I107">
        <v>1549.6651360645</v>
      </c>
      <c r="J107">
        <v>1560.1035095122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fbgdata_2019-12-28_15-08-19</vt:lpstr>
      <vt:lpstr>fbgdata_2019-12-28_15-08-30</vt:lpstr>
      <vt:lpstr>fbgdata_2019-12-28_15-08-42</vt:lpstr>
      <vt:lpstr>fbgdata_2019-12-28_15-08-55</vt:lpstr>
      <vt:lpstr>fbgdata_2019-12-28_15-09-06</vt:lpstr>
      <vt:lpstr>fbgdata_2019-12-28_15-09-16</vt:lpstr>
      <vt:lpstr>fbgdata_2019-12-28_15-09-28</vt:lpstr>
      <vt:lpstr>fbgdata_2019-12-28_15-09-40</vt:lpstr>
      <vt:lpstr>fbgdata_2019-12-28_15-09-50</vt:lpstr>
      <vt:lpstr>fbgdata_2019-12-28_15-10-02</vt:lpstr>
      <vt:lpstr>fbgdata_2019-12-28_15-10-12</vt:lpstr>
      <vt:lpstr>fbgdata_2019-12-28_15-10-21</vt:lpstr>
      <vt:lpstr>fbgdata_2019-12-28_15-10-36</vt:lpstr>
      <vt:lpstr>fbgdata_2019-12-28_15-10-48</vt:lpstr>
      <vt:lpstr>fbgdata_2019-12-28_15-10-59</vt:lpstr>
      <vt:lpstr>fbgdata_2019-12-28_15-11-12</vt:lpstr>
      <vt:lpstr>fbgdata_2019-12-28_15-11-25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2019-12-30T16:06:04Z</dcterms:created>
  <dcterms:modified xsi:type="dcterms:W3CDTF">2019-12-30T16:06:04Z</dcterms:modified>
</cp:coreProperties>
</file>