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1-06_16-37-21" sheetId="2" r:id="rId2"/>
    <sheet name="fbgdata_2020-01-06_16-37-38" sheetId="3" r:id="rId3"/>
    <sheet name="fbgdata_2020-01-06_16-37-54" sheetId="4" r:id="rId4"/>
    <sheet name="fbgdata_2020-01-06_16-38-11" sheetId="5" r:id="rId5"/>
    <sheet name="fbgdata_2020-01-06_16-38-36" sheetId="6" r:id="rId6"/>
    <sheet name="fbgdata_2020-01-06_16-39-12" sheetId="7" r:id="rId7"/>
    <sheet name="fbgdata_2020-01-06_16-39-33" sheetId="8" r:id="rId8"/>
    <sheet name="fbgdata_2020-01-06_16-39-58" sheetId="9" r:id="rId9"/>
    <sheet name="fbgdata_2020-01-06_16-40-14" sheetId="10" r:id="rId10"/>
  </sheets>
  <calcPr calcId="124519" fullCalcOnLoad="1"/>
</workbook>
</file>

<file path=xl/sharedStrings.xml><?xml version="1.0" encoding="utf-8"?>
<sst xmlns="http://schemas.openxmlformats.org/spreadsheetml/2006/main" count="1108" uniqueCount="970">
  <si>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</si>
  <si>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</si>
  <si>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</si>
  <si>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</si>
  <si>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</si>
  <si>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</si>
  <si>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</si>
  <si>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</si>
  <si>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</si>
  <si>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</si>
  <si>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49841.7543</t>
  </si>
  <si>
    <t>49841.7553</t>
  </si>
  <si>
    <t>49841.7563</t>
  </si>
  <si>
    <t>49841.7573</t>
  </si>
  <si>
    <t>49841.7583</t>
  </si>
  <si>
    <t>49841.7593</t>
  </si>
  <si>
    <t>49841.760299</t>
  </si>
  <si>
    <t>49841.7613</t>
  </si>
  <si>
    <t>49841.7623</t>
  </si>
  <si>
    <t>49841.7633</t>
  </si>
  <si>
    <t>49841.7643</t>
  </si>
  <si>
    <t>49841.7653</t>
  </si>
  <si>
    <t>49841.7663</t>
  </si>
  <si>
    <t>49841.7673</t>
  </si>
  <si>
    <t>49841.7683</t>
  </si>
  <si>
    <t>49841.7693</t>
  </si>
  <si>
    <t>49841.7703</t>
  </si>
  <si>
    <t>49841.7713</t>
  </si>
  <si>
    <t>49841.7723</t>
  </si>
  <si>
    <t>49841.773299</t>
  </si>
  <si>
    <t>49841.7743</t>
  </si>
  <si>
    <t>49841.7753</t>
  </si>
  <si>
    <t>49841.7763</t>
  </si>
  <si>
    <t>49841.777299</t>
  </si>
  <si>
    <t>49841.7783</t>
  </si>
  <si>
    <t>49841.779299</t>
  </si>
  <si>
    <t>49841.780299</t>
  </si>
  <si>
    <t>49841.7813</t>
  </si>
  <si>
    <t>49841.782299</t>
  </si>
  <si>
    <t>49841.783299</t>
  </si>
  <si>
    <t>49841.7843</t>
  </si>
  <si>
    <t>49841.7853</t>
  </si>
  <si>
    <t>49841.7863</t>
  </si>
  <si>
    <t>49841.7873</t>
  </si>
  <si>
    <t>49841.7883</t>
  </si>
  <si>
    <t>49841.789299</t>
  </si>
  <si>
    <t>49841.790299</t>
  </si>
  <si>
    <t>49841.7913</t>
  </si>
  <si>
    <t>49841.7923</t>
  </si>
  <si>
    <t>49841.793299</t>
  </si>
  <si>
    <t>49841.794299</t>
  </si>
  <si>
    <t>49841.795299</t>
  </si>
  <si>
    <t>49841.796299</t>
  </si>
  <si>
    <t>49841.797299</t>
  </si>
  <si>
    <t>49841.798299</t>
  </si>
  <si>
    <t>49841.799299</t>
  </si>
  <si>
    <t>49841.800299</t>
  </si>
  <si>
    <t>49841.801299</t>
  </si>
  <si>
    <t>49841.802299</t>
  </si>
  <si>
    <t>49841.803299</t>
  </si>
  <si>
    <t>49841.804299</t>
  </si>
  <si>
    <t>49841.805299</t>
  </si>
  <si>
    <t>49841.806299</t>
  </si>
  <si>
    <t>49841.807299</t>
  </si>
  <si>
    <t>49841.808299</t>
  </si>
  <si>
    <t>49841.809299</t>
  </si>
  <si>
    <t>49841.810299</t>
  </si>
  <si>
    <t>49841.811299</t>
  </si>
  <si>
    <t>49841.812299</t>
  </si>
  <si>
    <t>49841.813299</t>
  </si>
  <si>
    <t>49841.814299</t>
  </si>
  <si>
    <t>49841.815299</t>
  </si>
  <si>
    <t>49841.816299</t>
  </si>
  <si>
    <t>49841.817299</t>
  </si>
  <si>
    <t>49841.818299</t>
  </si>
  <si>
    <t>49841.819299</t>
  </si>
  <si>
    <t>49841.820299</t>
  </si>
  <si>
    <t>49841.821299</t>
  </si>
  <si>
    <t>49841.822299</t>
  </si>
  <si>
    <t>49841.823299</t>
  </si>
  <si>
    <t>49841.824299</t>
  </si>
  <si>
    <t>49841.825299</t>
  </si>
  <si>
    <t>49841.826299</t>
  </si>
  <si>
    <t>49841.827299</t>
  </si>
  <si>
    <t>49841.828299</t>
  </si>
  <si>
    <t>49841.829299</t>
  </si>
  <si>
    <t>49841.830299</t>
  </si>
  <si>
    <t>49841.831299</t>
  </si>
  <si>
    <t>49841.832299</t>
  </si>
  <si>
    <t>49841.833299</t>
  </si>
  <si>
    <t>49841.834299</t>
  </si>
  <si>
    <t>49841.835299</t>
  </si>
  <si>
    <t>49841.836299</t>
  </si>
  <si>
    <t>49841.837299</t>
  </si>
  <si>
    <t>49841.838299</t>
  </si>
  <si>
    <t>49841.839299</t>
  </si>
  <si>
    <t>49841.840299</t>
  </si>
  <si>
    <t>49841.841299</t>
  </si>
  <si>
    <t>49841.842299</t>
  </si>
  <si>
    <t>49841.843299</t>
  </si>
  <si>
    <t>49841.844299</t>
  </si>
  <si>
    <t>49841.845299</t>
  </si>
  <si>
    <t>49841.846299</t>
  </si>
  <si>
    <t>49841.847299</t>
  </si>
  <si>
    <t>49841.848299</t>
  </si>
  <si>
    <t>49841.849299</t>
  </si>
  <si>
    <t>49841.850299</t>
  </si>
  <si>
    <t>49841.851299</t>
  </si>
  <si>
    <t>49841.852299</t>
  </si>
  <si>
    <t>49841.853299</t>
  </si>
  <si>
    <t>49841.854299</t>
  </si>
  <si>
    <t>49841.855299</t>
  </si>
  <si>
    <t>49841.856299</t>
  </si>
  <si>
    <t>49841.857299</t>
  </si>
  <si>
    <t>49841.858299</t>
  </si>
  <si>
    <t>49841.859299</t>
  </si>
  <si>
    <t>Average</t>
  </si>
  <si>
    <t>StdDev</t>
  </si>
  <si>
    <t>Min</t>
  </si>
  <si>
    <t>Max</t>
  </si>
  <si>
    <t>49859.700125</t>
  </si>
  <si>
    <t>49859.701124</t>
  </si>
  <si>
    <t>49859.702124</t>
  </si>
  <si>
    <t>49859.703124</t>
  </si>
  <si>
    <t>49859.704124</t>
  </si>
  <si>
    <t>49859.705124</t>
  </si>
  <si>
    <t>49859.706124</t>
  </si>
  <si>
    <t>49859.707124</t>
  </si>
  <si>
    <t>49859.708124</t>
  </si>
  <si>
    <t>49859.709124</t>
  </si>
  <si>
    <t>49859.710124</t>
  </si>
  <si>
    <t>49859.711124</t>
  </si>
  <si>
    <t>49859.712124</t>
  </si>
  <si>
    <t>49859.713124</t>
  </si>
  <si>
    <t>49859.714124</t>
  </si>
  <si>
    <t>49859.715124</t>
  </si>
  <si>
    <t>49859.716124</t>
  </si>
  <si>
    <t>49859.717124</t>
  </si>
  <si>
    <t>49859.718124</t>
  </si>
  <si>
    <t>49859.719124</t>
  </si>
  <si>
    <t>49859.720124</t>
  </si>
  <si>
    <t>49859.721124</t>
  </si>
  <si>
    <t>49859.722123</t>
  </si>
  <si>
    <t>49859.723124</t>
  </si>
  <si>
    <t>49859.724124</t>
  </si>
  <si>
    <t>49859.725124</t>
  </si>
  <si>
    <t>49859.726124</t>
  </si>
  <si>
    <t>49859.727123</t>
  </si>
  <si>
    <t>49859.728124</t>
  </si>
  <si>
    <t>49859.729124</t>
  </si>
  <si>
    <t>49859.730124</t>
  </si>
  <si>
    <t>49859.731124</t>
  </si>
  <si>
    <t>49859.732124</t>
  </si>
  <si>
    <t>49859.733124</t>
  </si>
  <si>
    <t>49859.734123</t>
  </si>
  <si>
    <t>49859.735123</t>
  </si>
  <si>
    <t>49859.736124</t>
  </si>
  <si>
    <t>49859.737123</t>
  </si>
  <si>
    <t>49859.738123</t>
  </si>
  <si>
    <t>49859.739123</t>
  </si>
  <si>
    <t>49859.740124</t>
  </si>
  <si>
    <t>49859.741123</t>
  </si>
  <si>
    <t>49859.742123</t>
  </si>
  <si>
    <t>49859.743123</t>
  </si>
  <si>
    <t>49859.744123</t>
  </si>
  <si>
    <t>49859.745123</t>
  </si>
  <si>
    <t>49859.746124</t>
  </si>
  <si>
    <t>49859.747123</t>
  </si>
  <si>
    <t>49859.748123</t>
  </si>
  <si>
    <t>49859.749123</t>
  </si>
  <si>
    <t>49859.750123</t>
  </si>
  <si>
    <t>49859.751123</t>
  </si>
  <si>
    <t>49859.752123</t>
  </si>
  <si>
    <t>49859.753123</t>
  </si>
  <si>
    <t>49859.754123</t>
  </si>
  <si>
    <t>49859.755123</t>
  </si>
  <si>
    <t>49859.756123</t>
  </si>
  <si>
    <t>49859.757123</t>
  </si>
  <si>
    <t>49859.758123</t>
  </si>
  <si>
    <t>49859.759123</t>
  </si>
  <si>
    <t>49859.760123</t>
  </si>
  <si>
    <t>49859.761123</t>
  </si>
  <si>
    <t>49859.762123</t>
  </si>
  <si>
    <t>49859.763124</t>
  </si>
  <si>
    <t>49859.764123</t>
  </si>
  <si>
    <t>49859.765123</t>
  </si>
  <si>
    <t>49859.766123</t>
  </si>
  <si>
    <t>49859.767123</t>
  </si>
  <si>
    <t>49859.768123</t>
  </si>
  <si>
    <t>49859.769123</t>
  </si>
  <si>
    <t>49859.770123</t>
  </si>
  <si>
    <t>49859.771123</t>
  </si>
  <si>
    <t>49859.772123</t>
  </si>
  <si>
    <t>49859.773123</t>
  </si>
  <si>
    <t>49859.774123</t>
  </si>
  <si>
    <t>49859.775123</t>
  </si>
  <si>
    <t>49859.776123</t>
  </si>
  <si>
    <t>49859.777123</t>
  </si>
  <si>
    <t>49859.778123</t>
  </si>
  <si>
    <t>49859.779123</t>
  </si>
  <si>
    <t>49859.780123</t>
  </si>
  <si>
    <t>49859.781123</t>
  </si>
  <si>
    <t>49859.782123</t>
  </si>
  <si>
    <t>49859.783123</t>
  </si>
  <si>
    <t>49859.784123</t>
  </si>
  <si>
    <t>49859.785123</t>
  </si>
  <si>
    <t>49859.786123</t>
  </si>
  <si>
    <t>49859.787123</t>
  </si>
  <si>
    <t>49859.788123</t>
  </si>
  <si>
    <t>49859.789123</t>
  </si>
  <si>
    <t>49859.790123</t>
  </si>
  <si>
    <t>49859.791123</t>
  </si>
  <si>
    <t>49859.792123</t>
  </si>
  <si>
    <t>49859.793123</t>
  </si>
  <si>
    <t>49859.794123</t>
  </si>
  <si>
    <t>49859.795123</t>
  </si>
  <si>
    <t>49859.796123</t>
  </si>
  <si>
    <t>49859.797123</t>
  </si>
  <si>
    <t>49859.798123</t>
  </si>
  <si>
    <t>49859.799123</t>
  </si>
  <si>
    <t>49859.800123</t>
  </si>
  <si>
    <t>49859.801123</t>
  </si>
  <si>
    <t>49859.802123</t>
  </si>
  <si>
    <t>49859.803123</t>
  </si>
  <si>
    <t>49859.804123</t>
  </si>
  <si>
    <t>49859.805123</t>
  </si>
  <si>
    <t>49874.907975</t>
  </si>
  <si>
    <t>49874.908975</t>
  </si>
  <si>
    <t>49874.909975</t>
  </si>
  <si>
    <t>49874.910975</t>
  </si>
  <si>
    <t>49874.911975</t>
  </si>
  <si>
    <t>49874.912975</t>
  </si>
  <si>
    <t>49874.913975</t>
  </si>
  <si>
    <t>49874.914975</t>
  </si>
  <si>
    <t>49874.915975</t>
  </si>
  <si>
    <t>49874.916975</t>
  </si>
  <si>
    <t>49874.917974</t>
  </si>
  <si>
    <t>49874.918975</t>
  </si>
  <si>
    <t>49874.919975</t>
  </si>
  <si>
    <t>49874.920974</t>
  </si>
  <si>
    <t>49874.921975</t>
  </si>
  <si>
    <t>49874.922975</t>
  </si>
  <si>
    <t>49874.923975</t>
  </si>
  <si>
    <t>49874.924974</t>
  </si>
  <si>
    <t>49874.925975</t>
  </si>
  <si>
    <t>49874.926975</t>
  </si>
  <si>
    <t>49874.927974</t>
  </si>
  <si>
    <t>49874.928974</t>
  </si>
  <si>
    <t>49874.929975</t>
  </si>
  <si>
    <t>49874.930974</t>
  </si>
  <si>
    <t>49874.931974</t>
  </si>
  <si>
    <t>49874.932974</t>
  </si>
  <si>
    <t>49874.933975</t>
  </si>
  <si>
    <t>49874.934974</t>
  </si>
  <si>
    <t>49874.935974</t>
  </si>
  <si>
    <t>49874.936974</t>
  </si>
  <si>
    <t>49874.937974</t>
  </si>
  <si>
    <t>49874.938975</t>
  </si>
  <si>
    <t>49874.939974</t>
  </si>
  <si>
    <t>49874.940974</t>
  </si>
  <si>
    <t>49874.941974</t>
  </si>
  <si>
    <t>49874.942974</t>
  </si>
  <si>
    <t>49874.943974</t>
  </si>
  <si>
    <t>49874.944974</t>
  </si>
  <si>
    <t>49874.945974</t>
  </si>
  <si>
    <t>49874.946974</t>
  </si>
  <si>
    <t>49874.947974</t>
  </si>
  <si>
    <t>49874.948974</t>
  </si>
  <si>
    <t>49874.949975</t>
  </si>
  <si>
    <t>49874.950974</t>
  </si>
  <si>
    <t>49874.951974</t>
  </si>
  <si>
    <t>49874.952974</t>
  </si>
  <si>
    <t>49874.953974</t>
  </si>
  <si>
    <t>49874.954974</t>
  </si>
  <si>
    <t>49874.955974</t>
  </si>
  <si>
    <t>49874.956974</t>
  </si>
  <si>
    <t>49874.957974</t>
  </si>
  <si>
    <t>49874.958974</t>
  </si>
  <si>
    <t>49874.959974</t>
  </si>
  <si>
    <t>49874.960974</t>
  </si>
  <si>
    <t>49874.961974</t>
  </si>
  <si>
    <t>49874.962974</t>
  </si>
  <si>
    <t>49874.963974</t>
  </si>
  <si>
    <t>49874.964974</t>
  </si>
  <si>
    <t>49874.965974</t>
  </si>
  <si>
    <t>49874.966974</t>
  </si>
  <si>
    <t>49874.967974</t>
  </si>
  <si>
    <t>49874.968974</t>
  </si>
  <si>
    <t>49874.969974</t>
  </si>
  <si>
    <t>49874.970974</t>
  </si>
  <si>
    <t>49874.971974</t>
  </si>
  <si>
    <t>49874.972974</t>
  </si>
  <si>
    <t>49874.973974</t>
  </si>
  <si>
    <t>49874.974974</t>
  </si>
  <si>
    <t>49874.975974</t>
  </si>
  <si>
    <t>49874.976974</t>
  </si>
  <si>
    <t>49874.977974</t>
  </si>
  <si>
    <t>49874.978974</t>
  </si>
  <si>
    <t>49874.979974</t>
  </si>
  <si>
    <t>49874.980974</t>
  </si>
  <si>
    <t>49874.981974</t>
  </si>
  <si>
    <t>49874.982974</t>
  </si>
  <si>
    <t>49874.983974</t>
  </si>
  <si>
    <t>49874.984974</t>
  </si>
  <si>
    <t>49874.985974</t>
  </si>
  <si>
    <t>49874.986974</t>
  </si>
  <si>
    <t>49874.987974</t>
  </si>
  <si>
    <t>49874.988974</t>
  </si>
  <si>
    <t>49874.989974</t>
  </si>
  <si>
    <t>49874.990974</t>
  </si>
  <si>
    <t>49874.991974</t>
  </si>
  <si>
    <t>49874.992974</t>
  </si>
  <si>
    <t>49874.993974</t>
  </si>
  <si>
    <t>49874.994974</t>
  </si>
  <si>
    <t>49874.995974</t>
  </si>
  <si>
    <t>49874.996974</t>
  </si>
  <si>
    <t>49874.997974</t>
  </si>
  <si>
    <t>49874.998974</t>
  </si>
  <si>
    <t>49874.999974</t>
  </si>
  <si>
    <t>49875.000974</t>
  </si>
  <si>
    <t>49875.001974</t>
  </si>
  <si>
    <t>49875.002974</t>
  </si>
  <si>
    <t>49875.003974</t>
  </si>
  <si>
    <t>49875.004974</t>
  </si>
  <si>
    <t>49875.005974</t>
  </si>
  <si>
    <t>49875.006974</t>
  </si>
  <si>
    <t>49875.007973</t>
  </si>
  <si>
    <t>49875.008974</t>
  </si>
  <si>
    <t>49875.009974</t>
  </si>
  <si>
    <t>49875.010974</t>
  </si>
  <si>
    <t>49875.011974</t>
  </si>
  <si>
    <t>49875.012974</t>
  </si>
  <si>
    <t>49892.551802</t>
  </si>
  <si>
    <t>49892.552801</t>
  </si>
  <si>
    <t>49892.553802</t>
  </si>
  <si>
    <t>49892.554801</t>
  </si>
  <si>
    <t>49892.555801</t>
  </si>
  <si>
    <t>49892.556801</t>
  </si>
  <si>
    <t>49892.557801</t>
  </si>
  <si>
    <t>49892.558801</t>
  </si>
  <si>
    <t>49892.559802</t>
  </si>
  <si>
    <t>49892.560802</t>
  </si>
  <si>
    <t>49892.561801</t>
  </si>
  <si>
    <t>49892.562802</t>
  </si>
  <si>
    <t>49892.563802</t>
  </si>
  <si>
    <t>49892.564801</t>
  </si>
  <si>
    <t>49892.565801</t>
  </si>
  <si>
    <t>49892.566801</t>
  </si>
  <si>
    <t>49892.567801</t>
  </si>
  <si>
    <t>49892.568801</t>
  </si>
  <si>
    <t>49892.569801</t>
  </si>
  <si>
    <t>49892.570801</t>
  </si>
  <si>
    <t>49892.571801</t>
  </si>
  <si>
    <t>49892.572801</t>
  </si>
  <si>
    <t>49892.573801</t>
  </si>
  <si>
    <t>49892.574801</t>
  </si>
  <si>
    <t>49892.575801</t>
  </si>
  <si>
    <t>49892.576801</t>
  </si>
  <si>
    <t>49892.577801</t>
  </si>
  <si>
    <t>49892.578801</t>
  </si>
  <si>
    <t>49892.579801</t>
  </si>
  <si>
    <t>49892.580801</t>
  </si>
  <si>
    <t>49892.581801</t>
  </si>
  <si>
    <t>49892.582801</t>
  </si>
  <si>
    <t>49892.583801</t>
  </si>
  <si>
    <t>49892.584801</t>
  </si>
  <si>
    <t>49892.585801</t>
  </si>
  <si>
    <t>49892.586801</t>
  </si>
  <si>
    <t>49892.587801</t>
  </si>
  <si>
    <t>49892.588801</t>
  </si>
  <si>
    <t>49892.589801</t>
  </si>
  <si>
    <t>49892.590801</t>
  </si>
  <si>
    <t>49892.591801</t>
  </si>
  <si>
    <t>49892.592801</t>
  </si>
  <si>
    <t>49892.593801</t>
  </si>
  <si>
    <t>49892.594801</t>
  </si>
  <si>
    <t>49892.595801</t>
  </si>
  <si>
    <t>49892.596801</t>
  </si>
  <si>
    <t>49892.597801</t>
  </si>
  <si>
    <t>49892.598801</t>
  </si>
  <si>
    <t>49892.599801</t>
  </si>
  <si>
    <t>49892.600801</t>
  </si>
  <si>
    <t>49892.601801</t>
  </si>
  <si>
    <t>49892.602801</t>
  </si>
  <si>
    <t>49892.603801</t>
  </si>
  <si>
    <t>49892.604801</t>
  </si>
  <si>
    <t>49892.605801</t>
  </si>
  <si>
    <t>49892.606801</t>
  </si>
  <si>
    <t>49892.607801</t>
  </si>
  <si>
    <t>49892.608801</t>
  </si>
  <si>
    <t>49892.609801</t>
  </si>
  <si>
    <t>49892.610801</t>
  </si>
  <si>
    <t>49892.611801</t>
  </si>
  <si>
    <t>49892.612801</t>
  </si>
  <si>
    <t>49892.613801</t>
  </si>
  <si>
    <t>49892.614801</t>
  </si>
  <si>
    <t>49892.615801</t>
  </si>
  <si>
    <t>49892.616801</t>
  </si>
  <si>
    <t>49892.617801</t>
  </si>
  <si>
    <t>49892.618801</t>
  </si>
  <si>
    <t>49892.619801</t>
  </si>
  <si>
    <t>49892.620801</t>
  </si>
  <si>
    <t>49892.621801</t>
  </si>
  <si>
    <t>49892.622801</t>
  </si>
  <si>
    <t>49892.623801</t>
  </si>
  <si>
    <t>49892.624801</t>
  </si>
  <si>
    <t>49892.625801</t>
  </si>
  <si>
    <t>49892.626801</t>
  </si>
  <si>
    <t>49892.627801</t>
  </si>
  <si>
    <t>49892.628801</t>
  </si>
  <si>
    <t>49892.629801</t>
  </si>
  <si>
    <t>49892.630801</t>
  </si>
  <si>
    <t>49892.631801</t>
  </si>
  <si>
    <t>49892.632801</t>
  </si>
  <si>
    <t>49892.633801</t>
  </si>
  <si>
    <t>49892.634801</t>
  </si>
  <si>
    <t>49892.635801</t>
  </si>
  <si>
    <t>49892.636801</t>
  </si>
  <si>
    <t>49892.637801</t>
  </si>
  <si>
    <t>49892.638801</t>
  </si>
  <si>
    <t>49892.639801</t>
  </si>
  <si>
    <t>49892.640801</t>
  </si>
  <si>
    <t>49892.641801</t>
  </si>
  <si>
    <t>49892.642801</t>
  </si>
  <si>
    <t>49892.6438</t>
  </si>
  <si>
    <t>49892.644801</t>
  </si>
  <si>
    <t>49892.645801</t>
  </si>
  <si>
    <t>49892.646801</t>
  </si>
  <si>
    <t>49892.647801</t>
  </si>
  <si>
    <t>49892.6488</t>
  </si>
  <si>
    <t>49892.649801</t>
  </si>
  <si>
    <t>49892.6508</t>
  </si>
  <si>
    <t>49892.6518</t>
  </si>
  <si>
    <t>49892.652801</t>
  </si>
  <si>
    <t>49892.6538</t>
  </si>
  <si>
    <t>49892.6548</t>
  </si>
  <si>
    <t>49892.655801</t>
  </si>
  <si>
    <t>49892.656801</t>
  </si>
  <si>
    <t>49917.057561</t>
  </si>
  <si>
    <t>49917.058561</t>
  </si>
  <si>
    <t>49917.059561</t>
  </si>
  <si>
    <t>49917.060561</t>
  </si>
  <si>
    <t>49917.061561</t>
  </si>
  <si>
    <t>49917.062561</t>
  </si>
  <si>
    <t>49917.063561</t>
  </si>
  <si>
    <t>49917.064561</t>
  </si>
  <si>
    <t>49917.065561</t>
  </si>
  <si>
    <t>49917.066561</t>
  </si>
  <si>
    <t>49917.067561</t>
  </si>
  <si>
    <t>49917.068561</t>
  </si>
  <si>
    <t>49917.069561</t>
  </si>
  <si>
    <t>49917.070561</t>
  </si>
  <si>
    <t>49917.071561</t>
  </si>
  <si>
    <t>49917.072561</t>
  </si>
  <si>
    <t>49917.073561</t>
  </si>
  <si>
    <t>49917.074561</t>
  </si>
  <si>
    <t>49917.075561</t>
  </si>
  <si>
    <t>49917.076561</t>
  </si>
  <si>
    <t>49917.077561</t>
  </si>
  <si>
    <t>49917.078561</t>
  </si>
  <si>
    <t>49917.079561</t>
  </si>
  <si>
    <t>49917.080561</t>
  </si>
  <si>
    <t>49917.081561</t>
  </si>
  <si>
    <t>49917.082561</t>
  </si>
  <si>
    <t>49917.083561</t>
  </si>
  <si>
    <t>49917.08456</t>
  </si>
  <si>
    <t>49917.085561</t>
  </si>
  <si>
    <t>49917.086561</t>
  </si>
  <si>
    <t>49917.08756</t>
  </si>
  <si>
    <t>49917.088561</t>
  </si>
  <si>
    <t>49917.089561</t>
  </si>
  <si>
    <t>49917.090561</t>
  </si>
  <si>
    <t>49917.091561</t>
  </si>
  <si>
    <t>49917.092561</t>
  </si>
  <si>
    <t>49917.093561</t>
  </si>
  <si>
    <t>49917.094561</t>
  </si>
  <si>
    <t>49917.095561</t>
  </si>
  <si>
    <t>49917.09656</t>
  </si>
  <si>
    <t>49917.097561</t>
  </si>
  <si>
    <t>49917.098561</t>
  </si>
  <si>
    <t>49917.09956</t>
  </si>
  <si>
    <t>49917.10056</t>
  </si>
  <si>
    <t>49917.10156</t>
  </si>
  <si>
    <t>49917.102561</t>
  </si>
  <si>
    <t>49917.10356</t>
  </si>
  <si>
    <t>49917.104561</t>
  </si>
  <si>
    <t>49917.105561</t>
  </si>
  <si>
    <t>49917.10656</t>
  </si>
  <si>
    <t>49917.10756</t>
  </si>
  <si>
    <t>49917.108561</t>
  </si>
  <si>
    <t>49917.10956</t>
  </si>
  <si>
    <t>49917.11056</t>
  </si>
  <si>
    <t>49917.111561</t>
  </si>
  <si>
    <t>49917.112561</t>
  </si>
  <si>
    <t>49917.11356</t>
  </si>
  <si>
    <t>49917.11456</t>
  </si>
  <si>
    <t>49917.11556</t>
  </si>
  <si>
    <t>49917.11656</t>
  </si>
  <si>
    <t>49917.11756</t>
  </si>
  <si>
    <t>49917.11856</t>
  </si>
  <si>
    <t>49917.11956</t>
  </si>
  <si>
    <t>49917.12056</t>
  </si>
  <si>
    <t>49917.12156</t>
  </si>
  <si>
    <t>49917.12256</t>
  </si>
  <si>
    <t>49917.12356</t>
  </si>
  <si>
    <t>49917.12456</t>
  </si>
  <si>
    <t>49917.12556</t>
  </si>
  <si>
    <t>49917.12656</t>
  </si>
  <si>
    <t>49917.12756</t>
  </si>
  <si>
    <t>49917.128561</t>
  </si>
  <si>
    <t>49917.12956</t>
  </si>
  <si>
    <t>49917.13056</t>
  </si>
  <si>
    <t>49917.13156</t>
  </si>
  <si>
    <t>49917.13256</t>
  </si>
  <si>
    <t>49917.13356</t>
  </si>
  <si>
    <t>49917.13456</t>
  </si>
  <si>
    <t>49917.13556</t>
  </si>
  <si>
    <t>49917.13656</t>
  </si>
  <si>
    <t>49917.13756</t>
  </si>
  <si>
    <t>49917.13856</t>
  </si>
  <si>
    <t>49917.13956</t>
  </si>
  <si>
    <t>49917.14056</t>
  </si>
  <si>
    <t>49917.14156</t>
  </si>
  <si>
    <t>49917.14256</t>
  </si>
  <si>
    <t>49917.14356</t>
  </si>
  <si>
    <t>49917.14456</t>
  </si>
  <si>
    <t>49917.14556</t>
  </si>
  <si>
    <t>49917.14656</t>
  </si>
  <si>
    <t>49917.14756</t>
  </si>
  <si>
    <t>49917.14856</t>
  </si>
  <si>
    <t>49917.14956</t>
  </si>
  <si>
    <t>49917.15056</t>
  </si>
  <si>
    <t>49917.15156</t>
  </si>
  <si>
    <t>49917.15256</t>
  </si>
  <si>
    <t>49917.15356</t>
  </si>
  <si>
    <t>49917.15456</t>
  </si>
  <si>
    <t>49917.15556</t>
  </si>
  <si>
    <t>49917.15656</t>
  </si>
  <si>
    <t>49917.15756</t>
  </si>
  <si>
    <t>49917.15856</t>
  </si>
  <si>
    <t>49917.15956</t>
  </si>
  <si>
    <t>49917.16056</t>
  </si>
  <si>
    <t>49917.16156</t>
  </si>
  <si>
    <t>49917.16256</t>
  </si>
  <si>
    <t>49953.008208</t>
  </si>
  <si>
    <t>49953.009208</t>
  </si>
  <si>
    <t>49953.010208</t>
  </si>
  <si>
    <t>49953.011208</t>
  </si>
  <si>
    <t>49953.012208</t>
  </si>
  <si>
    <t>49953.013208</t>
  </si>
  <si>
    <t>49953.014207</t>
  </si>
  <si>
    <t>49953.015208</t>
  </si>
  <si>
    <t>49953.016208</t>
  </si>
  <si>
    <t>49953.017208</t>
  </si>
  <si>
    <t>49953.018208</t>
  </si>
  <si>
    <t>49953.019207</t>
  </si>
  <si>
    <t>49953.020208</t>
  </si>
  <si>
    <t>49953.021208</t>
  </si>
  <si>
    <t>49953.022207</t>
  </si>
  <si>
    <t>49953.023208</t>
  </si>
  <si>
    <t>49953.024208</t>
  </si>
  <si>
    <t>49953.025208</t>
  </si>
  <si>
    <t>49953.026207</t>
  </si>
  <si>
    <t>49953.027208</t>
  </si>
  <si>
    <t>49953.028208</t>
  </si>
  <si>
    <t>49953.029207</t>
  </si>
  <si>
    <t>49953.030208</t>
  </si>
  <si>
    <t>49953.031208</t>
  </si>
  <si>
    <t>49953.032207</t>
  </si>
  <si>
    <t>49953.033207</t>
  </si>
  <si>
    <t>49953.034207</t>
  </si>
  <si>
    <t>49953.035207</t>
  </si>
  <si>
    <t>49953.036207</t>
  </si>
  <si>
    <t>49953.037207</t>
  </si>
  <si>
    <t>49953.038207</t>
  </si>
  <si>
    <t>49953.039208</t>
  </si>
  <si>
    <t>49953.040207</t>
  </si>
  <si>
    <t>49953.041207</t>
  </si>
  <si>
    <t>49953.042207</t>
  </si>
  <si>
    <t>49953.043207</t>
  </si>
  <si>
    <t>49953.044207</t>
  </si>
  <si>
    <t>49953.045207</t>
  </si>
  <si>
    <t>49953.046207</t>
  </si>
  <si>
    <t>49953.047207</t>
  </si>
  <si>
    <t>49953.048207</t>
  </si>
  <si>
    <t>49953.049207</t>
  </si>
  <si>
    <t>49953.050207</t>
  </si>
  <si>
    <t>49953.051207</t>
  </si>
  <si>
    <t>49953.052207</t>
  </si>
  <si>
    <t>49953.053207</t>
  </si>
  <si>
    <t>49953.054207</t>
  </si>
  <si>
    <t>49953.055207</t>
  </si>
  <si>
    <t>49953.056207</t>
  </si>
  <si>
    <t>49953.057207</t>
  </si>
  <si>
    <t>49953.058207</t>
  </si>
  <si>
    <t>49953.059207</t>
  </si>
  <si>
    <t>49953.060207</t>
  </si>
  <si>
    <t>49953.061207</t>
  </si>
  <si>
    <t>49953.062207</t>
  </si>
  <si>
    <t>49953.063207</t>
  </si>
  <si>
    <t>49953.064207</t>
  </si>
  <si>
    <t>49953.065207</t>
  </si>
  <si>
    <t>49953.066207</t>
  </si>
  <si>
    <t>49953.067207</t>
  </si>
  <si>
    <t>49953.068207</t>
  </si>
  <si>
    <t>49953.069207</t>
  </si>
  <si>
    <t>49953.070207</t>
  </si>
  <si>
    <t>49953.071207</t>
  </si>
  <si>
    <t>49953.072207</t>
  </si>
  <si>
    <t>49953.073207</t>
  </si>
  <si>
    <t>49953.074207</t>
  </si>
  <si>
    <t>49953.075207</t>
  </si>
  <si>
    <t>49953.076207</t>
  </si>
  <si>
    <t>49953.077207</t>
  </si>
  <si>
    <t>49953.078207</t>
  </si>
  <si>
    <t>49953.079207</t>
  </si>
  <si>
    <t>49953.080207</t>
  </si>
  <si>
    <t>49953.081207</t>
  </si>
  <si>
    <t>49953.082207</t>
  </si>
  <si>
    <t>49953.083207</t>
  </si>
  <si>
    <t>49953.084207</t>
  </si>
  <si>
    <t>49953.085207</t>
  </si>
  <si>
    <t>49953.086207</t>
  </si>
  <si>
    <t>49953.087207</t>
  </si>
  <si>
    <t>49953.088207</t>
  </si>
  <si>
    <t>49953.089207</t>
  </si>
  <si>
    <t>49953.090207</t>
  </si>
  <si>
    <t>49953.091207</t>
  </si>
  <si>
    <t>49953.092207</t>
  </si>
  <si>
    <t>49953.093207</t>
  </si>
  <si>
    <t>49953.094207</t>
  </si>
  <si>
    <t>49953.095207</t>
  </si>
  <si>
    <t>49953.096207</t>
  </si>
  <si>
    <t>49953.097207</t>
  </si>
  <si>
    <t>49953.098207</t>
  </si>
  <si>
    <t>49953.099207</t>
  </si>
  <si>
    <t>49953.100207</t>
  </si>
  <si>
    <t>49953.101207</t>
  </si>
  <si>
    <t>49953.102207</t>
  </si>
  <si>
    <t>49953.103207</t>
  </si>
  <si>
    <t>49953.104207</t>
  </si>
  <si>
    <t>49953.105207</t>
  </si>
  <si>
    <t>49953.106207</t>
  </si>
  <si>
    <t>49953.107207</t>
  </si>
  <si>
    <t>49953.108207</t>
  </si>
  <si>
    <t>49953.109207</t>
  </si>
  <si>
    <t>49953.110207</t>
  </si>
  <si>
    <t>49953.111207</t>
  </si>
  <si>
    <t>49953.112207</t>
  </si>
  <si>
    <t>49953.113207</t>
  </si>
  <si>
    <t>49974.453997</t>
  </si>
  <si>
    <t>49974.454997</t>
  </si>
  <si>
    <t>49974.455997</t>
  </si>
  <si>
    <t>49974.456997</t>
  </si>
  <si>
    <t>49974.457997</t>
  </si>
  <si>
    <t>49974.458997</t>
  </si>
  <si>
    <t>49974.459997</t>
  </si>
  <si>
    <t>49974.460997</t>
  </si>
  <si>
    <t>49974.461997</t>
  </si>
  <si>
    <t>49974.462997</t>
  </si>
  <si>
    <t>49974.463997</t>
  </si>
  <si>
    <t>49974.464997</t>
  </si>
  <si>
    <t>49974.465997</t>
  </si>
  <si>
    <t>49974.466997</t>
  </si>
  <si>
    <t>49974.467997</t>
  </si>
  <si>
    <t>49974.468997</t>
  </si>
  <si>
    <t>49974.469997</t>
  </si>
  <si>
    <t>49974.470997</t>
  </si>
  <si>
    <t>49974.471997</t>
  </si>
  <si>
    <t>49974.472996</t>
  </si>
  <si>
    <t>49974.473997</t>
  </si>
  <si>
    <t>49974.474997</t>
  </si>
  <si>
    <t>49974.475997</t>
  </si>
  <si>
    <t>49974.476997</t>
  </si>
  <si>
    <t>49974.477997</t>
  </si>
  <si>
    <t>49974.478997</t>
  </si>
  <si>
    <t>49974.479997</t>
  </si>
  <si>
    <t>49974.480997</t>
  </si>
  <si>
    <t>49974.481997</t>
  </si>
  <si>
    <t>49974.482997</t>
  </si>
  <si>
    <t>49974.483997</t>
  </si>
  <si>
    <t>49974.484997</t>
  </si>
  <si>
    <t>49974.485996</t>
  </si>
  <si>
    <t>49974.486997</t>
  </si>
  <si>
    <t>49974.487997</t>
  </si>
  <si>
    <t>49974.488997</t>
  </si>
  <si>
    <t>49974.489996</t>
  </si>
  <si>
    <t>49974.490997</t>
  </si>
  <si>
    <t>49974.491997</t>
  </si>
  <si>
    <t>49974.492996</t>
  </si>
  <si>
    <t>49974.493996</t>
  </si>
  <si>
    <t>49974.494997</t>
  </si>
  <si>
    <t>49974.495996</t>
  </si>
  <si>
    <t>49974.496996</t>
  </si>
  <si>
    <t>49974.497996</t>
  </si>
  <si>
    <t>49974.498996</t>
  </si>
  <si>
    <t>49974.499996</t>
  </si>
  <si>
    <t>49974.500996</t>
  </si>
  <si>
    <t>49974.501997</t>
  </si>
  <si>
    <t>49974.502996</t>
  </si>
  <si>
    <t>49974.503996</t>
  </si>
  <si>
    <t>49974.504996</t>
  </si>
  <si>
    <t>49974.505996</t>
  </si>
  <si>
    <t>49974.506996</t>
  </si>
  <si>
    <t>49974.507996</t>
  </si>
  <si>
    <t>49974.508996</t>
  </si>
  <si>
    <t>49974.509996</t>
  </si>
  <si>
    <t>49974.510996</t>
  </si>
  <si>
    <t>49974.511996</t>
  </si>
  <si>
    <t>49974.512996</t>
  </si>
  <si>
    <t>49974.513996</t>
  </si>
  <si>
    <t>49974.514996</t>
  </si>
  <si>
    <t>49974.515996</t>
  </si>
  <si>
    <t>49974.516996</t>
  </si>
  <si>
    <t>49974.517996</t>
  </si>
  <si>
    <t>49974.518996</t>
  </si>
  <si>
    <t>49974.519996</t>
  </si>
  <si>
    <t>49974.520996</t>
  </si>
  <si>
    <t>49974.521996</t>
  </si>
  <si>
    <t>49974.522996</t>
  </si>
  <si>
    <t>49974.523996</t>
  </si>
  <si>
    <t>49974.524996</t>
  </si>
  <si>
    <t>49974.525996</t>
  </si>
  <si>
    <t>49974.526996</t>
  </si>
  <si>
    <t>49974.527996</t>
  </si>
  <si>
    <t>49974.528996</t>
  </si>
  <si>
    <t>49974.529996</t>
  </si>
  <si>
    <t>49974.530996</t>
  </si>
  <si>
    <t>49974.531996</t>
  </si>
  <si>
    <t>49974.532996</t>
  </si>
  <si>
    <t>49974.533996</t>
  </si>
  <si>
    <t>49974.534996</t>
  </si>
  <si>
    <t>49974.535996</t>
  </si>
  <si>
    <t>49974.536996</t>
  </si>
  <si>
    <t>49974.537996</t>
  </si>
  <si>
    <t>49974.538996</t>
  </si>
  <si>
    <t>49974.539996</t>
  </si>
  <si>
    <t>49974.540996</t>
  </si>
  <si>
    <t>49974.541996</t>
  </si>
  <si>
    <t>49974.542996</t>
  </si>
  <si>
    <t>49974.543996</t>
  </si>
  <si>
    <t>49974.544996</t>
  </si>
  <si>
    <t>49974.545996</t>
  </si>
  <si>
    <t>49974.546996</t>
  </si>
  <si>
    <t>49974.547996</t>
  </si>
  <si>
    <t>49974.548996</t>
  </si>
  <si>
    <t>49974.549996</t>
  </si>
  <si>
    <t>49974.550996</t>
  </si>
  <si>
    <t>49974.551996</t>
  </si>
  <si>
    <t>49974.552996</t>
  </si>
  <si>
    <t>49974.553996</t>
  </si>
  <si>
    <t>49974.554996</t>
  </si>
  <si>
    <t>49974.555996</t>
  </si>
  <si>
    <t>49974.556996</t>
  </si>
  <si>
    <t>49974.557996</t>
  </si>
  <si>
    <t>49974.558996</t>
  </si>
  <si>
    <t>49998.873756</t>
  </si>
  <si>
    <t>49998.874757</t>
  </si>
  <si>
    <t>49998.875757</t>
  </si>
  <si>
    <t>49998.876756</t>
  </si>
  <si>
    <t>49998.877757</t>
  </si>
  <si>
    <t>49998.878757</t>
  </si>
  <si>
    <t>49998.879756</t>
  </si>
  <si>
    <t>49998.880757</t>
  </si>
  <si>
    <t>49998.881757</t>
  </si>
  <si>
    <t>49998.882756</t>
  </si>
  <si>
    <t>49998.883756</t>
  </si>
  <si>
    <t>49998.884757</t>
  </si>
  <si>
    <t>49998.885756</t>
  </si>
  <si>
    <t>49998.886756</t>
  </si>
  <si>
    <t>49998.887756</t>
  </si>
  <si>
    <t>49998.888757</t>
  </si>
  <si>
    <t>49998.889756</t>
  </si>
  <si>
    <t>49998.890756</t>
  </si>
  <si>
    <t>49998.891756</t>
  </si>
  <si>
    <t>49998.892756</t>
  </si>
  <si>
    <t>49998.893756</t>
  </si>
  <si>
    <t>49998.894756</t>
  </si>
  <si>
    <t>49998.895756</t>
  </si>
  <si>
    <t>49998.896756</t>
  </si>
  <si>
    <t>49998.897756</t>
  </si>
  <si>
    <t>49998.898756</t>
  </si>
  <si>
    <t>49998.899756</t>
  </si>
  <si>
    <t>49998.900756</t>
  </si>
  <si>
    <t>49998.901756</t>
  </si>
  <si>
    <t>49998.902756</t>
  </si>
  <si>
    <t>49998.903756</t>
  </si>
  <si>
    <t>49998.904756</t>
  </si>
  <si>
    <t>49998.905756</t>
  </si>
  <si>
    <t>49998.906756</t>
  </si>
  <si>
    <t>49998.907756</t>
  </si>
  <si>
    <t>49998.908756</t>
  </si>
  <si>
    <t>49998.909756</t>
  </si>
  <si>
    <t>49998.910756</t>
  </si>
  <si>
    <t>49998.911756</t>
  </si>
  <si>
    <t>49998.912756</t>
  </si>
  <si>
    <t>49998.913756</t>
  </si>
  <si>
    <t>49998.914756</t>
  </si>
  <si>
    <t>49998.915756</t>
  </si>
  <si>
    <t>49998.916756</t>
  </si>
  <si>
    <t>49998.917756</t>
  </si>
  <si>
    <t>49998.918756</t>
  </si>
  <si>
    <t>49998.919756</t>
  </si>
  <si>
    <t>49998.920756</t>
  </si>
  <si>
    <t>49998.921756</t>
  </si>
  <si>
    <t>49998.922756</t>
  </si>
  <si>
    <t>49998.923756</t>
  </si>
  <si>
    <t>49998.924756</t>
  </si>
  <si>
    <t>49998.925756</t>
  </si>
  <si>
    <t>49998.926756</t>
  </si>
  <si>
    <t>49998.927756</t>
  </si>
  <si>
    <t>49998.928756</t>
  </si>
  <si>
    <t>49998.929756</t>
  </si>
  <si>
    <t>49998.930756</t>
  </si>
  <si>
    <t>49998.931756</t>
  </si>
  <si>
    <t>49998.932756</t>
  </si>
  <si>
    <t>49998.933756</t>
  </si>
  <si>
    <t>49998.934756</t>
  </si>
  <si>
    <t>49998.935756</t>
  </si>
  <si>
    <t>49998.936756</t>
  </si>
  <si>
    <t>49998.937756</t>
  </si>
  <si>
    <t>49998.938756</t>
  </si>
  <si>
    <t>49998.939756</t>
  </si>
  <si>
    <t>49998.940756</t>
  </si>
  <si>
    <t>49998.941756</t>
  </si>
  <si>
    <t>49998.942756</t>
  </si>
  <si>
    <t>49998.943756</t>
  </si>
  <si>
    <t>49998.944756</t>
  </si>
  <si>
    <t>49998.945756</t>
  </si>
  <si>
    <t>49998.946756</t>
  </si>
  <si>
    <t>49998.947756</t>
  </si>
  <si>
    <t>49998.948756</t>
  </si>
  <si>
    <t>49998.949756</t>
  </si>
  <si>
    <t>49998.950756</t>
  </si>
  <si>
    <t>49998.951756</t>
  </si>
  <si>
    <t>49998.952756</t>
  </si>
  <si>
    <t>49998.953756</t>
  </si>
  <si>
    <t>49998.954756</t>
  </si>
  <si>
    <t>49998.955756</t>
  </si>
  <si>
    <t>49998.956756</t>
  </si>
  <si>
    <t>49998.957756</t>
  </si>
  <si>
    <t>49998.958756</t>
  </si>
  <si>
    <t>49998.959756</t>
  </si>
  <si>
    <t>49998.960756</t>
  </si>
  <si>
    <t>49998.961756</t>
  </si>
  <si>
    <t>49998.962756</t>
  </si>
  <si>
    <t>49998.963756</t>
  </si>
  <si>
    <t>49998.964756</t>
  </si>
  <si>
    <t>49998.965755</t>
  </si>
  <si>
    <t>49998.966756</t>
  </si>
  <si>
    <t>49998.967756</t>
  </si>
  <si>
    <t>49998.968756</t>
  </si>
  <si>
    <t>49998.969756</t>
  </si>
  <si>
    <t>49998.970756</t>
  </si>
  <si>
    <t>49998.971756</t>
  </si>
  <si>
    <t>49998.972756</t>
  </si>
  <si>
    <t>49998.973756</t>
  </si>
  <si>
    <t>49998.974756</t>
  </si>
  <si>
    <t>49998.975756</t>
  </si>
  <si>
    <t>49998.976756</t>
  </si>
  <si>
    <t>49998.977756</t>
  </si>
  <si>
    <t>49998.978755</t>
  </si>
  <si>
    <t>50015.132597</t>
  </si>
  <si>
    <t>50015.133596</t>
  </si>
  <si>
    <t>50015.134597</t>
  </si>
  <si>
    <t>50015.135597</t>
  </si>
  <si>
    <t>50015.136596</t>
  </si>
  <si>
    <t>50015.137596</t>
  </si>
  <si>
    <t>50015.138596</t>
  </si>
  <si>
    <t>50015.139596</t>
  </si>
  <si>
    <t>50015.140597</t>
  </si>
  <si>
    <t>50015.141597</t>
  </si>
  <si>
    <t>50015.142596</t>
  </si>
  <si>
    <t>50015.143596</t>
  </si>
  <si>
    <t>50015.144596</t>
  </si>
  <si>
    <t>50015.145596</t>
  </si>
  <si>
    <t>50015.146596</t>
  </si>
  <si>
    <t>50015.147597</t>
  </si>
  <si>
    <t>50015.148596</t>
  </si>
  <si>
    <t>50015.149596</t>
  </si>
  <si>
    <t>50015.150596</t>
  </si>
  <si>
    <t>50015.151597</t>
  </si>
  <si>
    <t>50015.152596</t>
  </si>
  <si>
    <t>50015.153596</t>
  </si>
  <si>
    <t>50015.154596</t>
  </si>
  <si>
    <t>50015.155596</t>
  </si>
  <si>
    <t>50015.156596</t>
  </si>
  <si>
    <t>50015.157596</t>
  </si>
  <si>
    <t>50015.158596</t>
  </si>
  <si>
    <t>50015.159596</t>
  </si>
  <si>
    <t>50015.160596</t>
  </si>
  <si>
    <t>50015.161596</t>
  </si>
  <si>
    <t>50015.162596</t>
  </si>
  <si>
    <t>50015.163596</t>
  </si>
  <si>
    <t>50015.164596</t>
  </si>
  <si>
    <t>50015.165596</t>
  </si>
  <si>
    <t>50015.166596</t>
  </si>
  <si>
    <t>50015.167596</t>
  </si>
  <si>
    <t>50015.168596</t>
  </si>
  <si>
    <t>50015.169596</t>
  </si>
  <si>
    <t>50015.170596</t>
  </si>
  <si>
    <t>50015.171596</t>
  </si>
  <si>
    <t>50015.172596</t>
  </si>
  <si>
    <t>50015.173596</t>
  </si>
  <si>
    <t>50015.174596</t>
  </si>
  <si>
    <t>50015.175596</t>
  </si>
  <si>
    <t>50015.176596</t>
  </si>
  <si>
    <t>50015.177596</t>
  </si>
  <si>
    <t>50015.178596</t>
  </si>
  <si>
    <t>50015.179596</t>
  </si>
  <si>
    <t>50015.180596</t>
  </si>
  <si>
    <t>50015.181596</t>
  </si>
  <si>
    <t>50015.182596</t>
  </si>
  <si>
    <t>50015.183596</t>
  </si>
  <si>
    <t>50015.184596</t>
  </si>
  <si>
    <t>50015.185596</t>
  </si>
  <si>
    <t>50015.186596</t>
  </si>
  <si>
    <t>50015.187596</t>
  </si>
  <si>
    <t>50015.188596</t>
  </si>
  <si>
    <t>50015.189596</t>
  </si>
  <si>
    <t>50015.190596</t>
  </si>
  <si>
    <t>50015.191596</t>
  </si>
  <si>
    <t>50015.192596</t>
  </si>
  <si>
    <t>50015.193596</t>
  </si>
  <si>
    <t>50015.194596</t>
  </si>
  <si>
    <t>50015.195596</t>
  </si>
  <si>
    <t>50015.196596</t>
  </si>
  <si>
    <t>50015.197596</t>
  </si>
  <si>
    <t>50015.198596</t>
  </si>
  <si>
    <t>50015.199596</t>
  </si>
  <si>
    <t>50015.200596</t>
  </si>
  <si>
    <t>50015.201596</t>
  </si>
  <si>
    <t>50015.202596</t>
  </si>
  <si>
    <t>50015.203596</t>
  </si>
  <si>
    <t>50015.204596</t>
  </si>
  <si>
    <t>50015.205596</t>
  </si>
  <si>
    <t>50015.206596</t>
  </si>
  <si>
    <t>50015.207596</t>
  </si>
  <si>
    <t>50015.208596</t>
  </si>
  <si>
    <t>50015.209596</t>
  </si>
  <si>
    <t>50015.210596</t>
  </si>
  <si>
    <t>50015.211596</t>
  </si>
  <si>
    <t>50015.212596</t>
  </si>
  <si>
    <t>50015.213595</t>
  </si>
  <si>
    <t>50015.214596</t>
  </si>
  <si>
    <t>50015.215596</t>
  </si>
  <si>
    <t>50015.216596</t>
  </si>
  <si>
    <t>50015.217596</t>
  </si>
  <si>
    <t>50015.218596</t>
  </si>
  <si>
    <t>50015.219596</t>
  </si>
  <si>
    <t>50015.220596</t>
  </si>
  <si>
    <t>50015.221596</t>
  </si>
  <si>
    <t>50015.222596</t>
  </si>
  <si>
    <t>50015.223596</t>
  </si>
  <si>
    <t>50015.224596</t>
  </si>
  <si>
    <t>50015.225595</t>
  </si>
  <si>
    <t>50015.226596</t>
  </si>
  <si>
    <t>50015.227595</t>
  </si>
  <si>
    <t>50015.228595</t>
  </si>
  <si>
    <t>50015.229595</t>
  </si>
  <si>
    <t>50015.230596</t>
  </si>
  <si>
    <t>50015.231596</t>
  </si>
  <si>
    <t>50015.232596</t>
  </si>
  <si>
    <t>50015.233595</t>
  </si>
  <si>
    <t>50015.234596</t>
  </si>
  <si>
    <t>50015.235595</t>
  </si>
  <si>
    <t>50015.236595</t>
  </si>
  <si>
    <t>50015.237595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</si>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</sst>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1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968</v>
      </c>
      <c r="C2" t="s">
        <v>969</v>
      </c>
      <c r="D2" t="s">
        <v>968</v>
      </c>
      <c r="E2" t="s">
        <v>969</v>
      </c>
      <c r="F2" t="s">
        <v>968</v>
      </c>
      <c r="G2" t="s">
        <v>969</v>
      </c>
      <c r="H2" t="s">
        <v>968</v>
      </c>
      <c r="I2" t="s">
        <v>969</v>
      </c>
      <c r="J2" t="s">
        <v>968</v>
      </c>
      <c r="K2" t="s">
        <v>969</v>
      </c>
      <c r="L2" t="s">
        <v>968</v>
      </c>
      <c r="M2" t="s">
        <v>969</v>
      </c>
      <c r="N2" t="s">
        <v>968</v>
      </c>
      <c r="O2" t="s">
        <v>969</v>
      </c>
      <c r="P2" t="s">
        <v>968</v>
      </c>
      <c r="Q2" t="s">
        <v>969</v>
      </c>
      <c r="R2" t="s">
        <v>968</v>
      </c>
      <c r="S2" t="s">
        <v>969</v>
      </c>
    </row>
    <row r="3" spans="1:19">
      <c r="A3">
        <v>49841.7543</v>
      </c>
      <c r="B3">
        <f>VLOOKUP("Average",'fbgdata_2020-01-06_16-37-21'!A1:K111,2,FALSE)</f>
        <v>0</v>
      </c>
      <c r="C3">
        <f>VLOOKUP("StdDev",'fbgdata_2020-01-06_16-37-21'!A1:K111,2,FALSE)</f>
        <v>0</v>
      </c>
      <c r="D3">
        <f>VLOOKUP("Average",'fbgdata_2020-01-06_16-37-21'!A1:K111,3,FALSE)</f>
        <v>0</v>
      </c>
      <c r="E3">
        <f>VLOOKUP("StdDev",'fbgdata_2020-01-06_16-37-21'!A1:K111,3,FALSE)</f>
        <v>0</v>
      </c>
      <c r="F3">
        <f>VLOOKUP("Average",'fbgdata_2020-01-06_16-37-21'!A1:K111,4,FALSE)</f>
        <v>0</v>
      </c>
      <c r="G3">
        <f>VLOOKUP("StdDev",'fbgdata_2020-01-06_16-37-21'!A1:K111,4,FALSE)</f>
        <v>0</v>
      </c>
      <c r="H3">
        <f>VLOOKUP("Average",'fbgdata_2020-01-06_16-37-21'!A1:K111,5,FALSE)</f>
        <v>0</v>
      </c>
      <c r="I3">
        <f>VLOOKUP("StdDev",'fbgdata_2020-01-06_16-37-21'!A1:K111,5,FALSE)</f>
        <v>0</v>
      </c>
      <c r="J3">
        <f>VLOOKUP("Average",'fbgdata_2020-01-06_16-37-21'!A1:K111,6,FALSE)</f>
        <v>0</v>
      </c>
      <c r="K3">
        <f>VLOOKUP("StdDev",'fbgdata_2020-01-06_16-37-21'!A1:K111,6,FALSE)</f>
        <v>0</v>
      </c>
      <c r="L3">
        <f>VLOOKUP("Average",'fbgdata_2020-01-06_16-37-21'!A1:K111,7,FALSE)</f>
        <v>0</v>
      </c>
      <c r="M3">
        <f>VLOOKUP("StdDev",'fbgdata_2020-01-06_16-37-21'!A1:K111,7,FALSE)</f>
        <v>0</v>
      </c>
      <c r="N3">
        <f>VLOOKUP("Average",'fbgdata_2020-01-06_16-37-21'!A1:K111,8,FALSE)</f>
        <v>0</v>
      </c>
      <c r="O3">
        <f>VLOOKUP("StdDev",'fbgdata_2020-01-06_16-37-21'!A1:K111,8,FALSE)</f>
        <v>0</v>
      </c>
      <c r="P3">
        <f>VLOOKUP("Average",'fbgdata_2020-01-06_16-37-21'!A1:K111,9,FALSE)</f>
        <v>0</v>
      </c>
      <c r="Q3">
        <f>VLOOKUP("StdDev",'fbgdata_2020-01-06_16-37-21'!A1:K111,9,FALSE)</f>
        <v>0</v>
      </c>
      <c r="R3">
        <f>VLOOKUP("Average",'fbgdata_2020-01-06_16-37-21'!A1:K111,10,FALSE)</f>
        <v>0</v>
      </c>
      <c r="S3">
        <f>VLOOKUP("StdDev",'fbgdata_2020-01-06_16-37-21'!A1:K111,10,FALSE)</f>
        <v>0</v>
      </c>
    </row>
    <row r="4" spans="1:19">
      <c r="A4">
        <v>49859.700125</v>
      </c>
      <c r="B4">
        <f>VLOOKUP("Average",'fbgdata_2020-01-06_16-37-38'!A1:K111,2,FALSE)</f>
        <v>0</v>
      </c>
      <c r="C4">
        <f>VLOOKUP("StdDev",'fbgdata_2020-01-06_16-37-38'!A1:K111,2,FALSE)</f>
        <v>0</v>
      </c>
      <c r="D4">
        <f>VLOOKUP("Average",'fbgdata_2020-01-06_16-37-38'!A1:K111,3,FALSE)</f>
        <v>0</v>
      </c>
      <c r="E4">
        <f>VLOOKUP("StdDev",'fbgdata_2020-01-06_16-37-38'!A1:K111,3,FALSE)</f>
        <v>0</v>
      </c>
      <c r="F4">
        <f>VLOOKUP("Average",'fbgdata_2020-01-06_16-37-38'!A1:K111,4,FALSE)</f>
        <v>0</v>
      </c>
      <c r="G4">
        <f>VLOOKUP("StdDev",'fbgdata_2020-01-06_16-37-38'!A1:K111,4,FALSE)</f>
        <v>0</v>
      </c>
      <c r="H4">
        <f>VLOOKUP("Average",'fbgdata_2020-01-06_16-37-38'!A1:K111,5,FALSE)</f>
        <v>0</v>
      </c>
      <c r="I4">
        <f>VLOOKUP("StdDev",'fbgdata_2020-01-06_16-37-38'!A1:K111,5,FALSE)</f>
        <v>0</v>
      </c>
      <c r="J4">
        <f>VLOOKUP("Average",'fbgdata_2020-01-06_16-37-38'!A1:K111,6,FALSE)</f>
        <v>0</v>
      </c>
      <c r="K4">
        <f>VLOOKUP("StdDev",'fbgdata_2020-01-06_16-37-38'!A1:K111,6,FALSE)</f>
        <v>0</v>
      </c>
      <c r="L4">
        <f>VLOOKUP("Average",'fbgdata_2020-01-06_16-37-38'!A1:K111,7,FALSE)</f>
        <v>0</v>
      </c>
      <c r="M4">
        <f>VLOOKUP("StdDev",'fbgdata_2020-01-06_16-37-38'!A1:K111,7,FALSE)</f>
        <v>0</v>
      </c>
      <c r="N4">
        <f>VLOOKUP("Average",'fbgdata_2020-01-06_16-37-38'!A1:K111,8,FALSE)</f>
        <v>0</v>
      </c>
      <c r="O4">
        <f>VLOOKUP("StdDev",'fbgdata_2020-01-06_16-37-38'!A1:K111,8,FALSE)</f>
        <v>0</v>
      </c>
      <c r="P4">
        <f>VLOOKUP("Average",'fbgdata_2020-01-06_16-37-38'!A1:K111,9,FALSE)</f>
        <v>0</v>
      </c>
      <c r="Q4">
        <f>VLOOKUP("StdDev",'fbgdata_2020-01-06_16-37-38'!A1:K111,9,FALSE)</f>
        <v>0</v>
      </c>
      <c r="R4">
        <f>VLOOKUP("Average",'fbgdata_2020-01-06_16-37-38'!A1:K111,10,FALSE)</f>
        <v>0</v>
      </c>
      <c r="S4">
        <f>VLOOKUP("StdDev",'fbgdata_2020-01-06_16-37-38'!A1:K111,10,FALSE)</f>
        <v>0</v>
      </c>
    </row>
    <row r="5" spans="1:19">
      <c r="A5">
        <v>49874.907975</v>
      </c>
      <c r="B5">
        <f>VLOOKUP("Average",'fbgdata_2020-01-06_16-37-54'!A1:K111,2,FALSE)</f>
        <v>0</v>
      </c>
      <c r="C5">
        <f>VLOOKUP("StdDev",'fbgdata_2020-01-06_16-37-54'!A1:K111,2,FALSE)</f>
        <v>0</v>
      </c>
      <c r="D5">
        <f>VLOOKUP("Average",'fbgdata_2020-01-06_16-37-54'!A1:K111,3,FALSE)</f>
        <v>0</v>
      </c>
      <c r="E5">
        <f>VLOOKUP("StdDev",'fbgdata_2020-01-06_16-37-54'!A1:K111,3,FALSE)</f>
        <v>0</v>
      </c>
      <c r="F5">
        <f>VLOOKUP("Average",'fbgdata_2020-01-06_16-37-54'!A1:K111,4,FALSE)</f>
        <v>0</v>
      </c>
      <c r="G5">
        <f>VLOOKUP("StdDev",'fbgdata_2020-01-06_16-37-54'!A1:K111,4,FALSE)</f>
        <v>0</v>
      </c>
      <c r="H5">
        <f>VLOOKUP("Average",'fbgdata_2020-01-06_16-37-54'!A1:K111,5,FALSE)</f>
        <v>0</v>
      </c>
      <c r="I5">
        <f>VLOOKUP("StdDev",'fbgdata_2020-01-06_16-37-54'!A1:K111,5,FALSE)</f>
        <v>0</v>
      </c>
      <c r="J5">
        <f>VLOOKUP("Average",'fbgdata_2020-01-06_16-37-54'!A1:K111,6,FALSE)</f>
        <v>0</v>
      </c>
      <c r="K5">
        <f>VLOOKUP("StdDev",'fbgdata_2020-01-06_16-37-54'!A1:K111,6,FALSE)</f>
        <v>0</v>
      </c>
      <c r="L5">
        <f>VLOOKUP("Average",'fbgdata_2020-01-06_16-37-54'!A1:K111,7,FALSE)</f>
        <v>0</v>
      </c>
      <c r="M5">
        <f>VLOOKUP("StdDev",'fbgdata_2020-01-06_16-37-54'!A1:K111,7,FALSE)</f>
        <v>0</v>
      </c>
      <c r="N5">
        <f>VLOOKUP("Average",'fbgdata_2020-01-06_16-37-54'!A1:K111,8,FALSE)</f>
        <v>0</v>
      </c>
      <c r="O5">
        <f>VLOOKUP("StdDev",'fbgdata_2020-01-06_16-37-54'!A1:K111,8,FALSE)</f>
        <v>0</v>
      </c>
      <c r="P5">
        <f>VLOOKUP("Average",'fbgdata_2020-01-06_16-37-54'!A1:K111,9,FALSE)</f>
        <v>0</v>
      </c>
      <c r="Q5">
        <f>VLOOKUP("StdDev",'fbgdata_2020-01-06_16-37-54'!A1:K111,9,FALSE)</f>
        <v>0</v>
      </c>
      <c r="R5">
        <f>VLOOKUP("Average",'fbgdata_2020-01-06_16-37-54'!A1:K111,10,FALSE)</f>
        <v>0</v>
      </c>
      <c r="S5">
        <f>VLOOKUP("StdDev",'fbgdata_2020-01-06_16-37-54'!A1:K111,10,FALSE)</f>
        <v>0</v>
      </c>
    </row>
    <row r="6" spans="1:19">
      <c r="A6">
        <v>49892.551802</v>
      </c>
      <c r="B6">
        <f>VLOOKUP("Average",'fbgdata_2020-01-06_16-38-11'!A1:K111,2,FALSE)</f>
        <v>0</v>
      </c>
      <c r="C6">
        <f>VLOOKUP("StdDev",'fbgdata_2020-01-06_16-38-11'!A1:K111,2,FALSE)</f>
        <v>0</v>
      </c>
      <c r="D6">
        <f>VLOOKUP("Average",'fbgdata_2020-01-06_16-38-11'!A1:K111,3,FALSE)</f>
        <v>0</v>
      </c>
      <c r="E6">
        <f>VLOOKUP("StdDev",'fbgdata_2020-01-06_16-38-11'!A1:K111,3,FALSE)</f>
        <v>0</v>
      </c>
      <c r="F6">
        <f>VLOOKUP("Average",'fbgdata_2020-01-06_16-38-11'!A1:K111,4,FALSE)</f>
        <v>0</v>
      </c>
      <c r="G6">
        <f>VLOOKUP("StdDev",'fbgdata_2020-01-06_16-38-11'!A1:K111,4,FALSE)</f>
        <v>0</v>
      </c>
      <c r="H6">
        <f>VLOOKUP("Average",'fbgdata_2020-01-06_16-38-11'!A1:K111,5,FALSE)</f>
        <v>0</v>
      </c>
      <c r="I6">
        <f>VLOOKUP("StdDev",'fbgdata_2020-01-06_16-38-11'!A1:K111,5,FALSE)</f>
        <v>0</v>
      </c>
      <c r="J6">
        <f>VLOOKUP("Average",'fbgdata_2020-01-06_16-38-11'!A1:K111,6,FALSE)</f>
        <v>0</v>
      </c>
      <c r="K6">
        <f>VLOOKUP("StdDev",'fbgdata_2020-01-06_16-38-11'!A1:K111,6,FALSE)</f>
        <v>0</v>
      </c>
      <c r="L6">
        <f>VLOOKUP("Average",'fbgdata_2020-01-06_16-38-11'!A1:K111,7,FALSE)</f>
        <v>0</v>
      </c>
      <c r="M6">
        <f>VLOOKUP("StdDev",'fbgdata_2020-01-06_16-38-11'!A1:K111,7,FALSE)</f>
        <v>0</v>
      </c>
      <c r="N6">
        <f>VLOOKUP("Average",'fbgdata_2020-01-06_16-38-11'!A1:K111,8,FALSE)</f>
        <v>0</v>
      </c>
      <c r="O6">
        <f>VLOOKUP("StdDev",'fbgdata_2020-01-06_16-38-11'!A1:K111,8,FALSE)</f>
        <v>0</v>
      </c>
      <c r="P6">
        <f>VLOOKUP("Average",'fbgdata_2020-01-06_16-38-11'!A1:K111,9,FALSE)</f>
        <v>0</v>
      </c>
      <c r="Q6">
        <f>VLOOKUP("StdDev",'fbgdata_2020-01-06_16-38-11'!A1:K111,9,FALSE)</f>
        <v>0</v>
      </c>
      <c r="R6">
        <f>VLOOKUP("Average",'fbgdata_2020-01-06_16-38-11'!A1:K111,10,FALSE)</f>
        <v>0</v>
      </c>
      <c r="S6">
        <f>VLOOKUP("StdDev",'fbgdata_2020-01-06_16-38-11'!A1:K111,10,FALSE)</f>
        <v>0</v>
      </c>
    </row>
    <row r="7" spans="1:19">
      <c r="A7">
        <v>49917.057561</v>
      </c>
      <c r="B7">
        <f>VLOOKUP("Average",'fbgdata_2020-01-06_16-38-36'!A1:K111,2,FALSE)</f>
        <v>0</v>
      </c>
      <c r="C7">
        <f>VLOOKUP("StdDev",'fbgdata_2020-01-06_16-38-36'!A1:K111,2,FALSE)</f>
        <v>0</v>
      </c>
      <c r="D7">
        <f>VLOOKUP("Average",'fbgdata_2020-01-06_16-38-36'!A1:K111,3,FALSE)</f>
        <v>0</v>
      </c>
      <c r="E7">
        <f>VLOOKUP("StdDev",'fbgdata_2020-01-06_16-38-36'!A1:K111,3,FALSE)</f>
        <v>0</v>
      </c>
      <c r="F7">
        <f>VLOOKUP("Average",'fbgdata_2020-01-06_16-38-36'!A1:K111,4,FALSE)</f>
        <v>0</v>
      </c>
      <c r="G7">
        <f>VLOOKUP("StdDev",'fbgdata_2020-01-06_16-38-36'!A1:K111,4,FALSE)</f>
        <v>0</v>
      </c>
      <c r="H7">
        <f>VLOOKUP("Average",'fbgdata_2020-01-06_16-38-36'!A1:K111,5,FALSE)</f>
        <v>0</v>
      </c>
      <c r="I7">
        <f>VLOOKUP("StdDev",'fbgdata_2020-01-06_16-38-36'!A1:K111,5,FALSE)</f>
        <v>0</v>
      </c>
      <c r="J7">
        <f>VLOOKUP("Average",'fbgdata_2020-01-06_16-38-36'!A1:K111,6,FALSE)</f>
        <v>0</v>
      </c>
      <c r="K7">
        <f>VLOOKUP("StdDev",'fbgdata_2020-01-06_16-38-36'!A1:K111,6,FALSE)</f>
        <v>0</v>
      </c>
      <c r="L7">
        <f>VLOOKUP("Average",'fbgdata_2020-01-06_16-38-36'!A1:K111,7,FALSE)</f>
        <v>0</v>
      </c>
      <c r="M7">
        <f>VLOOKUP("StdDev",'fbgdata_2020-01-06_16-38-36'!A1:K111,7,FALSE)</f>
        <v>0</v>
      </c>
      <c r="N7">
        <f>VLOOKUP("Average",'fbgdata_2020-01-06_16-38-36'!A1:K111,8,FALSE)</f>
        <v>0</v>
      </c>
      <c r="O7">
        <f>VLOOKUP("StdDev",'fbgdata_2020-01-06_16-38-36'!A1:K111,8,FALSE)</f>
        <v>0</v>
      </c>
      <c r="P7">
        <f>VLOOKUP("Average",'fbgdata_2020-01-06_16-38-36'!A1:K111,9,FALSE)</f>
        <v>0</v>
      </c>
      <c r="Q7">
        <f>VLOOKUP("StdDev",'fbgdata_2020-01-06_16-38-36'!A1:K111,9,FALSE)</f>
        <v>0</v>
      </c>
      <c r="R7">
        <f>VLOOKUP("Average",'fbgdata_2020-01-06_16-38-36'!A1:K111,10,FALSE)</f>
        <v>0</v>
      </c>
      <c r="S7">
        <f>VLOOKUP("StdDev",'fbgdata_2020-01-06_16-38-36'!A1:K111,10,FALSE)</f>
        <v>0</v>
      </c>
    </row>
    <row r="8" spans="1:19">
      <c r="A8">
        <v>49953.008208</v>
      </c>
      <c r="B8">
        <f>VLOOKUP("Average",'fbgdata_2020-01-06_16-39-12'!A1:K111,2,FALSE)</f>
        <v>0</v>
      </c>
      <c r="C8">
        <f>VLOOKUP("StdDev",'fbgdata_2020-01-06_16-39-12'!A1:K111,2,FALSE)</f>
        <v>0</v>
      </c>
      <c r="D8">
        <f>VLOOKUP("Average",'fbgdata_2020-01-06_16-39-12'!A1:K111,3,FALSE)</f>
        <v>0</v>
      </c>
      <c r="E8">
        <f>VLOOKUP("StdDev",'fbgdata_2020-01-06_16-39-12'!A1:K111,3,FALSE)</f>
        <v>0</v>
      </c>
      <c r="F8">
        <f>VLOOKUP("Average",'fbgdata_2020-01-06_16-39-12'!A1:K111,4,FALSE)</f>
        <v>0</v>
      </c>
      <c r="G8">
        <f>VLOOKUP("StdDev",'fbgdata_2020-01-06_16-39-12'!A1:K111,4,FALSE)</f>
        <v>0</v>
      </c>
      <c r="H8">
        <f>VLOOKUP("Average",'fbgdata_2020-01-06_16-39-12'!A1:K111,5,FALSE)</f>
        <v>0</v>
      </c>
      <c r="I8">
        <f>VLOOKUP("StdDev",'fbgdata_2020-01-06_16-39-12'!A1:K111,5,FALSE)</f>
        <v>0</v>
      </c>
      <c r="J8">
        <f>VLOOKUP("Average",'fbgdata_2020-01-06_16-39-12'!A1:K111,6,FALSE)</f>
        <v>0</v>
      </c>
      <c r="K8">
        <f>VLOOKUP("StdDev",'fbgdata_2020-01-06_16-39-12'!A1:K111,6,FALSE)</f>
        <v>0</v>
      </c>
      <c r="L8">
        <f>VLOOKUP("Average",'fbgdata_2020-01-06_16-39-12'!A1:K111,7,FALSE)</f>
        <v>0</v>
      </c>
      <c r="M8">
        <f>VLOOKUP("StdDev",'fbgdata_2020-01-06_16-39-12'!A1:K111,7,FALSE)</f>
        <v>0</v>
      </c>
      <c r="N8">
        <f>VLOOKUP("Average",'fbgdata_2020-01-06_16-39-12'!A1:K111,8,FALSE)</f>
        <v>0</v>
      </c>
      <c r="O8">
        <f>VLOOKUP("StdDev",'fbgdata_2020-01-06_16-39-12'!A1:K111,8,FALSE)</f>
        <v>0</v>
      </c>
      <c r="P8">
        <f>VLOOKUP("Average",'fbgdata_2020-01-06_16-39-12'!A1:K111,9,FALSE)</f>
        <v>0</v>
      </c>
      <c r="Q8">
        <f>VLOOKUP("StdDev",'fbgdata_2020-01-06_16-39-12'!A1:K111,9,FALSE)</f>
        <v>0</v>
      </c>
      <c r="R8">
        <f>VLOOKUP("Average",'fbgdata_2020-01-06_16-39-12'!A1:K111,10,FALSE)</f>
        <v>0</v>
      </c>
      <c r="S8">
        <f>VLOOKUP("StdDev",'fbgdata_2020-01-06_16-39-12'!A1:K111,10,FALSE)</f>
        <v>0</v>
      </c>
    </row>
    <row r="9" spans="1:19">
      <c r="A9">
        <v>49974.453997</v>
      </c>
      <c r="B9">
        <f>VLOOKUP("Average",'fbgdata_2020-01-06_16-39-33'!A1:K111,2,FALSE)</f>
        <v>0</v>
      </c>
      <c r="C9">
        <f>VLOOKUP("StdDev",'fbgdata_2020-01-06_16-39-33'!A1:K111,2,FALSE)</f>
        <v>0</v>
      </c>
      <c r="D9">
        <f>VLOOKUP("Average",'fbgdata_2020-01-06_16-39-33'!A1:K111,3,FALSE)</f>
        <v>0</v>
      </c>
      <c r="E9">
        <f>VLOOKUP("StdDev",'fbgdata_2020-01-06_16-39-33'!A1:K111,3,FALSE)</f>
        <v>0</v>
      </c>
      <c r="F9">
        <f>VLOOKUP("Average",'fbgdata_2020-01-06_16-39-33'!A1:K111,4,FALSE)</f>
        <v>0</v>
      </c>
      <c r="G9">
        <f>VLOOKUP("StdDev",'fbgdata_2020-01-06_16-39-33'!A1:K111,4,FALSE)</f>
        <v>0</v>
      </c>
      <c r="H9">
        <f>VLOOKUP("Average",'fbgdata_2020-01-06_16-39-33'!A1:K111,5,FALSE)</f>
        <v>0</v>
      </c>
      <c r="I9">
        <f>VLOOKUP("StdDev",'fbgdata_2020-01-06_16-39-33'!A1:K111,5,FALSE)</f>
        <v>0</v>
      </c>
      <c r="J9">
        <f>VLOOKUP("Average",'fbgdata_2020-01-06_16-39-33'!A1:K111,6,FALSE)</f>
        <v>0</v>
      </c>
      <c r="K9">
        <f>VLOOKUP("StdDev",'fbgdata_2020-01-06_16-39-33'!A1:K111,6,FALSE)</f>
        <v>0</v>
      </c>
      <c r="L9">
        <f>VLOOKUP("Average",'fbgdata_2020-01-06_16-39-33'!A1:K111,7,FALSE)</f>
        <v>0</v>
      </c>
      <c r="M9">
        <f>VLOOKUP("StdDev",'fbgdata_2020-01-06_16-39-33'!A1:K111,7,FALSE)</f>
        <v>0</v>
      </c>
      <c r="N9">
        <f>VLOOKUP("Average",'fbgdata_2020-01-06_16-39-33'!A1:K111,8,FALSE)</f>
        <v>0</v>
      </c>
      <c r="O9">
        <f>VLOOKUP("StdDev",'fbgdata_2020-01-06_16-39-33'!A1:K111,8,FALSE)</f>
        <v>0</v>
      </c>
      <c r="P9">
        <f>VLOOKUP("Average",'fbgdata_2020-01-06_16-39-33'!A1:K111,9,FALSE)</f>
        <v>0</v>
      </c>
      <c r="Q9">
        <f>VLOOKUP("StdDev",'fbgdata_2020-01-06_16-39-33'!A1:K111,9,FALSE)</f>
        <v>0</v>
      </c>
      <c r="R9">
        <f>VLOOKUP("Average",'fbgdata_2020-01-06_16-39-33'!A1:K111,10,FALSE)</f>
        <v>0</v>
      </c>
      <c r="S9">
        <f>VLOOKUP("StdDev",'fbgdata_2020-01-06_16-39-33'!A1:K111,10,FALSE)</f>
        <v>0</v>
      </c>
    </row>
    <row r="10" spans="1:19">
      <c r="A10">
        <v>49998.873756</v>
      </c>
      <c r="B10">
        <f>VLOOKUP("Average",'fbgdata_2020-01-06_16-39-58'!A1:K111,2,FALSE)</f>
        <v>0</v>
      </c>
      <c r="C10">
        <f>VLOOKUP("StdDev",'fbgdata_2020-01-06_16-39-58'!A1:K111,2,FALSE)</f>
        <v>0</v>
      </c>
      <c r="D10">
        <f>VLOOKUP("Average",'fbgdata_2020-01-06_16-39-58'!A1:K111,3,FALSE)</f>
        <v>0</v>
      </c>
      <c r="E10">
        <f>VLOOKUP("StdDev",'fbgdata_2020-01-06_16-39-58'!A1:K111,3,FALSE)</f>
        <v>0</v>
      </c>
      <c r="F10">
        <f>VLOOKUP("Average",'fbgdata_2020-01-06_16-39-58'!A1:K111,4,FALSE)</f>
        <v>0</v>
      </c>
      <c r="G10">
        <f>VLOOKUP("StdDev",'fbgdata_2020-01-06_16-39-58'!A1:K111,4,FALSE)</f>
        <v>0</v>
      </c>
      <c r="H10">
        <f>VLOOKUP("Average",'fbgdata_2020-01-06_16-39-58'!A1:K111,5,FALSE)</f>
        <v>0</v>
      </c>
      <c r="I10">
        <f>VLOOKUP("StdDev",'fbgdata_2020-01-06_16-39-58'!A1:K111,5,FALSE)</f>
        <v>0</v>
      </c>
      <c r="J10">
        <f>VLOOKUP("Average",'fbgdata_2020-01-06_16-39-58'!A1:K111,6,FALSE)</f>
        <v>0</v>
      </c>
      <c r="K10">
        <f>VLOOKUP("StdDev",'fbgdata_2020-01-06_16-39-58'!A1:K111,6,FALSE)</f>
        <v>0</v>
      </c>
      <c r="L10">
        <f>VLOOKUP("Average",'fbgdata_2020-01-06_16-39-58'!A1:K111,7,FALSE)</f>
        <v>0</v>
      </c>
      <c r="M10">
        <f>VLOOKUP("StdDev",'fbgdata_2020-01-06_16-39-58'!A1:K111,7,FALSE)</f>
        <v>0</v>
      </c>
      <c r="N10">
        <f>VLOOKUP("Average",'fbgdata_2020-01-06_16-39-58'!A1:K111,8,FALSE)</f>
        <v>0</v>
      </c>
      <c r="O10">
        <f>VLOOKUP("StdDev",'fbgdata_2020-01-06_16-39-58'!A1:K111,8,FALSE)</f>
        <v>0</v>
      </c>
      <c r="P10">
        <f>VLOOKUP("Average",'fbgdata_2020-01-06_16-39-58'!A1:K111,9,FALSE)</f>
        <v>0</v>
      </c>
      <c r="Q10">
        <f>VLOOKUP("StdDev",'fbgdata_2020-01-06_16-39-58'!A1:K111,9,FALSE)</f>
        <v>0</v>
      </c>
      <c r="R10">
        <f>VLOOKUP("Average",'fbgdata_2020-01-06_16-39-58'!A1:K111,10,FALSE)</f>
        <v>0</v>
      </c>
      <c r="S10">
        <f>VLOOKUP("StdDev",'fbgdata_2020-01-06_16-39-58'!A1:K111,10,FALSE)</f>
        <v>0</v>
      </c>
    </row>
    <row r="11" spans="1:19">
      <c r="A11">
        <v>50015.132597</v>
      </c>
      <c r="B11">
        <f>VLOOKUP("Average",'fbgdata_2020-01-06_16-40-14'!A1:K111,2,FALSE)</f>
        <v>0</v>
      </c>
      <c r="C11">
        <f>VLOOKUP("StdDev",'fbgdata_2020-01-06_16-40-14'!A1:K111,2,FALSE)</f>
        <v>0</v>
      </c>
      <c r="D11">
        <f>VLOOKUP("Average",'fbgdata_2020-01-06_16-40-14'!A1:K111,3,FALSE)</f>
        <v>0</v>
      </c>
      <c r="E11">
        <f>VLOOKUP("StdDev",'fbgdata_2020-01-06_16-40-14'!A1:K111,3,FALSE)</f>
        <v>0</v>
      </c>
      <c r="F11">
        <f>VLOOKUP("Average",'fbgdata_2020-01-06_16-40-14'!A1:K111,4,FALSE)</f>
        <v>0</v>
      </c>
      <c r="G11">
        <f>VLOOKUP("StdDev",'fbgdata_2020-01-06_16-40-14'!A1:K111,4,FALSE)</f>
        <v>0</v>
      </c>
      <c r="H11">
        <f>VLOOKUP("Average",'fbgdata_2020-01-06_16-40-14'!A1:K111,5,FALSE)</f>
        <v>0</v>
      </c>
      <c r="I11">
        <f>VLOOKUP("StdDev",'fbgdata_2020-01-06_16-40-14'!A1:K111,5,FALSE)</f>
        <v>0</v>
      </c>
      <c r="J11">
        <f>VLOOKUP("Average",'fbgdata_2020-01-06_16-40-14'!A1:K111,6,FALSE)</f>
        <v>0</v>
      </c>
      <c r="K11">
        <f>VLOOKUP("StdDev",'fbgdata_2020-01-06_16-40-14'!A1:K111,6,FALSE)</f>
        <v>0</v>
      </c>
      <c r="L11">
        <f>VLOOKUP("Average",'fbgdata_2020-01-06_16-40-14'!A1:K111,7,FALSE)</f>
        <v>0</v>
      </c>
      <c r="M11">
        <f>VLOOKUP("StdDev",'fbgdata_2020-01-06_16-40-14'!A1:K111,7,FALSE)</f>
        <v>0</v>
      </c>
      <c r="N11">
        <f>VLOOKUP("Average",'fbgdata_2020-01-06_16-40-14'!A1:K111,8,FALSE)</f>
        <v>0</v>
      </c>
      <c r="O11">
        <f>VLOOKUP("StdDev",'fbgdata_2020-01-06_16-40-14'!A1:K111,8,FALSE)</f>
        <v>0</v>
      </c>
      <c r="P11">
        <f>VLOOKUP("Average",'fbgdata_2020-01-06_16-40-14'!A1:K111,9,FALSE)</f>
        <v>0</v>
      </c>
      <c r="Q11">
        <f>VLOOKUP("StdDev",'fbgdata_2020-01-06_16-40-14'!A1:K111,9,FALSE)</f>
        <v>0</v>
      </c>
      <c r="R11">
        <f>VLOOKUP("Average",'fbgdata_2020-01-06_16-40-14'!A1:K111,10,FALSE)</f>
        <v>0</v>
      </c>
      <c r="S11">
        <f>VLOOKUP("StdDev",'fbgdata_2020-01-06_16-40-14'!A1:K111,10,FALSE)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1540.2551629148</v>
      </c>
      <c r="C2">
        <v>1550.4910320284</v>
      </c>
      <c r="D2">
        <v>1560.6060143671</v>
      </c>
      <c r="E2">
        <v>1540.2414579883</v>
      </c>
      <c r="F2">
        <v>1550.305826644</v>
      </c>
      <c r="G2">
        <v>1560.0941526494</v>
      </c>
      <c r="H2">
        <v>1541.1845347059</v>
      </c>
      <c r="I2">
        <v>1550.8748810065</v>
      </c>
      <c r="J2">
        <v>1560.4827717618</v>
      </c>
    </row>
    <row r="3" spans="1:10">
      <c r="A3" t="s">
        <v>863</v>
      </c>
      <c r="B3">
        <v>1540.2551629148</v>
      </c>
      <c r="C3">
        <v>1550.4914220496</v>
      </c>
      <c r="D3">
        <v>1560.6048251149</v>
      </c>
      <c r="E3">
        <v>1540.2428088486</v>
      </c>
      <c r="F3">
        <v>1550.3056297686</v>
      </c>
      <c r="G3">
        <v>1560.0941526494</v>
      </c>
      <c r="H3">
        <v>1541.182796841</v>
      </c>
      <c r="I3">
        <v>1550.8748810065</v>
      </c>
      <c r="J3">
        <v>1560.4803955713</v>
      </c>
    </row>
    <row r="4" spans="1:10">
      <c r="A4" t="s">
        <v>864</v>
      </c>
      <c r="B4">
        <v>1540.2538120329</v>
      </c>
      <c r="C4">
        <v>1550.4920089936</v>
      </c>
      <c r="D4">
        <v>1560.6034383018</v>
      </c>
      <c r="E4">
        <v>1540.2428088486</v>
      </c>
      <c r="F4">
        <v>1550.305826644</v>
      </c>
      <c r="G4">
        <v>1560.0935584131</v>
      </c>
      <c r="H4">
        <v>1541.1812497667</v>
      </c>
      <c r="I4">
        <v>1550.8766427109</v>
      </c>
      <c r="J4">
        <v>1560.4801961033</v>
      </c>
    </row>
    <row r="5" spans="1:10">
      <c r="A5" t="s">
        <v>865</v>
      </c>
      <c r="B5">
        <v>1540.2536177023</v>
      </c>
      <c r="C5">
        <v>1550.4924009271</v>
      </c>
      <c r="D5">
        <v>1560.6056192408</v>
      </c>
      <c r="E5">
        <v>1540.2418447567</v>
      </c>
      <c r="F5">
        <v>1550.3052398409</v>
      </c>
      <c r="G5">
        <v>1560.0955385575</v>
      </c>
      <c r="H5">
        <v>1541.1806698508</v>
      </c>
      <c r="I5">
        <v>1550.8748810065</v>
      </c>
      <c r="J5">
        <v>1560.4813851656</v>
      </c>
    </row>
    <row r="6" spans="1:10">
      <c r="A6" t="s">
        <v>866</v>
      </c>
      <c r="B6">
        <v>1540.2532328147</v>
      </c>
      <c r="C6">
        <v>1550.4906400956</v>
      </c>
      <c r="D6">
        <v>1560.6056192408</v>
      </c>
      <c r="E6">
        <v>1540.2430031764</v>
      </c>
      <c r="F6">
        <v>1550.3044561633</v>
      </c>
      <c r="G6">
        <v>1560.0949443201</v>
      </c>
      <c r="H6">
        <v>1541.1816370073</v>
      </c>
      <c r="I6">
        <v>1550.8727290928</v>
      </c>
      <c r="J6">
        <v>1560.4803955713</v>
      </c>
    </row>
    <row r="7" spans="1:10">
      <c r="A7" t="s">
        <v>867</v>
      </c>
      <c r="B7">
        <v>1540.2545836956</v>
      </c>
      <c r="C7">
        <v>1550.4906400956</v>
      </c>
      <c r="D7">
        <v>1560.6077982489</v>
      </c>
      <c r="E7">
        <v>1540.2428088486</v>
      </c>
      <c r="F7">
        <v>1550.305826644</v>
      </c>
      <c r="G7">
        <v>1560.0959334256</v>
      </c>
      <c r="H7">
        <v>1541.182602276</v>
      </c>
      <c r="I7">
        <v>1550.8737065391</v>
      </c>
      <c r="J7">
        <v>1560.4829712304</v>
      </c>
    </row>
    <row r="8" spans="1:10">
      <c r="A8" t="s">
        <v>868</v>
      </c>
      <c r="B8">
        <v>1540.2553553591</v>
      </c>
      <c r="C8">
        <v>1550.4922040044</v>
      </c>
      <c r="D8">
        <v>1560.6048251149</v>
      </c>
      <c r="E8">
        <v>1540.2435823869</v>
      </c>
      <c r="F8">
        <v>1550.306411536</v>
      </c>
      <c r="G8">
        <v>1560.0961327953</v>
      </c>
      <c r="H8">
        <v>1541.1837621112</v>
      </c>
      <c r="I8">
        <v>1550.8756633481</v>
      </c>
      <c r="J8">
        <v>1560.4815826973</v>
      </c>
    </row>
    <row r="9" spans="1:10">
      <c r="A9" t="s">
        <v>869</v>
      </c>
      <c r="B9">
        <v>1540.2534252585</v>
      </c>
      <c r="C9">
        <v>1550.4920089936</v>
      </c>
      <c r="D9">
        <v>1560.6066089939</v>
      </c>
      <c r="E9">
        <v>1540.2437748283</v>
      </c>
      <c r="F9">
        <v>1550.3052398409</v>
      </c>
      <c r="G9">
        <v>1560.0957359915</v>
      </c>
      <c r="H9">
        <v>1541.1843420294</v>
      </c>
      <c r="I9">
        <v>1550.8766427109</v>
      </c>
      <c r="J9">
        <v>1560.4823766978</v>
      </c>
    </row>
    <row r="10" spans="1:10">
      <c r="A10" t="s">
        <v>870</v>
      </c>
      <c r="B10">
        <v>1540.2553553591</v>
      </c>
      <c r="C10">
        <v>1550.4920089936</v>
      </c>
      <c r="D10">
        <v>1560.6046275519</v>
      </c>
      <c r="E10">
        <v>1540.2443540393</v>
      </c>
      <c r="F10">
        <v>1550.305826644</v>
      </c>
      <c r="G10">
        <v>1560.0945475168</v>
      </c>
      <c r="H10">
        <v>1541.1837621112</v>
      </c>
      <c r="I10">
        <v>1550.8737065391</v>
      </c>
      <c r="J10">
        <v>1560.4823766978</v>
      </c>
    </row>
    <row r="11" spans="1:10">
      <c r="A11" t="s">
        <v>871</v>
      </c>
      <c r="B11">
        <v>1540.2520743797</v>
      </c>
      <c r="C11">
        <v>1550.4929878719</v>
      </c>
      <c r="D11">
        <v>1560.6056192408</v>
      </c>
      <c r="E11">
        <v>1540.2418447567</v>
      </c>
      <c r="F11">
        <v>1550.306411536</v>
      </c>
      <c r="G11">
        <v>1560.0959334256</v>
      </c>
      <c r="H11">
        <v>1541.1824095999</v>
      </c>
      <c r="I11">
        <v>1550.8760554756</v>
      </c>
      <c r="J11">
        <v>1560.4813851656</v>
      </c>
    </row>
    <row r="12" spans="1:10">
      <c r="A12" t="s">
        <v>872</v>
      </c>
      <c r="B12">
        <v>1540.2551629148</v>
      </c>
      <c r="C12">
        <v>1550.4918139828</v>
      </c>
      <c r="D12">
        <v>1560.6070060577</v>
      </c>
      <c r="E12">
        <v>1540.2420371977</v>
      </c>
      <c r="F12">
        <v>1550.3052398409</v>
      </c>
      <c r="G12">
        <v>1560.0945475168</v>
      </c>
      <c r="H12">
        <v>1541.1822169239</v>
      </c>
      <c r="I12">
        <v>1550.8768378184</v>
      </c>
      <c r="J12">
        <v>1560.4815826973</v>
      </c>
    </row>
    <row r="13" spans="1:10">
      <c r="A13" t="s">
        <v>873</v>
      </c>
      <c r="B13">
        <v>1540.2551629148</v>
      </c>
      <c r="C13">
        <v>1550.4918139828</v>
      </c>
      <c r="D13">
        <v>1560.6056192408</v>
      </c>
      <c r="E13">
        <v>1540.2420371977</v>
      </c>
      <c r="F13">
        <v>1550.3052398409</v>
      </c>
      <c r="G13">
        <v>1560.0941526494</v>
      </c>
      <c r="H13">
        <v>1541.1833767585</v>
      </c>
      <c r="I13">
        <v>1550.8754682408</v>
      </c>
      <c r="J13">
        <v>1560.481187634</v>
      </c>
    </row>
    <row r="14" spans="1:10">
      <c r="A14" t="s">
        <v>874</v>
      </c>
      <c r="B14">
        <v>1540.2540044769</v>
      </c>
      <c r="C14">
        <v>1550.490835106</v>
      </c>
      <c r="D14">
        <v>1560.6079958126</v>
      </c>
      <c r="E14">
        <v>1540.2416504292</v>
      </c>
      <c r="F14">
        <v>1550.305826644</v>
      </c>
      <c r="G14">
        <v>1560.0937558466</v>
      </c>
      <c r="H14">
        <v>1541.181057091</v>
      </c>
      <c r="I14">
        <v>1550.8737065391</v>
      </c>
      <c r="J14">
        <v>1560.4813851656</v>
      </c>
    </row>
    <row r="15" spans="1:10">
      <c r="A15" t="s">
        <v>875</v>
      </c>
      <c r="B15">
        <v>1540.2547761397</v>
      </c>
      <c r="C15">
        <v>1550.4898581423</v>
      </c>
      <c r="D15">
        <v>1560.6062119304</v>
      </c>
      <c r="E15">
        <v>1540.2430031764</v>
      </c>
      <c r="F15">
        <v>1550.3038693613</v>
      </c>
      <c r="G15">
        <v>1560.0955385575</v>
      </c>
      <c r="H15">
        <v>1541.1818296831</v>
      </c>
      <c r="I15">
        <v>1550.8748810065</v>
      </c>
      <c r="J15">
        <v>1560.481187634</v>
      </c>
    </row>
    <row r="16" spans="1:10">
      <c r="A16" t="s">
        <v>876</v>
      </c>
      <c r="B16">
        <v>1540.2509159464</v>
      </c>
      <c r="C16">
        <v>1550.4916170603</v>
      </c>
      <c r="D16">
        <v>1560.6048251149</v>
      </c>
      <c r="E16">
        <v>1540.2424239664</v>
      </c>
      <c r="F16">
        <v>1550.3056297686</v>
      </c>
      <c r="G16">
        <v>1560.0949443201</v>
      </c>
      <c r="H16">
        <v>1541.1812497667</v>
      </c>
      <c r="I16">
        <v>1550.8754682408</v>
      </c>
      <c r="J16">
        <v>1560.4809901024</v>
      </c>
    </row>
    <row r="17" spans="1:10">
      <c r="A17" t="s">
        <v>877</v>
      </c>
      <c r="B17">
        <v>1540.2553553591</v>
      </c>
      <c r="C17">
        <v>1550.492595938</v>
      </c>
      <c r="D17">
        <v>1560.6058168039</v>
      </c>
      <c r="E17">
        <v>1540.2435823869</v>
      </c>
      <c r="F17">
        <v>1550.306411536</v>
      </c>
      <c r="G17">
        <v>1560.0957359915</v>
      </c>
      <c r="H17">
        <v>1541.1808644154</v>
      </c>
      <c r="I17">
        <v>1550.8746858994</v>
      </c>
      <c r="J17">
        <v>1560.4803955713</v>
      </c>
    </row>
    <row r="18" spans="1:10">
      <c r="A18" t="s">
        <v>878</v>
      </c>
      <c r="B18">
        <v>1540.2524611534</v>
      </c>
      <c r="C18">
        <v>1550.4900531526</v>
      </c>
      <c r="D18">
        <v>1560.6060143671</v>
      </c>
      <c r="E18">
        <v>1540.2408787794</v>
      </c>
      <c r="F18">
        <v>1550.3044561633</v>
      </c>
      <c r="G18">
        <v>1560.0951417539</v>
      </c>
      <c r="H18">
        <v>1541.1835694348</v>
      </c>
      <c r="I18">
        <v>1550.8752731336</v>
      </c>
      <c r="J18">
        <v>1560.4807906343</v>
      </c>
    </row>
    <row r="19" spans="1:10">
      <c r="A19" t="s">
        <v>879</v>
      </c>
      <c r="B19">
        <v>1540.2543912516</v>
      </c>
      <c r="C19">
        <v>1550.4900531526</v>
      </c>
      <c r="D19">
        <v>1560.6052221777</v>
      </c>
      <c r="E19">
        <v>1540.2426164074</v>
      </c>
      <c r="F19">
        <v>1550.306411536</v>
      </c>
      <c r="G19">
        <v>1560.0931616105</v>
      </c>
      <c r="H19">
        <v>1541.1816370073</v>
      </c>
      <c r="I19">
        <v>1550.8746858994</v>
      </c>
      <c r="J19">
        <v>1560.481187634</v>
      </c>
    </row>
    <row r="20" spans="1:10">
      <c r="A20" t="s">
        <v>880</v>
      </c>
      <c r="B20">
        <v>1540.2540044769</v>
      </c>
      <c r="C20">
        <v>1550.4914220496</v>
      </c>
      <c r="D20">
        <v>1560.6060143671</v>
      </c>
      <c r="E20">
        <v>1540.2422296387</v>
      </c>
      <c r="F20">
        <v>1550.3046530383</v>
      </c>
      <c r="G20">
        <v>1560.0943500831</v>
      </c>
      <c r="H20">
        <v>1541.1808644154</v>
      </c>
      <c r="I20">
        <v>1550.8770348389</v>
      </c>
      <c r="J20">
        <v>1560.4809901024</v>
      </c>
    </row>
    <row r="21" spans="1:10">
      <c r="A21" t="s">
        <v>881</v>
      </c>
      <c r="B21">
        <v>1540.2541969208</v>
      </c>
      <c r="C21">
        <v>1550.4904450852</v>
      </c>
      <c r="D21">
        <v>1560.6062119304</v>
      </c>
      <c r="E21">
        <v>1540.2430031764</v>
      </c>
      <c r="F21">
        <v>1550.3071952157</v>
      </c>
      <c r="G21">
        <v>1560.0957359915</v>
      </c>
      <c r="H21">
        <v>1541.1818296831</v>
      </c>
      <c r="I21">
        <v>1550.8740986656</v>
      </c>
      <c r="J21">
        <v>1560.481187634</v>
      </c>
    </row>
    <row r="22" spans="1:10">
      <c r="A22" t="s">
        <v>882</v>
      </c>
      <c r="B22">
        <v>1540.2551629148</v>
      </c>
      <c r="C22">
        <v>1550.4916170603</v>
      </c>
      <c r="D22">
        <v>1560.6046275519</v>
      </c>
      <c r="E22">
        <v>1540.2428088486</v>
      </c>
      <c r="F22">
        <v>1550.306216572</v>
      </c>
      <c r="G22">
        <v>1560.0949443201</v>
      </c>
      <c r="H22">
        <v>1541.1831821933</v>
      </c>
      <c r="I22">
        <v>1550.8740986656</v>
      </c>
      <c r="J22">
        <v>1560.4819796975</v>
      </c>
    </row>
    <row r="23" spans="1:10">
      <c r="A23" t="s">
        <v>883</v>
      </c>
      <c r="B23">
        <v>1540.2553553591</v>
      </c>
      <c r="C23">
        <v>1550.4922040044</v>
      </c>
      <c r="D23">
        <v>1560.6048251149</v>
      </c>
      <c r="E23">
        <v>1540.2437748283</v>
      </c>
      <c r="F23">
        <v>1550.3075851444</v>
      </c>
      <c r="G23">
        <v>1560.0941526494</v>
      </c>
      <c r="H23">
        <v>1541.182602276</v>
      </c>
      <c r="I23">
        <v>1550.8735114323</v>
      </c>
      <c r="J23">
        <v>1560.4817821657</v>
      </c>
    </row>
    <row r="24" spans="1:10">
      <c r="A24" t="s">
        <v>884</v>
      </c>
      <c r="B24">
        <v>1540.2534252585</v>
      </c>
      <c r="C24">
        <v>1550.489074278</v>
      </c>
      <c r="D24">
        <v>1560.6076006852</v>
      </c>
      <c r="E24">
        <v>1540.2410731068</v>
      </c>
      <c r="F24">
        <v>1550.3056297686</v>
      </c>
      <c r="G24">
        <v>1560.0947449506</v>
      </c>
      <c r="H24">
        <v>1541.1816370073</v>
      </c>
      <c r="I24">
        <v>1550.8746858994</v>
      </c>
      <c r="J24">
        <v>1560.481187634</v>
      </c>
    </row>
    <row r="25" spans="1:10">
      <c r="A25" t="s">
        <v>885</v>
      </c>
      <c r="B25">
        <v>1540.2547761397</v>
      </c>
      <c r="C25">
        <v>1550.4929878719</v>
      </c>
      <c r="D25">
        <v>1560.6068065573</v>
      </c>
      <c r="E25">
        <v>1540.2430031764</v>
      </c>
      <c r="F25">
        <v>1550.3056297686</v>
      </c>
      <c r="G25">
        <v>1560.0963302295</v>
      </c>
      <c r="H25">
        <v>1541.1822169239</v>
      </c>
      <c r="I25">
        <v>1550.8754682408</v>
      </c>
      <c r="J25">
        <v>1560.4829712304</v>
      </c>
    </row>
    <row r="26" spans="1:10">
      <c r="A26" t="s">
        <v>886</v>
      </c>
      <c r="B26">
        <v>1540.2553553591</v>
      </c>
      <c r="C26">
        <v>1550.4902481629</v>
      </c>
      <c r="D26">
        <v>1560.6066089939</v>
      </c>
      <c r="E26">
        <v>1540.2416504292</v>
      </c>
      <c r="F26">
        <v>1550.3056297686</v>
      </c>
      <c r="G26">
        <v>1560.0951417539</v>
      </c>
      <c r="H26">
        <v>1541.1835694348</v>
      </c>
      <c r="I26">
        <v>1550.8727290928</v>
      </c>
      <c r="J26">
        <v>1560.4807906343</v>
      </c>
    </row>
    <row r="27" spans="1:10">
      <c r="A27" t="s">
        <v>887</v>
      </c>
      <c r="B27">
        <v>1540.2555478034</v>
      </c>
      <c r="C27">
        <v>1550.4937698283</v>
      </c>
      <c r="D27">
        <v>1560.6070060577</v>
      </c>
      <c r="E27">
        <v>1540.2439672697</v>
      </c>
      <c r="F27">
        <v>1550.3071952157</v>
      </c>
      <c r="G27">
        <v>1560.093359044</v>
      </c>
      <c r="H27">
        <v>1541.182022359</v>
      </c>
      <c r="I27">
        <v>1550.8754682408</v>
      </c>
      <c r="J27">
        <v>1560.4829712304</v>
      </c>
    </row>
    <row r="28" spans="1:10">
      <c r="A28" t="s">
        <v>888</v>
      </c>
      <c r="B28">
        <v>1540.2532328147</v>
      </c>
      <c r="C28">
        <v>1550.4900531526</v>
      </c>
      <c r="D28">
        <v>1560.6048251149</v>
      </c>
      <c r="E28">
        <v>1540.2430031764</v>
      </c>
      <c r="F28">
        <v>1550.306216572</v>
      </c>
      <c r="G28">
        <v>1560.0955385575</v>
      </c>
      <c r="H28">
        <v>1541.182602276</v>
      </c>
      <c r="I28">
        <v>1550.8725339863</v>
      </c>
      <c r="J28">
        <v>1560.4821772293</v>
      </c>
    </row>
    <row r="29" spans="1:10">
      <c r="A29" t="s">
        <v>889</v>
      </c>
      <c r="B29">
        <v>1540.2540044769</v>
      </c>
      <c r="C29">
        <v>1550.491227039</v>
      </c>
      <c r="D29">
        <v>1560.6044299891</v>
      </c>
      <c r="E29">
        <v>1540.2430031764</v>
      </c>
      <c r="F29">
        <v>1550.306411536</v>
      </c>
      <c r="G29">
        <v>1560.0953391879</v>
      </c>
      <c r="H29">
        <v>1541.1812497667</v>
      </c>
      <c r="I29">
        <v>1550.8752731336</v>
      </c>
      <c r="J29">
        <v>1560.4805931028</v>
      </c>
    </row>
    <row r="30" spans="1:10">
      <c r="A30" t="s">
        <v>890</v>
      </c>
      <c r="B30">
        <v>1540.2538120329</v>
      </c>
      <c r="C30">
        <v>1550.4916170603</v>
      </c>
      <c r="D30">
        <v>1560.6050246147</v>
      </c>
      <c r="E30">
        <v>1540.2414579883</v>
      </c>
      <c r="F30">
        <v>1550.3071952157</v>
      </c>
      <c r="G30">
        <v>1560.0935584131</v>
      </c>
      <c r="H30">
        <v>1541.1808644154</v>
      </c>
      <c r="I30">
        <v>1550.8742937725</v>
      </c>
      <c r="J30">
        <v>1560.4807906343</v>
      </c>
    </row>
    <row r="31" spans="1:10">
      <c r="A31" t="s">
        <v>891</v>
      </c>
      <c r="B31">
        <v>1540.2543912516</v>
      </c>
      <c r="C31">
        <v>1550.492790949</v>
      </c>
      <c r="D31">
        <v>1560.6062119304</v>
      </c>
      <c r="E31">
        <v>1540.2433880589</v>
      </c>
      <c r="F31">
        <v>1550.3077820202</v>
      </c>
      <c r="G31">
        <v>1560.0949443201</v>
      </c>
      <c r="H31">
        <v>1541.1822169239</v>
      </c>
      <c r="I31">
        <v>1550.8758603682</v>
      </c>
      <c r="J31">
        <v>1560.4813851656</v>
      </c>
    </row>
    <row r="32" spans="1:10">
      <c r="A32" t="s">
        <v>892</v>
      </c>
      <c r="B32">
        <v>1540.2540044769</v>
      </c>
      <c r="C32">
        <v>1550.4939648395</v>
      </c>
      <c r="D32">
        <v>1560.6064114306</v>
      </c>
      <c r="E32">
        <v>1540.2416504292</v>
      </c>
      <c r="F32">
        <v>1550.305826644</v>
      </c>
      <c r="G32">
        <v>1560.0953391879</v>
      </c>
      <c r="H32">
        <v>1541.1835694348</v>
      </c>
      <c r="I32">
        <v>1550.8737065391</v>
      </c>
      <c r="J32">
        <v>1560.4819796975</v>
      </c>
    </row>
    <row r="33" spans="1:10">
      <c r="A33" t="s">
        <v>893</v>
      </c>
      <c r="B33">
        <v>1540.2538120329</v>
      </c>
      <c r="C33">
        <v>1550.4910320284</v>
      </c>
      <c r="D33">
        <v>1560.6068065573</v>
      </c>
      <c r="E33">
        <v>1540.2428088486</v>
      </c>
      <c r="F33">
        <v>1550.305826644</v>
      </c>
      <c r="G33">
        <v>1560.0935584131</v>
      </c>
      <c r="H33">
        <v>1541.1824095999</v>
      </c>
      <c r="I33">
        <v>1550.8740986656</v>
      </c>
      <c r="J33">
        <v>1560.481187634</v>
      </c>
    </row>
    <row r="34" spans="1:10">
      <c r="A34" t="s">
        <v>894</v>
      </c>
      <c r="B34">
        <v>1540.2532328147</v>
      </c>
      <c r="C34">
        <v>1550.4906400956</v>
      </c>
      <c r="D34">
        <v>1560.6060143671</v>
      </c>
      <c r="E34">
        <v>1540.2433880589</v>
      </c>
      <c r="F34">
        <v>1550.3052398409</v>
      </c>
      <c r="G34">
        <v>1560.0957359915</v>
      </c>
      <c r="H34">
        <v>1541.1814424425</v>
      </c>
      <c r="I34">
        <v>1550.8733163256</v>
      </c>
      <c r="J34">
        <v>1560.4821772293</v>
      </c>
    </row>
    <row r="35" spans="1:10">
      <c r="A35" t="s">
        <v>895</v>
      </c>
      <c r="B35">
        <v>1540.2541969208</v>
      </c>
      <c r="C35">
        <v>1550.4918139828</v>
      </c>
      <c r="D35">
        <v>1560.6046275519</v>
      </c>
      <c r="E35">
        <v>1540.2430031764</v>
      </c>
      <c r="F35">
        <v>1550.3071952157</v>
      </c>
      <c r="G35">
        <v>1560.0945475168</v>
      </c>
      <c r="H35">
        <v>1541.1812497667</v>
      </c>
      <c r="I35">
        <v>1550.8748810065</v>
      </c>
      <c r="J35">
        <v>1560.4817821657</v>
      </c>
    </row>
    <row r="36" spans="1:10">
      <c r="A36" t="s">
        <v>896</v>
      </c>
      <c r="B36">
        <v>1540.2530384843</v>
      </c>
      <c r="C36">
        <v>1550.4914220496</v>
      </c>
      <c r="D36">
        <v>1560.6052221777</v>
      </c>
      <c r="E36">
        <v>1540.2406863388</v>
      </c>
      <c r="F36">
        <v>1550.305826644</v>
      </c>
      <c r="G36">
        <v>1560.0939532802</v>
      </c>
      <c r="H36">
        <v>1541.1812497667</v>
      </c>
      <c r="I36">
        <v>1550.8737065391</v>
      </c>
      <c r="J36">
        <v>1560.4817821657</v>
      </c>
    </row>
    <row r="37" spans="1:10">
      <c r="A37" t="s">
        <v>897</v>
      </c>
      <c r="B37">
        <v>1540.2547761397</v>
      </c>
      <c r="C37">
        <v>1550.492595938</v>
      </c>
      <c r="D37">
        <v>1560.6050246147</v>
      </c>
      <c r="E37">
        <v>1540.2426164074</v>
      </c>
      <c r="F37">
        <v>1550.3060216079</v>
      </c>
      <c r="G37">
        <v>1560.093359044</v>
      </c>
      <c r="H37">
        <v>1541.1806698508</v>
      </c>
      <c r="I37">
        <v>1550.8760554756</v>
      </c>
      <c r="J37">
        <v>1560.4815826973</v>
      </c>
    </row>
    <row r="38" spans="1:10">
      <c r="A38" t="s">
        <v>898</v>
      </c>
      <c r="B38">
        <v>1540.2543912516</v>
      </c>
      <c r="C38">
        <v>1550.492790949</v>
      </c>
      <c r="D38">
        <v>1560.6068065573</v>
      </c>
      <c r="E38">
        <v>1540.2433880589</v>
      </c>
      <c r="F38">
        <v>1550.305826644</v>
      </c>
      <c r="G38">
        <v>1560.0961327953</v>
      </c>
      <c r="H38">
        <v>1541.1822169239</v>
      </c>
      <c r="I38">
        <v>1550.8742937725</v>
      </c>
      <c r="J38">
        <v>1560.4831687625</v>
      </c>
    </row>
    <row r="39" spans="1:10">
      <c r="A39" t="s">
        <v>899</v>
      </c>
      <c r="B39">
        <v>1540.2524611534</v>
      </c>
      <c r="C39">
        <v>1550.4902481629</v>
      </c>
      <c r="D39">
        <v>1560.6062119304</v>
      </c>
      <c r="E39">
        <v>1540.2414579883</v>
      </c>
      <c r="F39">
        <v>1550.306411536</v>
      </c>
      <c r="G39">
        <v>1560.0953391879</v>
      </c>
      <c r="H39">
        <v>1541.1833767585</v>
      </c>
      <c r="I39">
        <v>1550.8742937725</v>
      </c>
      <c r="J39">
        <v>1560.4821772293</v>
      </c>
    </row>
    <row r="40" spans="1:10">
      <c r="A40" t="s">
        <v>900</v>
      </c>
      <c r="B40">
        <v>1540.2540044769</v>
      </c>
      <c r="C40">
        <v>1550.4920089936</v>
      </c>
      <c r="D40">
        <v>1560.6068065573</v>
      </c>
      <c r="E40">
        <v>1540.2422296387</v>
      </c>
      <c r="F40">
        <v>1550.30699834</v>
      </c>
      <c r="G40">
        <v>1560.0949443201</v>
      </c>
      <c r="H40">
        <v>1541.1816370073</v>
      </c>
      <c r="I40">
        <v>1550.8750780264</v>
      </c>
      <c r="J40">
        <v>1560.4809901024</v>
      </c>
    </row>
    <row r="41" spans="1:10">
      <c r="A41" t="s">
        <v>901</v>
      </c>
      <c r="B41">
        <v>1540.2538120329</v>
      </c>
      <c r="C41">
        <v>1550.4906400956</v>
      </c>
      <c r="D41">
        <v>1560.6042304894</v>
      </c>
      <c r="E41">
        <v>1540.2422296387</v>
      </c>
      <c r="F41">
        <v>1550.305826644</v>
      </c>
      <c r="G41">
        <v>1560.0935584131</v>
      </c>
      <c r="H41">
        <v>1541.182602276</v>
      </c>
      <c r="I41">
        <v>1550.8737065391</v>
      </c>
      <c r="J41">
        <v>1560.4798010407</v>
      </c>
    </row>
    <row r="42" spans="1:10">
      <c r="A42" t="s">
        <v>902</v>
      </c>
      <c r="B42">
        <v>1540.2559345789</v>
      </c>
      <c r="C42">
        <v>1550.492595938</v>
      </c>
      <c r="D42">
        <v>1560.6046275519</v>
      </c>
      <c r="E42">
        <v>1540.2435823869</v>
      </c>
      <c r="F42">
        <v>1550.30699834</v>
      </c>
      <c r="G42">
        <v>1560.0951417539</v>
      </c>
      <c r="H42">
        <v>1541.1816370073</v>
      </c>
      <c r="I42">
        <v>1550.8756633481</v>
      </c>
      <c r="J42">
        <v>1560.4827717618</v>
      </c>
    </row>
    <row r="43" spans="1:10">
      <c r="A43" t="s">
        <v>903</v>
      </c>
      <c r="B43">
        <v>1540.2543912516</v>
      </c>
      <c r="C43">
        <v>1550.4922040044</v>
      </c>
      <c r="D43">
        <v>1560.6070060577</v>
      </c>
      <c r="E43">
        <v>1540.2433880589</v>
      </c>
      <c r="F43">
        <v>1550.306411536</v>
      </c>
      <c r="G43">
        <v>1560.0947449506</v>
      </c>
      <c r="H43">
        <v>1541.182796841</v>
      </c>
      <c r="I43">
        <v>1550.8737065391</v>
      </c>
      <c r="J43">
        <v>1560.4821772293</v>
      </c>
    </row>
    <row r="44" spans="1:10">
      <c r="A44" t="s">
        <v>904</v>
      </c>
      <c r="B44">
        <v>1540.2543912516</v>
      </c>
      <c r="C44">
        <v>1550.4914220496</v>
      </c>
      <c r="D44">
        <v>1560.6060143671</v>
      </c>
      <c r="E44">
        <v>1540.2441597112</v>
      </c>
      <c r="F44">
        <v>1550.30699834</v>
      </c>
      <c r="G44">
        <v>1560.0949443201</v>
      </c>
      <c r="H44">
        <v>1541.181057091</v>
      </c>
      <c r="I44">
        <v>1550.8750780264</v>
      </c>
      <c r="J44">
        <v>1560.4809901024</v>
      </c>
    </row>
    <row r="45" spans="1:10">
      <c r="A45" t="s">
        <v>905</v>
      </c>
      <c r="B45">
        <v>1540.2541969208</v>
      </c>
      <c r="C45">
        <v>1550.4914220496</v>
      </c>
      <c r="D45">
        <v>1560.6046275519</v>
      </c>
      <c r="E45">
        <v>1540.2445464809</v>
      </c>
      <c r="F45">
        <v>1550.3060216079</v>
      </c>
      <c r="G45">
        <v>1560.0943500831</v>
      </c>
      <c r="H45">
        <v>1541.182602276</v>
      </c>
      <c r="I45">
        <v>1550.8766427109</v>
      </c>
      <c r="J45">
        <v>1560.479998572</v>
      </c>
    </row>
    <row r="46" spans="1:10">
      <c r="A46" t="s">
        <v>906</v>
      </c>
      <c r="B46">
        <v>1540.2538120329</v>
      </c>
      <c r="C46">
        <v>1550.4949437203</v>
      </c>
      <c r="D46">
        <v>1560.6062119304</v>
      </c>
      <c r="E46">
        <v>1540.2433880589</v>
      </c>
      <c r="F46">
        <v>1550.306411536</v>
      </c>
      <c r="G46">
        <v>1560.0935584131</v>
      </c>
      <c r="H46">
        <v>1541.1822169239</v>
      </c>
      <c r="I46">
        <v>1550.8766427109</v>
      </c>
      <c r="J46">
        <v>1560.4823766978</v>
      </c>
    </row>
    <row r="47" spans="1:10">
      <c r="A47" t="s">
        <v>907</v>
      </c>
      <c r="B47">
        <v>1540.2538120329</v>
      </c>
      <c r="C47">
        <v>1550.4939648395</v>
      </c>
      <c r="D47">
        <v>1560.6056192408</v>
      </c>
      <c r="E47">
        <v>1540.2422296387</v>
      </c>
      <c r="F47">
        <v>1550.306216572</v>
      </c>
      <c r="G47">
        <v>1560.0953391879</v>
      </c>
      <c r="H47">
        <v>1541.182602276</v>
      </c>
      <c r="I47">
        <v>1550.8754682408</v>
      </c>
      <c r="J47">
        <v>1560.4823766978</v>
      </c>
    </row>
    <row r="48" spans="1:10">
      <c r="A48" t="s">
        <v>908</v>
      </c>
      <c r="B48">
        <v>1540.2543912516</v>
      </c>
      <c r="C48">
        <v>1550.4918139828</v>
      </c>
      <c r="D48">
        <v>1560.6052221777</v>
      </c>
      <c r="E48">
        <v>1540.2433880589</v>
      </c>
      <c r="F48">
        <v>1550.3056297686</v>
      </c>
      <c r="G48">
        <v>1560.0939532802</v>
      </c>
      <c r="H48">
        <v>1541.182796841</v>
      </c>
      <c r="I48">
        <v>1550.8733163256</v>
      </c>
      <c r="J48">
        <v>1560.4803955713</v>
      </c>
    </row>
    <row r="49" spans="1:10">
      <c r="A49" t="s">
        <v>909</v>
      </c>
      <c r="B49">
        <v>1540.2538120329</v>
      </c>
      <c r="C49">
        <v>1550.4924009271</v>
      </c>
      <c r="D49">
        <v>1560.6074011847</v>
      </c>
      <c r="E49">
        <v>1540.2433880589</v>
      </c>
      <c r="F49">
        <v>1550.305826644</v>
      </c>
      <c r="G49">
        <v>1560.0963302295</v>
      </c>
      <c r="H49">
        <v>1541.1822169239</v>
      </c>
      <c r="I49">
        <v>1550.8735114323</v>
      </c>
      <c r="J49">
        <v>1560.4815826973</v>
      </c>
    </row>
    <row r="50" spans="1:10">
      <c r="A50" t="s">
        <v>910</v>
      </c>
      <c r="B50">
        <v>1540.2532328147</v>
      </c>
      <c r="C50">
        <v>1550.491227039</v>
      </c>
      <c r="D50">
        <v>1560.6062119304</v>
      </c>
      <c r="E50">
        <v>1540.2428088486</v>
      </c>
      <c r="F50">
        <v>1550.3052398409</v>
      </c>
      <c r="G50">
        <v>1560.0941526494</v>
      </c>
      <c r="H50">
        <v>1541.1814424425</v>
      </c>
      <c r="I50">
        <v>1550.8739035587</v>
      </c>
      <c r="J50">
        <v>1560.4825742298</v>
      </c>
    </row>
    <row r="51" spans="1:10">
      <c r="A51" t="s">
        <v>911</v>
      </c>
      <c r="B51">
        <v>1540.2540044769</v>
      </c>
      <c r="C51">
        <v>1550.4931828829</v>
      </c>
      <c r="D51">
        <v>1560.6068065573</v>
      </c>
      <c r="E51">
        <v>1540.2430031764</v>
      </c>
      <c r="F51">
        <v>1550.3056297686</v>
      </c>
      <c r="G51">
        <v>1560.0941526494</v>
      </c>
      <c r="H51">
        <v>1541.182602276</v>
      </c>
      <c r="I51">
        <v>1550.8739035587</v>
      </c>
      <c r="J51">
        <v>1560.4803955713</v>
      </c>
    </row>
    <row r="52" spans="1:10">
      <c r="A52" t="s">
        <v>912</v>
      </c>
      <c r="B52">
        <v>1540.2536177023</v>
      </c>
      <c r="C52">
        <v>1550.4922040044</v>
      </c>
      <c r="D52">
        <v>1560.6060143671</v>
      </c>
      <c r="E52">
        <v>1540.2420371977</v>
      </c>
      <c r="F52">
        <v>1550.30699834</v>
      </c>
      <c r="G52">
        <v>1560.0949443201</v>
      </c>
      <c r="H52">
        <v>1541.182602276</v>
      </c>
      <c r="I52">
        <v>1550.876250583</v>
      </c>
      <c r="J52">
        <v>1560.4809901024</v>
      </c>
    </row>
    <row r="53" spans="1:10">
      <c r="A53" t="s">
        <v>913</v>
      </c>
      <c r="B53">
        <v>1540.2545836956</v>
      </c>
      <c r="C53">
        <v>1550.4902481629</v>
      </c>
      <c r="D53">
        <v>1560.6058168039</v>
      </c>
      <c r="E53">
        <v>1540.2422296387</v>
      </c>
      <c r="F53">
        <v>1550.3046530383</v>
      </c>
      <c r="G53">
        <v>1560.0939532802</v>
      </c>
      <c r="H53">
        <v>1541.182602276</v>
      </c>
      <c r="I53">
        <v>1550.8737065391</v>
      </c>
      <c r="J53">
        <v>1560.4837632957</v>
      </c>
    </row>
    <row r="54" spans="1:10">
      <c r="A54" t="s">
        <v>914</v>
      </c>
      <c r="B54">
        <v>1540.2545836956</v>
      </c>
      <c r="C54">
        <v>1550.4920089936</v>
      </c>
      <c r="D54">
        <v>1560.6074011847</v>
      </c>
      <c r="E54">
        <v>1540.2414579883</v>
      </c>
      <c r="F54">
        <v>1550.306411536</v>
      </c>
      <c r="G54">
        <v>1560.0957359915</v>
      </c>
      <c r="H54">
        <v>1541.182602276</v>
      </c>
      <c r="I54">
        <v>1550.871749735</v>
      </c>
      <c r="J54">
        <v>1560.4829712304</v>
      </c>
    </row>
    <row r="55" spans="1:10">
      <c r="A55" t="s">
        <v>915</v>
      </c>
      <c r="B55">
        <v>1540.2551629148</v>
      </c>
      <c r="C55">
        <v>1550.4904450852</v>
      </c>
      <c r="D55">
        <v>1560.6058168039</v>
      </c>
      <c r="E55">
        <v>1540.2422296387</v>
      </c>
      <c r="F55">
        <v>1550.30699834</v>
      </c>
      <c r="G55">
        <v>1560.0957359915</v>
      </c>
      <c r="H55">
        <v>1541.1814424425</v>
      </c>
      <c r="I55">
        <v>1550.8752731336</v>
      </c>
      <c r="J55">
        <v>1560.481187634</v>
      </c>
    </row>
    <row r="56" spans="1:10">
      <c r="A56" t="s">
        <v>916</v>
      </c>
      <c r="B56">
        <v>1540.2518819362</v>
      </c>
      <c r="C56">
        <v>1550.4929878719</v>
      </c>
      <c r="D56">
        <v>1560.6038353639</v>
      </c>
      <c r="E56">
        <v>1540.2414579883</v>
      </c>
      <c r="F56">
        <v>1550.3075851444</v>
      </c>
      <c r="G56">
        <v>1560.0951417539</v>
      </c>
      <c r="H56">
        <v>1541.1812497667</v>
      </c>
      <c r="I56">
        <v>1550.8746858994</v>
      </c>
      <c r="J56">
        <v>1560.481187634</v>
      </c>
    </row>
    <row r="57" spans="1:10">
      <c r="A57" t="s">
        <v>917</v>
      </c>
      <c r="B57">
        <v>1540.2540044769</v>
      </c>
      <c r="C57">
        <v>1550.4902481629</v>
      </c>
      <c r="D57">
        <v>1560.6060143671</v>
      </c>
      <c r="E57">
        <v>1540.2430031764</v>
      </c>
      <c r="F57">
        <v>1550.30699834</v>
      </c>
      <c r="G57">
        <v>1560.0945475168</v>
      </c>
      <c r="H57">
        <v>1541.1804771753</v>
      </c>
      <c r="I57">
        <v>1550.8754682408</v>
      </c>
      <c r="J57">
        <v>1560.4813851656</v>
      </c>
    </row>
    <row r="58" spans="1:10">
      <c r="A58" t="s">
        <v>918</v>
      </c>
      <c r="B58">
        <v>1540.2555478034</v>
      </c>
      <c r="C58">
        <v>1550.4929878719</v>
      </c>
      <c r="D58">
        <v>1560.6050246147</v>
      </c>
      <c r="E58">
        <v>1540.2437748283</v>
      </c>
      <c r="F58">
        <v>1550.306411536</v>
      </c>
      <c r="G58">
        <v>1560.0953391879</v>
      </c>
      <c r="H58">
        <v>1541.1822169239</v>
      </c>
      <c r="I58">
        <v>1550.8735114323</v>
      </c>
      <c r="J58">
        <v>1560.4815826973</v>
      </c>
    </row>
    <row r="59" spans="1:10">
      <c r="A59" t="s">
        <v>919</v>
      </c>
      <c r="B59">
        <v>1540.2540044769</v>
      </c>
      <c r="C59">
        <v>1550.492595938</v>
      </c>
      <c r="D59">
        <v>1560.6058168039</v>
      </c>
      <c r="E59">
        <v>1540.2416504292</v>
      </c>
      <c r="F59">
        <v>1550.3052398409</v>
      </c>
      <c r="G59">
        <v>1560.0945475168</v>
      </c>
      <c r="H59">
        <v>1541.1824095999</v>
      </c>
      <c r="I59">
        <v>1550.8752731336</v>
      </c>
      <c r="J59">
        <v>1560.4823766978</v>
      </c>
    </row>
    <row r="60" spans="1:10">
      <c r="A60" t="s">
        <v>920</v>
      </c>
      <c r="B60">
        <v>1540.2541969208</v>
      </c>
      <c r="C60">
        <v>1550.4904450852</v>
      </c>
      <c r="D60">
        <v>1560.6062119304</v>
      </c>
      <c r="E60">
        <v>1540.2418447567</v>
      </c>
      <c r="F60">
        <v>1550.306411536</v>
      </c>
      <c r="G60">
        <v>1560.0953391879</v>
      </c>
      <c r="H60">
        <v>1541.1818296831</v>
      </c>
      <c r="I60">
        <v>1550.8746858994</v>
      </c>
      <c r="J60">
        <v>1560.4819796975</v>
      </c>
    </row>
    <row r="61" spans="1:10">
      <c r="A61" t="s">
        <v>921</v>
      </c>
      <c r="B61">
        <v>1540.2534252585</v>
      </c>
      <c r="C61">
        <v>1550.4898581423</v>
      </c>
      <c r="D61">
        <v>1560.6070060577</v>
      </c>
      <c r="E61">
        <v>1540.2424239664</v>
      </c>
      <c r="F61">
        <v>1550.3056297686</v>
      </c>
      <c r="G61">
        <v>1560.0947449506</v>
      </c>
      <c r="H61">
        <v>1541.182022359</v>
      </c>
      <c r="I61">
        <v>1550.8744907923</v>
      </c>
      <c r="J61">
        <v>1560.4813851656</v>
      </c>
    </row>
    <row r="62" spans="1:10">
      <c r="A62" t="s">
        <v>922</v>
      </c>
      <c r="B62">
        <v>1540.2528460406</v>
      </c>
      <c r="C62">
        <v>1550.4906400956</v>
      </c>
      <c r="D62">
        <v>1560.6062119304</v>
      </c>
      <c r="E62">
        <v>1540.2410731068</v>
      </c>
      <c r="F62">
        <v>1550.3044561633</v>
      </c>
      <c r="G62">
        <v>1560.0953391879</v>
      </c>
      <c r="H62">
        <v>1541.1839547875</v>
      </c>
      <c r="I62">
        <v>1550.8758603682</v>
      </c>
      <c r="J62">
        <v>1560.4803955713</v>
      </c>
    </row>
    <row r="63" spans="1:10">
      <c r="A63" t="s">
        <v>923</v>
      </c>
      <c r="B63">
        <v>1540.2547761397</v>
      </c>
      <c r="C63">
        <v>1550.491227039</v>
      </c>
      <c r="D63">
        <v>1560.6060143671</v>
      </c>
      <c r="E63">
        <v>1540.2430031764</v>
      </c>
      <c r="F63">
        <v>1550.3066084116</v>
      </c>
      <c r="G63">
        <v>1560.0957359915</v>
      </c>
      <c r="H63">
        <v>1541.181057091</v>
      </c>
      <c r="I63">
        <v>1550.8768378184</v>
      </c>
      <c r="J63">
        <v>1560.4821772293</v>
      </c>
    </row>
    <row r="64" spans="1:10">
      <c r="A64" t="s">
        <v>924</v>
      </c>
      <c r="B64">
        <v>1540.2543912516</v>
      </c>
      <c r="C64">
        <v>1550.492595938</v>
      </c>
      <c r="D64">
        <v>1560.6074011847</v>
      </c>
      <c r="E64">
        <v>1540.2420371977</v>
      </c>
      <c r="F64">
        <v>1550.30699834</v>
      </c>
      <c r="G64">
        <v>1560.096924468</v>
      </c>
      <c r="H64">
        <v>1541.1822169239</v>
      </c>
      <c r="I64">
        <v>1550.8756633481</v>
      </c>
      <c r="J64">
        <v>1560.4833662947</v>
      </c>
    </row>
    <row r="65" spans="1:10">
      <c r="A65" t="s">
        <v>925</v>
      </c>
      <c r="B65">
        <v>1540.2528460406</v>
      </c>
      <c r="C65">
        <v>1550.4929878719</v>
      </c>
      <c r="D65">
        <v>1560.6066089939</v>
      </c>
      <c r="E65">
        <v>1540.2424239664</v>
      </c>
      <c r="F65">
        <v>1550.305826644</v>
      </c>
      <c r="G65">
        <v>1560.0945475168</v>
      </c>
      <c r="H65">
        <v>1541.1829895172</v>
      </c>
      <c r="I65">
        <v>1550.8742937725</v>
      </c>
      <c r="J65">
        <v>1560.4807906343</v>
      </c>
    </row>
    <row r="66" spans="1:10">
      <c r="A66" t="s">
        <v>926</v>
      </c>
      <c r="B66">
        <v>1540.2528460406</v>
      </c>
      <c r="C66">
        <v>1550.4900531526</v>
      </c>
      <c r="D66">
        <v>1560.6062119304</v>
      </c>
      <c r="E66">
        <v>1540.2412655476</v>
      </c>
      <c r="F66">
        <v>1550.3038693613</v>
      </c>
      <c r="G66">
        <v>1560.0953391879</v>
      </c>
      <c r="H66">
        <v>1541.1812497667</v>
      </c>
      <c r="I66">
        <v>1550.8746858994</v>
      </c>
      <c r="J66">
        <v>1560.481187634</v>
      </c>
    </row>
    <row r="67" spans="1:10">
      <c r="A67" t="s">
        <v>927</v>
      </c>
      <c r="B67">
        <v>1540.2543912516</v>
      </c>
      <c r="C67">
        <v>1550.4929878719</v>
      </c>
      <c r="D67">
        <v>1560.6072036212</v>
      </c>
      <c r="E67">
        <v>1540.2439672697</v>
      </c>
      <c r="F67">
        <v>1550.306411536</v>
      </c>
      <c r="G67">
        <v>1560.0951417539</v>
      </c>
      <c r="H67">
        <v>1541.1835694348</v>
      </c>
      <c r="I67">
        <v>1550.8740986656</v>
      </c>
      <c r="J67">
        <v>1560.4827717618</v>
      </c>
    </row>
    <row r="68" spans="1:10">
      <c r="A68" t="s">
        <v>928</v>
      </c>
      <c r="B68">
        <v>1540.2553553591</v>
      </c>
      <c r="C68">
        <v>1550.4904450852</v>
      </c>
      <c r="D68">
        <v>1560.6044299891</v>
      </c>
      <c r="E68">
        <v>1540.2435823869</v>
      </c>
      <c r="F68">
        <v>1550.306411536</v>
      </c>
      <c r="G68">
        <v>1560.0925673749</v>
      </c>
      <c r="H68">
        <v>1541.182022359</v>
      </c>
      <c r="I68">
        <v>1550.8748810065</v>
      </c>
      <c r="J68">
        <v>1560.4829712304</v>
      </c>
    </row>
    <row r="69" spans="1:10">
      <c r="A69" t="s">
        <v>929</v>
      </c>
      <c r="B69">
        <v>1540.2551629148</v>
      </c>
      <c r="C69">
        <v>1550.4931828829</v>
      </c>
      <c r="D69">
        <v>1560.6066089939</v>
      </c>
      <c r="E69">
        <v>1540.2447389225</v>
      </c>
      <c r="F69">
        <v>1550.30699834</v>
      </c>
      <c r="G69">
        <v>1560.0945475168</v>
      </c>
      <c r="H69">
        <v>1541.1818296831</v>
      </c>
      <c r="I69">
        <v>1550.8752731336</v>
      </c>
      <c r="J69">
        <v>1560.4819796975</v>
      </c>
    </row>
    <row r="70" spans="1:10">
      <c r="A70" t="s">
        <v>930</v>
      </c>
      <c r="B70">
        <v>1540.2545836956</v>
      </c>
      <c r="C70">
        <v>1550.4922040044</v>
      </c>
      <c r="D70">
        <v>1560.6038353639</v>
      </c>
      <c r="E70">
        <v>1540.2422296387</v>
      </c>
      <c r="F70">
        <v>1550.3081719492</v>
      </c>
      <c r="G70">
        <v>1560.0951417539</v>
      </c>
      <c r="H70">
        <v>1541.181057091</v>
      </c>
      <c r="I70">
        <v>1550.8742937725</v>
      </c>
      <c r="J70">
        <v>1560.4823766978</v>
      </c>
    </row>
    <row r="71" spans="1:10">
      <c r="A71" t="s">
        <v>931</v>
      </c>
      <c r="B71">
        <v>1540.2553553591</v>
      </c>
      <c r="C71">
        <v>1550.4920089936</v>
      </c>
      <c r="D71">
        <v>1560.6032407393</v>
      </c>
      <c r="E71">
        <v>1540.2437748283</v>
      </c>
      <c r="F71">
        <v>1550.3046530383</v>
      </c>
      <c r="G71">
        <v>1560.0937558466</v>
      </c>
      <c r="H71">
        <v>1541.1816370073</v>
      </c>
      <c r="I71">
        <v>1550.8744907923</v>
      </c>
      <c r="J71">
        <v>1560.4794040416</v>
      </c>
    </row>
    <row r="72" spans="1:10">
      <c r="A72" t="s">
        <v>932</v>
      </c>
      <c r="B72">
        <v>1540.2540044769</v>
      </c>
      <c r="C72">
        <v>1550.4920089936</v>
      </c>
      <c r="D72">
        <v>1560.6062119304</v>
      </c>
      <c r="E72">
        <v>1540.2430031764</v>
      </c>
      <c r="F72">
        <v>1550.3052398409</v>
      </c>
      <c r="G72">
        <v>1560.0941526494</v>
      </c>
      <c r="H72">
        <v>1541.182796841</v>
      </c>
      <c r="I72">
        <v>1550.8746858994</v>
      </c>
      <c r="J72">
        <v>1560.4823766978</v>
      </c>
    </row>
    <row r="73" spans="1:10">
      <c r="A73" t="s">
        <v>933</v>
      </c>
      <c r="B73">
        <v>1540.2559345789</v>
      </c>
      <c r="C73">
        <v>1550.4935729052</v>
      </c>
      <c r="D73">
        <v>1560.6056192408</v>
      </c>
      <c r="E73">
        <v>1540.2441597112</v>
      </c>
      <c r="F73">
        <v>1550.3060216079</v>
      </c>
      <c r="G73">
        <v>1560.0961327953</v>
      </c>
      <c r="H73">
        <v>1541.1822169239</v>
      </c>
      <c r="I73">
        <v>1550.8764476033</v>
      </c>
      <c r="J73">
        <v>1560.4823766978</v>
      </c>
    </row>
    <row r="74" spans="1:10">
      <c r="A74" t="s">
        <v>934</v>
      </c>
      <c r="B74">
        <v>1540.2536177023</v>
      </c>
      <c r="C74">
        <v>1550.4898581423</v>
      </c>
      <c r="D74">
        <v>1560.6066089939</v>
      </c>
      <c r="E74">
        <v>1540.2426164074</v>
      </c>
      <c r="F74">
        <v>1550.3056297686</v>
      </c>
      <c r="G74">
        <v>1560.0951417539</v>
      </c>
      <c r="H74">
        <v>1541.182602276</v>
      </c>
      <c r="I74">
        <v>1550.8746858994</v>
      </c>
      <c r="J74">
        <v>1560.4817821657</v>
      </c>
    </row>
    <row r="75" spans="1:10">
      <c r="A75" t="s">
        <v>935</v>
      </c>
      <c r="B75">
        <v>1540.2530384843</v>
      </c>
      <c r="C75">
        <v>1550.491227039</v>
      </c>
      <c r="D75">
        <v>1560.6044299891</v>
      </c>
      <c r="E75">
        <v>1540.2406863388</v>
      </c>
      <c r="F75">
        <v>1550.3056297686</v>
      </c>
      <c r="G75">
        <v>1560.0945475168</v>
      </c>
      <c r="H75">
        <v>1541.1806698508</v>
      </c>
      <c r="I75">
        <v>1550.8746858994</v>
      </c>
      <c r="J75">
        <v>1560.4809901024</v>
      </c>
    </row>
    <row r="76" spans="1:10">
      <c r="A76" t="s">
        <v>936</v>
      </c>
      <c r="B76">
        <v>1540.2538120329</v>
      </c>
      <c r="C76">
        <v>1550.4922040044</v>
      </c>
      <c r="D76">
        <v>1560.6076006852</v>
      </c>
      <c r="E76">
        <v>1540.2428088486</v>
      </c>
      <c r="F76">
        <v>1550.3052398409</v>
      </c>
      <c r="G76">
        <v>1560.0941526494</v>
      </c>
      <c r="H76">
        <v>1541.1822169239</v>
      </c>
      <c r="I76">
        <v>1550.8742937725</v>
      </c>
      <c r="J76">
        <v>1560.4827717618</v>
      </c>
    </row>
    <row r="77" spans="1:10">
      <c r="A77" t="s">
        <v>937</v>
      </c>
      <c r="B77">
        <v>1540.2551629148</v>
      </c>
      <c r="C77">
        <v>1550.491227039</v>
      </c>
      <c r="D77">
        <v>1560.6062119304</v>
      </c>
      <c r="E77">
        <v>1540.2433880589</v>
      </c>
      <c r="F77">
        <v>1550.3044561633</v>
      </c>
      <c r="G77">
        <v>1560.0947449506</v>
      </c>
      <c r="H77">
        <v>1541.181057091</v>
      </c>
      <c r="I77">
        <v>1550.8739035587</v>
      </c>
      <c r="J77">
        <v>1560.4813851656</v>
      </c>
    </row>
    <row r="78" spans="1:10">
      <c r="A78" t="s">
        <v>938</v>
      </c>
      <c r="B78">
        <v>1540.2551629148</v>
      </c>
      <c r="C78">
        <v>1550.4914220496</v>
      </c>
      <c r="D78">
        <v>1560.6072036212</v>
      </c>
      <c r="E78">
        <v>1540.2414579883</v>
      </c>
      <c r="F78">
        <v>1550.3040662361</v>
      </c>
      <c r="G78">
        <v>1560.0945475168</v>
      </c>
      <c r="H78">
        <v>1541.1818296831</v>
      </c>
      <c r="I78">
        <v>1550.8740986656</v>
      </c>
      <c r="J78">
        <v>1560.4831687625</v>
      </c>
    </row>
    <row r="79" spans="1:10">
      <c r="A79" t="s">
        <v>939</v>
      </c>
      <c r="B79">
        <v>1540.2541969208</v>
      </c>
      <c r="C79">
        <v>1550.4922040044</v>
      </c>
      <c r="D79">
        <v>1560.6068065573</v>
      </c>
      <c r="E79">
        <v>1540.2431956176</v>
      </c>
      <c r="F79">
        <v>1550.3056297686</v>
      </c>
      <c r="G79">
        <v>1560.0949443201</v>
      </c>
      <c r="H79">
        <v>1541.1822169239</v>
      </c>
      <c r="I79">
        <v>1550.8748810065</v>
      </c>
      <c r="J79">
        <v>1560.4815826973</v>
      </c>
    </row>
    <row r="80" spans="1:10">
      <c r="A80" t="s">
        <v>940</v>
      </c>
      <c r="B80">
        <v>1540.2555478034</v>
      </c>
      <c r="C80">
        <v>1550.4935729052</v>
      </c>
      <c r="D80">
        <v>1560.6081933764</v>
      </c>
      <c r="E80">
        <v>1540.2437748283</v>
      </c>
      <c r="F80">
        <v>1550.3052398409</v>
      </c>
      <c r="G80">
        <v>1560.0955385575</v>
      </c>
      <c r="H80">
        <v>1541.1812497667</v>
      </c>
      <c r="I80">
        <v>1550.8756633481</v>
      </c>
      <c r="J80">
        <v>1560.4831687625</v>
      </c>
    </row>
    <row r="81" spans="1:10">
      <c r="A81" t="s">
        <v>941</v>
      </c>
      <c r="B81">
        <v>1540.2555478034</v>
      </c>
      <c r="C81">
        <v>1550.4935729052</v>
      </c>
      <c r="D81">
        <v>1560.6068065573</v>
      </c>
      <c r="E81">
        <v>1540.2437748283</v>
      </c>
      <c r="F81">
        <v>1550.305826644</v>
      </c>
      <c r="G81">
        <v>1560.0957359915</v>
      </c>
      <c r="H81">
        <v>1541.1831821933</v>
      </c>
      <c r="I81">
        <v>1550.8742937725</v>
      </c>
      <c r="J81">
        <v>1560.4815826973</v>
      </c>
    </row>
    <row r="82" spans="1:10">
      <c r="A82" t="s">
        <v>942</v>
      </c>
      <c r="B82">
        <v>1540.2541969208</v>
      </c>
      <c r="C82">
        <v>1550.4939648395</v>
      </c>
      <c r="D82">
        <v>1560.6056192408</v>
      </c>
      <c r="E82">
        <v>1540.2426164074</v>
      </c>
      <c r="F82">
        <v>1550.3075851444</v>
      </c>
      <c r="G82">
        <v>1560.0941526494</v>
      </c>
      <c r="H82">
        <v>1541.182796841</v>
      </c>
      <c r="I82">
        <v>1550.8748810065</v>
      </c>
      <c r="J82">
        <v>1560.4817821657</v>
      </c>
    </row>
    <row r="83" spans="1:10">
      <c r="A83" t="s">
        <v>943</v>
      </c>
      <c r="B83">
        <v>1540.2545836956</v>
      </c>
      <c r="C83">
        <v>1550.4902481629</v>
      </c>
      <c r="D83">
        <v>1560.6058168039</v>
      </c>
      <c r="E83">
        <v>1540.2435823869</v>
      </c>
      <c r="F83">
        <v>1550.3050429657</v>
      </c>
      <c r="G83">
        <v>1560.0951417539</v>
      </c>
      <c r="H83">
        <v>1541.182602276</v>
      </c>
      <c r="I83">
        <v>1550.8721418605</v>
      </c>
      <c r="J83">
        <v>1560.4807906343</v>
      </c>
    </row>
    <row r="84" spans="1:10">
      <c r="A84" t="s">
        <v>944</v>
      </c>
      <c r="B84">
        <v>1540.2532328147</v>
      </c>
      <c r="C84">
        <v>1550.4924009271</v>
      </c>
      <c r="D84">
        <v>1560.6048251149</v>
      </c>
      <c r="E84">
        <v>1540.2422296387</v>
      </c>
      <c r="F84">
        <v>1550.3068033758</v>
      </c>
      <c r="G84">
        <v>1560.0949443201</v>
      </c>
      <c r="H84">
        <v>1541.1822169239</v>
      </c>
      <c r="I84">
        <v>1550.8750780264</v>
      </c>
      <c r="J84">
        <v>1560.4815826973</v>
      </c>
    </row>
    <row r="85" spans="1:10">
      <c r="A85" t="s">
        <v>945</v>
      </c>
      <c r="B85">
        <v>1540.2541969208</v>
      </c>
      <c r="C85">
        <v>1550.4935729052</v>
      </c>
      <c r="D85">
        <v>1560.6054197408</v>
      </c>
      <c r="E85">
        <v>1540.2437748283</v>
      </c>
      <c r="F85">
        <v>1550.305826644</v>
      </c>
      <c r="G85">
        <v>1560.0957359915</v>
      </c>
      <c r="H85">
        <v>1541.1835694348</v>
      </c>
      <c r="I85">
        <v>1550.8742937725</v>
      </c>
      <c r="J85">
        <v>1560.4819796975</v>
      </c>
    </row>
    <row r="86" spans="1:10">
      <c r="A86" t="s">
        <v>946</v>
      </c>
      <c r="B86">
        <v>1540.2547761397</v>
      </c>
      <c r="C86">
        <v>1550.491227039</v>
      </c>
      <c r="D86">
        <v>1560.6060143671</v>
      </c>
      <c r="E86">
        <v>1540.2430031764</v>
      </c>
      <c r="F86">
        <v>1550.3044561633</v>
      </c>
      <c r="G86">
        <v>1560.0937558466</v>
      </c>
      <c r="H86">
        <v>1541.1806698508</v>
      </c>
      <c r="I86">
        <v>1550.8727290928</v>
      </c>
      <c r="J86">
        <v>1560.4815826973</v>
      </c>
    </row>
    <row r="87" spans="1:10">
      <c r="A87" t="s">
        <v>947</v>
      </c>
      <c r="B87">
        <v>1540.2534252585</v>
      </c>
      <c r="C87">
        <v>1550.4900531526</v>
      </c>
      <c r="D87">
        <v>1560.6042304894</v>
      </c>
      <c r="E87">
        <v>1540.2410731068</v>
      </c>
      <c r="F87">
        <v>1550.305826644</v>
      </c>
      <c r="G87">
        <v>1560.0949443201</v>
      </c>
      <c r="H87">
        <v>1541.1816370073</v>
      </c>
      <c r="I87">
        <v>1550.8731212189</v>
      </c>
      <c r="J87">
        <v>1560.481187634</v>
      </c>
    </row>
    <row r="88" spans="1:10">
      <c r="A88" t="s">
        <v>948</v>
      </c>
      <c r="B88">
        <v>1540.2553553591</v>
      </c>
      <c r="C88">
        <v>1550.4914220496</v>
      </c>
      <c r="D88">
        <v>1560.6044299891</v>
      </c>
      <c r="E88">
        <v>1540.2437748283</v>
      </c>
      <c r="F88">
        <v>1550.3046530383</v>
      </c>
      <c r="G88">
        <v>1560.0945475168</v>
      </c>
      <c r="H88">
        <v>1541.1818296831</v>
      </c>
      <c r="I88">
        <v>1550.8725339863</v>
      </c>
      <c r="J88">
        <v>1560.4829712304</v>
      </c>
    </row>
    <row r="89" spans="1:10">
      <c r="A89" t="s">
        <v>949</v>
      </c>
      <c r="B89">
        <v>1540.2536177023</v>
      </c>
      <c r="C89">
        <v>1550.4916170603</v>
      </c>
      <c r="D89">
        <v>1560.6093826338</v>
      </c>
      <c r="E89">
        <v>1540.2426164074</v>
      </c>
      <c r="F89">
        <v>1550.30699834</v>
      </c>
      <c r="G89">
        <v>1560.0957359915</v>
      </c>
      <c r="H89">
        <v>1541.182602276</v>
      </c>
      <c r="I89">
        <v>1550.8740986656</v>
      </c>
      <c r="J89">
        <v>1560.4821772293</v>
      </c>
    </row>
    <row r="90" spans="1:10">
      <c r="A90" t="s">
        <v>950</v>
      </c>
      <c r="B90">
        <v>1540.2547761397</v>
      </c>
      <c r="C90">
        <v>1550.4896612203</v>
      </c>
      <c r="D90">
        <v>1560.6066089939</v>
      </c>
      <c r="E90">
        <v>1540.2424239664</v>
      </c>
      <c r="F90">
        <v>1550.3044561633</v>
      </c>
      <c r="G90">
        <v>1560.0957359915</v>
      </c>
      <c r="H90">
        <v>1541.182022359</v>
      </c>
      <c r="I90">
        <v>1550.876250583</v>
      </c>
      <c r="J90">
        <v>1560.4823766978</v>
      </c>
    </row>
    <row r="91" spans="1:10">
      <c r="A91" t="s">
        <v>951</v>
      </c>
      <c r="B91">
        <v>1540.2545836956</v>
      </c>
      <c r="C91">
        <v>1550.4910320284</v>
      </c>
      <c r="D91">
        <v>1560.6052221777</v>
      </c>
      <c r="E91">
        <v>1540.2441597112</v>
      </c>
      <c r="F91">
        <v>1550.3071952157</v>
      </c>
      <c r="G91">
        <v>1560.0951417539</v>
      </c>
      <c r="H91">
        <v>1541.1814424425</v>
      </c>
      <c r="I91">
        <v>1550.8721418605</v>
      </c>
      <c r="J91">
        <v>1560.4819796975</v>
      </c>
    </row>
    <row r="92" spans="1:10">
      <c r="A92" t="s">
        <v>952</v>
      </c>
      <c r="B92">
        <v>1540.2534252585</v>
      </c>
      <c r="C92">
        <v>1550.4922040044</v>
      </c>
      <c r="D92">
        <v>1560.6048251149</v>
      </c>
      <c r="E92">
        <v>1540.2418447567</v>
      </c>
      <c r="F92">
        <v>1550.30699834</v>
      </c>
      <c r="G92">
        <v>1560.0929641772</v>
      </c>
      <c r="H92">
        <v>1541.1808644154</v>
      </c>
      <c r="I92">
        <v>1550.876250583</v>
      </c>
      <c r="J92">
        <v>1560.4796015728</v>
      </c>
    </row>
    <row r="93" spans="1:10">
      <c r="A93" t="s">
        <v>953</v>
      </c>
      <c r="B93">
        <v>1540.2549704706</v>
      </c>
      <c r="C93">
        <v>1550.492595938</v>
      </c>
      <c r="D93">
        <v>1560.6066089939</v>
      </c>
      <c r="E93">
        <v>1540.2420371977</v>
      </c>
      <c r="F93">
        <v>1550.306216572</v>
      </c>
      <c r="G93">
        <v>1560.0963302295</v>
      </c>
      <c r="H93">
        <v>1541.182796841</v>
      </c>
      <c r="I93">
        <v>1550.8750780264</v>
      </c>
      <c r="J93">
        <v>1560.4819796975</v>
      </c>
    </row>
    <row r="94" spans="1:10">
      <c r="A94" t="s">
        <v>954</v>
      </c>
      <c r="B94">
        <v>1540.2532328147</v>
      </c>
      <c r="C94">
        <v>1550.491227039</v>
      </c>
      <c r="D94">
        <v>1560.6048251149</v>
      </c>
      <c r="E94">
        <v>1540.2416504292</v>
      </c>
      <c r="F94">
        <v>1550.3050429657</v>
      </c>
      <c r="G94">
        <v>1560.0949443201</v>
      </c>
      <c r="H94">
        <v>1541.1839547875</v>
      </c>
      <c r="I94">
        <v>1550.8756633481</v>
      </c>
      <c r="J94">
        <v>1560.4817821657</v>
      </c>
    </row>
    <row r="95" spans="1:10">
      <c r="A95" t="s">
        <v>955</v>
      </c>
      <c r="B95">
        <v>1540.2538120329</v>
      </c>
      <c r="C95">
        <v>1550.4894662101</v>
      </c>
      <c r="D95">
        <v>1560.6079958126</v>
      </c>
      <c r="E95">
        <v>1540.2422296387</v>
      </c>
      <c r="F95">
        <v>1550.3046530383</v>
      </c>
      <c r="G95">
        <v>1560.096924468</v>
      </c>
      <c r="H95">
        <v>1541.1816370073</v>
      </c>
      <c r="I95">
        <v>1550.8750780264</v>
      </c>
      <c r="J95">
        <v>1560.4841583604</v>
      </c>
    </row>
    <row r="96" spans="1:10">
      <c r="A96" t="s">
        <v>956</v>
      </c>
      <c r="B96">
        <v>1540.2530384843</v>
      </c>
      <c r="C96">
        <v>1550.4916170603</v>
      </c>
      <c r="D96">
        <v>1560.6054197408</v>
      </c>
      <c r="E96">
        <v>1540.2418447567</v>
      </c>
      <c r="F96">
        <v>1550.3068033758</v>
      </c>
      <c r="G96">
        <v>1560.0949443201</v>
      </c>
      <c r="H96">
        <v>1541.1818296831</v>
      </c>
      <c r="I96">
        <v>1550.8735114323</v>
      </c>
      <c r="J96">
        <v>1560.4821772293</v>
      </c>
    </row>
    <row r="97" spans="1:10">
      <c r="A97" t="s">
        <v>957</v>
      </c>
      <c r="B97">
        <v>1540.2538120329</v>
      </c>
      <c r="C97">
        <v>1550.4896612203</v>
      </c>
      <c r="D97">
        <v>1560.6056192408</v>
      </c>
      <c r="E97">
        <v>1540.2422296387</v>
      </c>
      <c r="F97">
        <v>1550.3056297686</v>
      </c>
      <c r="G97">
        <v>1560.0945475168</v>
      </c>
      <c r="H97">
        <v>1541.182602276</v>
      </c>
      <c r="I97">
        <v>1550.8727290928</v>
      </c>
      <c r="J97">
        <v>1560.4833662947</v>
      </c>
    </row>
    <row r="98" spans="1:10">
      <c r="A98" t="s">
        <v>958</v>
      </c>
      <c r="B98">
        <v>1540.2551629148</v>
      </c>
      <c r="C98">
        <v>1550.4910320284</v>
      </c>
      <c r="D98">
        <v>1560.6038353639</v>
      </c>
      <c r="E98">
        <v>1540.2433880589</v>
      </c>
      <c r="F98">
        <v>1550.3075851444</v>
      </c>
      <c r="G98">
        <v>1560.0931616105</v>
      </c>
      <c r="H98">
        <v>1541.1822169239</v>
      </c>
      <c r="I98">
        <v>1550.8760554756</v>
      </c>
      <c r="J98">
        <v>1560.481187634</v>
      </c>
    </row>
    <row r="99" spans="1:10">
      <c r="A99" t="s">
        <v>959</v>
      </c>
      <c r="B99">
        <v>1540.2520743797</v>
      </c>
      <c r="C99">
        <v>1550.4922040044</v>
      </c>
      <c r="D99">
        <v>1560.6054197408</v>
      </c>
      <c r="E99">
        <v>1540.2404938982</v>
      </c>
      <c r="F99">
        <v>1550.306411536</v>
      </c>
      <c r="G99">
        <v>1560.0963302295</v>
      </c>
      <c r="H99">
        <v>1541.1833767585</v>
      </c>
      <c r="I99">
        <v>1550.8742937725</v>
      </c>
      <c r="J99">
        <v>1560.4829712304</v>
      </c>
    </row>
    <row r="100" spans="1:10">
      <c r="A100" t="s">
        <v>960</v>
      </c>
      <c r="B100">
        <v>1540.2520743797</v>
      </c>
      <c r="C100">
        <v>1550.491227039</v>
      </c>
      <c r="D100">
        <v>1560.6064114306</v>
      </c>
      <c r="E100">
        <v>1540.2404938982</v>
      </c>
      <c r="F100">
        <v>1550.306411536</v>
      </c>
      <c r="G100">
        <v>1560.0947449506</v>
      </c>
      <c r="H100">
        <v>1541.1818296831</v>
      </c>
      <c r="I100">
        <v>1550.8752731336</v>
      </c>
      <c r="J100">
        <v>1560.4829712304</v>
      </c>
    </row>
    <row r="101" spans="1:10">
      <c r="A101" t="s">
        <v>961</v>
      </c>
      <c r="B101">
        <v>1540.2561270233</v>
      </c>
      <c r="C101">
        <v>1550.4920089936</v>
      </c>
      <c r="D101">
        <v>1560.6064114306</v>
      </c>
      <c r="E101">
        <v>1540.2431956176</v>
      </c>
      <c r="F101">
        <v>1550.3044561633</v>
      </c>
      <c r="G101">
        <v>1560.0953391879</v>
      </c>
      <c r="H101">
        <v>1541.182796841</v>
      </c>
      <c r="I101">
        <v>1550.8725339863</v>
      </c>
      <c r="J101">
        <v>1560.4821772293</v>
      </c>
    </row>
    <row r="102" spans="1:10">
      <c r="A102" t="s">
        <v>962</v>
      </c>
      <c r="B102">
        <v>1540.2520743797</v>
      </c>
      <c r="C102">
        <v>1550.490835106</v>
      </c>
      <c r="D102">
        <v>1560.6068065573</v>
      </c>
      <c r="E102">
        <v>1540.2408787794</v>
      </c>
      <c r="F102">
        <v>1550.3071952157</v>
      </c>
      <c r="G102">
        <v>1560.0943500831</v>
      </c>
      <c r="H102">
        <v>1541.1829895172</v>
      </c>
      <c r="I102">
        <v>1550.8758603682</v>
      </c>
      <c r="J102">
        <v>1560.4815826973</v>
      </c>
    </row>
    <row r="103" spans="1:10">
      <c r="A103" t="s">
        <v>963</v>
      </c>
      <c r="B103">
        <v>1540.2555478034</v>
      </c>
      <c r="C103">
        <v>1550.4916170603</v>
      </c>
      <c r="D103">
        <v>1560.6058168039</v>
      </c>
      <c r="E103">
        <v>1540.2426164074</v>
      </c>
      <c r="F103">
        <v>1550.3066084116</v>
      </c>
      <c r="G103">
        <v>1560.0953391879</v>
      </c>
      <c r="H103">
        <v>1541.1822169239</v>
      </c>
      <c r="I103">
        <v>1550.8770348389</v>
      </c>
      <c r="J103">
        <v>1560.4821772293</v>
      </c>
    </row>
    <row r="104" spans="1:10">
      <c r="A104" t="s">
        <v>964</v>
      </c>
      <c r="B104">
        <v>1540.2555478034</v>
      </c>
      <c r="C104">
        <v>1550.493377894</v>
      </c>
      <c r="D104">
        <v>1560.6066089939</v>
      </c>
      <c r="E104">
        <v>1540.2433880589</v>
      </c>
      <c r="F104">
        <v>1550.3075851444</v>
      </c>
      <c r="G104">
        <v>1560.0937558466</v>
      </c>
      <c r="H104">
        <v>1541.1845347059</v>
      </c>
      <c r="I104">
        <v>1550.8742937725</v>
      </c>
      <c r="J104">
        <v>1560.4823766978</v>
      </c>
    </row>
    <row r="105" spans="1:10">
      <c r="A105" t="s">
        <v>965</v>
      </c>
      <c r="B105">
        <v>1540.2541969208</v>
      </c>
      <c r="C105">
        <v>1550.4906400956</v>
      </c>
      <c r="D105">
        <v>1560.6048251149</v>
      </c>
      <c r="E105">
        <v>1540.2418447567</v>
      </c>
      <c r="F105">
        <v>1550.306411536</v>
      </c>
      <c r="G105">
        <v>1560.0961327953</v>
      </c>
      <c r="H105">
        <v>1541.1812497667</v>
      </c>
      <c r="I105">
        <v>1550.8744907923</v>
      </c>
      <c r="J105">
        <v>1560.4817821657</v>
      </c>
    </row>
    <row r="106" spans="1:10">
      <c r="A106" t="s">
        <v>966</v>
      </c>
      <c r="B106">
        <v>1540.2528460406</v>
      </c>
      <c r="C106">
        <v>1550.4914220496</v>
      </c>
      <c r="D106">
        <v>1560.6070060577</v>
      </c>
      <c r="E106">
        <v>1540.23991469</v>
      </c>
      <c r="F106">
        <v>1550.3050429657</v>
      </c>
      <c r="G106">
        <v>1560.0953391879</v>
      </c>
      <c r="H106">
        <v>1541.1822169239</v>
      </c>
      <c r="I106">
        <v>1550.8756633481</v>
      </c>
      <c r="J106">
        <v>1560.4815826973</v>
      </c>
    </row>
    <row r="107" spans="1:10">
      <c r="A107" t="s">
        <v>967</v>
      </c>
      <c r="B107">
        <v>1540.2532328147</v>
      </c>
      <c r="C107">
        <v>1550.4910320284</v>
      </c>
      <c r="D107">
        <v>1560.6068065573</v>
      </c>
      <c r="E107">
        <v>1540.2410731068</v>
      </c>
      <c r="F107">
        <v>1550.305826644</v>
      </c>
      <c r="G107">
        <v>1560.0949443201</v>
      </c>
      <c r="H107">
        <v>1541.182602276</v>
      </c>
      <c r="I107">
        <v>1550.8760554756</v>
      </c>
      <c r="J107">
        <v>1560.4837632957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1540.3247874815</v>
      </c>
      <c r="C2">
        <v>1550.2979440238</v>
      </c>
      <c r="D2">
        <v>1560.5051009467</v>
      </c>
      <c r="E2">
        <v>1540.2543327637</v>
      </c>
      <c r="F2">
        <v>1550.3769496987</v>
      </c>
      <c r="G2">
        <v>1560.0976561368</v>
      </c>
      <c r="H2">
        <v>1541.0911413553</v>
      </c>
      <c r="I2">
        <v>1550.9020243231</v>
      </c>
      <c r="J2">
        <v>1560.5227342889</v>
      </c>
    </row>
    <row r="3" spans="1:10">
      <c r="A3" t="s">
        <v>11</v>
      </c>
      <c r="B3">
        <v>1540.3251742918</v>
      </c>
      <c r="C3">
        <v>1550.2971622649</v>
      </c>
      <c r="D3">
        <v>1560.5043088598</v>
      </c>
      <c r="E3">
        <v>1540.2529799965</v>
      </c>
      <c r="F3">
        <v>1550.3771446805</v>
      </c>
      <c r="G3">
        <v>1560.0968644634</v>
      </c>
      <c r="H3">
        <v>1541.0907541603</v>
      </c>
      <c r="I3">
        <v>1550.9031988333</v>
      </c>
      <c r="J3">
        <v>1560.5245179803</v>
      </c>
    </row>
    <row r="4" spans="1:10">
      <c r="A4" t="s">
        <v>12</v>
      </c>
      <c r="B4">
        <v>1540.3232440162</v>
      </c>
      <c r="C4">
        <v>1550.2985308213</v>
      </c>
      <c r="D4">
        <v>1560.5041093857</v>
      </c>
      <c r="E4">
        <v>1540.2514366751</v>
      </c>
      <c r="F4">
        <v>1550.3773396624</v>
      </c>
      <c r="G4">
        <v>1560.0964676592</v>
      </c>
      <c r="H4">
        <v>1541.0917212039</v>
      </c>
      <c r="I4">
        <v>1550.9035890619</v>
      </c>
      <c r="J4">
        <v>1560.52313131</v>
      </c>
    </row>
    <row r="5" spans="1:10">
      <c r="A5" t="s">
        <v>13</v>
      </c>
      <c r="B5">
        <v>1540.3216986672</v>
      </c>
      <c r="C5">
        <v>1550.2971622649</v>
      </c>
      <c r="D5">
        <v>1560.5033172997</v>
      </c>
      <c r="E5">
        <v>1540.2516291185</v>
      </c>
      <c r="F5">
        <v>1550.374797255</v>
      </c>
      <c r="G5">
        <v>1560.095675987</v>
      </c>
      <c r="H5">
        <v>1541.0901743124</v>
      </c>
      <c r="I5">
        <v>1550.9016321824</v>
      </c>
      <c r="J5">
        <v>1560.522337268</v>
      </c>
    </row>
    <row r="6" spans="1:10">
      <c r="A6" t="s">
        <v>14</v>
      </c>
      <c r="B6">
        <v>1540.322857207</v>
      </c>
      <c r="C6">
        <v>1550.2991176193</v>
      </c>
      <c r="D6">
        <v>1560.5023276775</v>
      </c>
      <c r="E6">
        <v>1540.2522083354</v>
      </c>
      <c r="F6">
        <v>1550.3771446805</v>
      </c>
      <c r="G6">
        <v>1560.095675987</v>
      </c>
      <c r="H6">
        <v>1541.0903688542</v>
      </c>
      <c r="I6">
        <v>1550.902611578</v>
      </c>
      <c r="J6">
        <v>1560.5201584985</v>
      </c>
    </row>
    <row r="7" spans="1:10">
      <c r="A7" t="s">
        <v>15</v>
      </c>
      <c r="B7">
        <v>1540.3226647458</v>
      </c>
      <c r="C7">
        <v>1550.2971622649</v>
      </c>
      <c r="D7">
        <v>1560.5041093857</v>
      </c>
      <c r="E7">
        <v>1540.2504725725</v>
      </c>
      <c r="F7">
        <v>1550.3767528053</v>
      </c>
      <c r="G7">
        <v>1560.0970618978</v>
      </c>
      <c r="H7">
        <v>1541.0907541603</v>
      </c>
      <c r="I7">
        <v>1550.902414551</v>
      </c>
      <c r="J7">
        <v>1560.5237239369</v>
      </c>
    </row>
    <row r="8" spans="1:10">
      <c r="A8" t="s">
        <v>16</v>
      </c>
      <c r="B8">
        <v>1540.3245950199</v>
      </c>
      <c r="C8">
        <v>1550.2979440238</v>
      </c>
      <c r="D8">
        <v>1560.5043088598</v>
      </c>
      <c r="E8">
        <v>1540.2531743269</v>
      </c>
      <c r="F8">
        <v>1550.3769496987</v>
      </c>
      <c r="G8">
        <v>1560.0972593322</v>
      </c>
      <c r="H8">
        <v>1541.0903688542</v>
      </c>
      <c r="I8">
        <v>1550.9033939476</v>
      </c>
      <c r="J8">
        <v>1560.5213476217</v>
      </c>
    </row>
    <row r="9" spans="1:10">
      <c r="A9" t="s">
        <v>17</v>
      </c>
      <c r="B9">
        <v>1540.32420821</v>
      </c>
      <c r="C9">
        <v>1550.2993125816</v>
      </c>
      <c r="D9">
        <v>1560.5043088598</v>
      </c>
      <c r="E9">
        <v>1540.2535592145</v>
      </c>
      <c r="F9">
        <v>1550.3769496987</v>
      </c>
      <c r="G9">
        <v>1560.095675987</v>
      </c>
      <c r="H9">
        <v>1541.0899816595</v>
      </c>
      <c r="I9">
        <v>1550.9051557168</v>
      </c>
      <c r="J9">
        <v>1560.523923416</v>
      </c>
    </row>
    <row r="10" spans="1:10">
      <c r="A10" t="s">
        <v>18</v>
      </c>
      <c r="B10">
        <v>1540.3222779368</v>
      </c>
      <c r="C10">
        <v>1550.2965754684</v>
      </c>
      <c r="D10">
        <v>1560.5023276775</v>
      </c>
      <c r="E10">
        <v>1540.2516291185</v>
      </c>
      <c r="F10">
        <v>1550.3757759853</v>
      </c>
      <c r="G10">
        <v>1560.0960727908</v>
      </c>
      <c r="H10">
        <v>1541.0921065106</v>
      </c>
      <c r="I10">
        <v>1550.9033939476</v>
      </c>
      <c r="J10">
        <v>1560.522139726</v>
      </c>
    </row>
    <row r="11" spans="1:10">
      <c r="A11" t="s">
        <v>19</v>
      </c>
      <c r="B11">
        <v>1540.3238214002</v>
      </c>
      <c r="C11">
        <v>1550.2965754684</v>
      </c>
      <c r="D11">
        <v>1560.5043088598</v>
      </c>
      <c r="E11">
        <v>1540.2535592145</v>
      </c>
      <c r="F11">
        <v>1550.3763628418</v>
      </c>
      <c r="G11">
        <v>1560.0952791834</v>
      </c>
      <c r="H11">
        <v>1541.0894018123</v>
      </c>
      <c r="I11">
        <v>1550.9020243231</v>
      </c>
      <c r="J11">
        <v>1560.5227342889</v>
      </c>
    </row>
    <row r="12" spans="1:10">
      <c r="A12" t="s">
        <v>20</v>
      </c>
      <c r="B12">
        <v>1540.3222779368</v>
      </c>
      <c r="C12">
        <v>1550.2965754684</v>
      </c>
      <c r="D12">
        <v>1560.5051009467</v>
      </c>
      <c r="E12">
        <v>1540.2522083354</v>
      </c>
      <c r="F12">
        <v>1550.377536556</v>
      </c>
      <c r="G12">
        <v>1560.0970618978</v>
      </c>
      <c r="H12">
        <v>1541.0901743124</v>
      </c>
      <c r="I12">
        <v>1550.9014370686</v>
      </c>
      <c r="J12">
        <v>1560.5235263946</v>
      </c>
    </row>
    <row r="13" spans="1:10">
      <c r="A13" t="s">
        <v>21</v>
      </c>
      <c r="B13">
        <v>1540.3226647458</v>
      </c>
      <c r="C13">
        <v>1550.2998993802</v>
      </c>
      <c r="D13">
        <v>1560.5060905724</v>
      </c>
      <c r="E13">
        <v>1540.2525951092</v>
      </c>
      <c r="F13">
        <v>1550.3779265201</v>
      </c>
      <c r="G13">
        <v>1560.098447811</v>
      </c>
      <c r="H13">
        <v>1541.0903688542</v>
      </c>
      <c r="I13">
        <v>1550.9037841763</v>
      </c>
      <c r="J13">
        <v>1560.525112545</v>
      </c>
    </row>
    <row r="14" spans="1:10">
      <c r="A14" t="s">
        <v>22</v>
      </c>
      <c r="B14">
        <v>1540.321891128</v>
      </c>
      <c r="C14">
        <v>1550.2979440238</v>
      </c>
      <c r="D14">
        <v>1560.5068845978</v>
      </c>
      <c r="E14">
        <v>1540.2512442318</v>
      </c>
      <c r="F14">
        <v>1550.3767528053</v>
      </c>
      <c r="G14">
        <v>1560.0978535714</v>
      </c>
      <c r="H14">
        <v>1541.0901743124</v>
      </c>
      <c r="I14">
        <v>1550.902414551</v>
      </c>
      <c r="J14">
        <v>1560.5253100878</v>
      </c>
    </row>
    <row r="15" spans="1:10">
      <c r="A15" t="s">
        <v>23</v>
      </c>
      <c r="B15">
        <v>1540.3222779368</v>
      </c>
      <c r="C15">
        <v>1550.2985308213</v>
      </c>
      <c r="D15">
        <v>1560.5033172997</v>
      </c>
      <c r="E15">
        <v>1540.2529799965</v>
      </c>
      <c r="F15">
        <v>1550.3787083604</v>
      </c>
      <c r="G15">
        <v>1560.095675987</v>
      </c>
      <c r="H15">
        <v>1541.0899816595</v>
      </c>
      <c r="I15">
        <v>1550.9049586892</v>
      </c>
      <c r="J15">
        <v>1560.52115008</v>
      </c>
    </row>
    <row r="16" spans="1:10">
      <c r="A16" t="s">
        <v>24</v>
      </c>
      <c r="B16">
        <v>1540.3216986672</v>
      </c>
      <c r="C16">
        <v>1550.2991176193</v>
      </c>
      <c r="D16">
        <v>1560.5043088598</v>
      </c>
      <c r="E16">
        <v>1540.252015892</v>
      </c>
      <c r="F16">
        <v>1550.3785133782</v>
      </c>
      <c r="G16">
        <v>1560.0972593322</v>
      </c>
      <c r="H16">
        <v>1541.0882421191</v>
      </c>
      <c r="I16">
        <v>1550.9031988333</v>
      </c>
      <c r="J16">
        <v>1560.5227342889</v>
      </c>
    </row>
    <row r="17" spans="1:10">
      <c r="A17" t="s">
        <v>25</v>
      </c>
      <c r="B17">
        <v>1540.3222779368</v>
      </c>
      <c r="C17">
        <v>1550.2993125816</v>
      </c>
      <c r="D17">
        <v>1560.5041093857</v>
      </c>
      <c r="E17">
        <v>1540.2516291185</v>
      </c>
      <c r="F17">
        <v>1550.3769496987</v>
      </c>
      <c r="G17">
        <v>1560.095675987</v>
      </c>
      <c r="H17">
        <v>1541.0913340085</v>
      </c>
      <c r="I17">
        <v>1550.9047635745</v>
      </c>
      <c r="J17">
        <v>1560.52313131</v>
      </c>
    </row>
    <row r="18" spans="1:10">
      <c r="A18" t="s">
        <v>26</v>
      </c>
      <c r="B18">
        <v>1540.3245950199</v>
      </c>
      <c r="C18">
        <v>1550.2977490619</v>
      </c>
      <c r="D18">
        <v>1560.5031197625</v>
      </c>
      <c r="E18">
        <v>1540.2527875528</v>
      </c>
      <c r="F18">
        <v>1550.377731538</v>
      </c>
      <c r="G18">
        <v>1560.0964676592</v>
      </c>
      <c r="H18">
        <v>1541.0903688542</v>
      </c>
      <c r="I18">
        <v>1550.9047635745</v>
      </c>
      <c r="J18">
        <v>1560.521942184</v>
      </c>
    </row>
    <row r="19" spans="1:10">
      <c r="A19" t="s">
        <v>27</v>
      </c>
      <c r="B19">
        <v>1540.322857207</v>
      </c>
      <c r="C19">
        <v>1550.2991176193</v>
      </c>
      <c r="D19">
        <v>1560.5019306671</v>
      </c>
      <c r="E19">
        <v>1540.2531743269</v>
      </c>
      <c r="F19">
        <v>1550.3785133782</v>
      </c>
      <c r="G19">
        <v>1560.0966670291</v>
      </c>
      <c r="H19">
        <v>1541.0913340085</v>
      </c>
      <c r="I19">
        <v>1550.9014370686</v>
      </c>
      <c r="J19">
        <v>1560.52035604</v>
      </c>
    </row>
    <row r="20" spans="1:10">
      <c r="A20" t="s">
        <v>28</v>
      </c>
      <c r="B20">
        <v>1540.3222779368</v>
      </c>
      <c r="C20">
        <v>1550.2979440238</v>
      </c>
      <c r="D20">
        <v>1560.506290047</v>
      </c>
      <c r="E20">
        <v>1540.2524026657</v>
      </c>
      <c r="F20">
        <v>1550.3767528053</v>
      </c>
      <c r="G20">
        <v>1560.0970618978</v>
      </c>
      <c r="H20">
        <v>1541.0907541603</v>
      </c>
      <c r="I20">
        <v>1550.9030018063</v>
      </c>
      <c r="J20">
        <v>1560.5255076306</v>
      </c>
    </row>
    <row r="21" spans="1:10">
      <c r="A21" t="s">
        <v>29</v>
      </c>
      <c r="B21">
        <v>1540.3240157485</v>
      </c>
      <c r="C21">
        <v>1550.2991176193</v>
      </c>
      <c r="D21">
        <v>1560.503514837</v>
      </c>
      <c r="E21">
        <v>1540.2529799965</v>
      </c>
      <c r="F21">
        <v>1550.3771446805</v>
      </c>
      <c r="G21">
        <v>1560.0942900787</v>
      </c>
      <c r="H21">
        <v>1541.0921065106</v>
      </c>
      <c r="I21">
        <v>1550.900262561</v>
      </c>
      <c r="J21">
        <v>1560.5235263946</v>
      </c>
    </row>
    <row r="22" spans="1:10">
      <c r="A22" t="s">
        <v>30</v>
      </c>
      <c r="B22">
        <v>1540.3226647458</v>
      </c>
      <c r="C22">
        <v>1550.3004861792</v>
      </c>
      <c r="D22">
        <v>1560.5039118483</v>
      </c>
      <c r="E22">
        <v>1540.2522083354</v>
      </c>
      <c r="F22">
        <v>1550.3779265201</v>
      </c>
      <c r="G22">
        <v>1560.0952791834</v>
      </c>
      <c r="H22">
        <v>1541.0907541603</v>
      </c>
      <c r="I22">
        <v>1550.9043714325</v>
      </c>
      <c r="J22">
        <v>1560.5209506016</v>
      </c>
    </row>
    <row r="23" spans="1:10">
      <c r="A23" t="s">
        <v>31</v>
      </c>
      <c r="B23">
        <v>1540.3240157485</v>
      </c>
      <c r="C23">
        <v>1550.2998993802</v>
      </c>
      <c r="D23">
        <v>1560.5049014724</v>
      </c>
      <c r="E23">
        <v>1540.2524026657</v>
      </c>
      <c r="F23">
        <v>1550.3773396624</v>
      </c>
      <c r="G23">
        <v>1560.0968644634</v>
      </c>
      <c r="H23">
        <v>1541.0903688542</v>
      </c>
      <c r="I23">
        <v>1550.9016321824</v>
      </c>
      <c r="J23">
        <v>1560.5225367468</v>
      </c>
    </row>
    <row r="24" spans="1:10">
      <c r="A24" t="s">
        <v>32</v>
      </c>
      <c r="B24">
        <v>1540.3216986672</v>
      </c>
      <c r="C24">
        <v>1550.2979440238</v>
      </c>
      <c r="D24">
        <v>1560.5031197625</v>
      </c>
      <c r="E24">
        <v>1540.2524026657</v>
      </c>
      <c r="F24">
        <v>1550.3765578235</v>
      </c>
      <c r="G24">
        <v>1560.095478553</v>
      </c>
      <c r="H24">
        <v>1541.0899816595</v>
      </c>
      <c r="I24">
        <v>1550.9018272963</v>
      </c>
      <c r="J24">
        <v>1560.522139726</v>
      </c>
    </row>
    <row r="25" spans="1:10">
      <c r="A25" t="s">
        <v>33</v>
      </c>
      <c r="B25">
        <v>1540.3238214002</v>
      </c>
      <c r="C25">
        <v>1550.2963805068</v>
      </c>
      <c r="D25">
        <v>1560.5037143109</v>
      </c>
      <c r="E25">
        <v>1540.2529799965</v>
      </c>
      <c r="F25">
        <v>1550.3749941479</v>
      </c>
      <c r="G25">
        <v>1560.0960727908</v>
      </c>
      <c r="H25">
        <v>1541.0909487022</v>
      </c>
      <c r="I25">
        <v>1550.9010449283</v>
      </c>
      <c r="J25">
        <v>1560.522139726</v>
      </c>
    </row>
    <row r="26" spans="1:10">
      <c r="A26" t="s">
        <v>34</v>
      </c>
      <c r="B26">
        <v>1540.3251742918</v>
      </c>
      <c r="C26">
        <v>1550.2997044177</v>
      </c>
      <c r="D26">
        <v>1560.503514837</v>
      </c>
      <c r="E26">
        <v>1540.2531743269</v>
      </c>
      <c r="F26">
        <v>1550.3771446805</v>
      </c>
      <c r="G26">
        <v>1560.0968644634</v>
      </c>
      <c r="H26">
        <v>1541.0905615072</v>
      </c>
      <c r="I26">
        <v>1550.904176318</v>
      </c>
      <c r="J26">
        <v>1560.5225367468</v>
      </c>
    </row>
    <row r="27" spans="1:10">
      <c r="A27" t="s">
        <v>35</v>
      </c>
      <c r="B27">
        <v>1540.322857207</v>
      </c>
      <c r="C27">
        <v>1550.3010729786</v>
      </c>
      <c r="D27">
        <v>1560.5047039348</v>
      </c>
      <c r="E27">
        <v>1540.2531743269</v>
      </c>
      <c r="F27">
        <v>1550.377731538</v>
      </c>
      <c r="G27">
        <v>1560.0968644634</v>
      </c>
      <c r="H27">
        <v>1541.0903688542</v>
      </c>
      <c r="I27">
        <v>1550.9014370686</v>
      </c>
      <c r="J27">
        <v>1560.5225367468</v>
      </c>
    </row>
    <row r="28" spans="1:10">
      <c r="A28" t="s">
        <v>36</v>
      </c>
      <c r="B28">
        <v>1540.3232440162</v>
      </c>
      <c r="C28">
        <v>1550.2991176193</v>
      </c>
      <c r="D28">
        <v>1560.5039118483</v>
      </c>
      <c r="E28">
        <v>1540.2527875528</v>
      </c>
      <c r="F28">
        <v>1550.3785133782</v>
      </c>
      <c r="G28">
        <v>1560.096270225</v>
      </c>
      <c r="H28">
        <v>1541.0903688542</v>
      </c>
      <c r="I28">
        <v>1550.9020243231</v>
      </c>
      <c r="J28">
        <v>1560.5237239369</v>
      </c>
    </row>
    <row r="29" spans="1:10">
      <c r="A29" t="s">
        <v>37</v>
      </c>
      <c r="B29">
        <v>1540.32420821</v>
      </c>
      <c r="C29">
        <v>1550.2979440238</v>
      </c>
      <c r="D29">
        <v>1560.5049014724</v>
      </c>
      <c r="E29">
        <v>1540.2543327637</v>
      </c>
      <c r="F29">
        <v>1550.3769496987</v>
      </c>
      <c r="G29">
        <v>1560.0966670291</v>
      </c>
      <c r="H29">
        <v>1541.0909487022</v>
      </c>
      <c r="I29">
        <v>1550.902611578</v>
      </c>
      <c r="J29">
        <v>1560.5247155229</v>
      </c>
    </row>
    <row r="30" spans="1:10">
      <c r="A30" t="s">
        <v>38</v>
      </c>
      <c r="B30">
        <v>1540.3245950199</v>
      </c>
      <c r="C30">
        <v>1550.2993125816</v>
      </c>
      <c r="D30">
        <v>1560.5049014724</v>
      </c>
      <c r="E30">
        <v>1540.253945989</v>
      </c>
      <c r="F30">
        <v>1550.377536556</v>
      </c>
      <c r="G30">
        <v>1560.0952791834</v>
      </c>
      <c r="H30">
        <v>1541.0913340085</v>
      </c>
      <c r="I30">
        <v>1550.9028066921</v>
      </c>
      <c r="J30">
        <v>1560.5233288522</v>
      </c>
    </row>
    <row r="31" spans="1:10">
      <c r="A31" t="s">
        <v>39</v>
      </c>
      <c r="B31">
        <v>1540.3236289388</v>
      </c>
      <c r="C31">
        <v>1550.2991176193</v>
      </c>
      <c r="D31">
        <v>1560.5031197625</v>
      </c>
      <c r="E31">
        <v>1540.2524026657</v>
      </c>
      <c r="F31">
        <v>1550.3771446805</v>
      </c>
      <c r="G31">
        <v>1560.0950817495</v>
      </c>
      <c r="H31">
        <v>1541.0911413553</v>
      </c>
      <c r="I31">
        <v>1550.9037841763</v>
      </c>
      <c r="J31">
        <v>1560.5207530599</v>
      </c>
    </row>
    <row r="32" spans="1:10">
      <c r="A32" t="s">
        <v>40</v>
      </c>
      <c r="B32">
        <v>1540.3245950199</v>
      </c>
      <c r="C32">
        <v>1550.2991176193</v>
      </c>
      <c r="D32">
        <v>1560.5045063973</v>
      </c>
      <c r="E32">
        <v>1540.2525951092</v>
      </c>
      <c r="F32">
        <v>1550.3771446805</v>
      </c>
      <c r="G32">
        <v>1560.0988446162</v>
      </c>
      <c r="H32">
        <v>1541.0907541603</v>
      </c>
      <c r="I32">
        <v>1550.9031988333</v>
      </c>
      <c r="J32">
        <v>1560.5235263946</v>
      </c>
    </row>
    <row r="33" spans="1:10">
      <c r="A33" t="s">
        <v>41</v>
      </c>
      <c r="B33">
        <v>1540.3236289388</v>
      </c>
      <c r="C33">
        <v>1550.2979440238</v>
      </c>
      <c r="D33">
        <v>1560.5052984844</v>
      </c>
      <c r="E33">
        <v>1540.2537535451</v>
      </c>
      <c r="F33">
        <v>1550.3767528053</v>
      </c>
      <c r="G33">
        <v>1560.0968644634</v>
      </c>
      <c r="H33">
        <v>1541.0913340085</v>
      </c>
      <c r="I33">
        <v>1550.9030018063</v>
      </c>
      <c r="J33">
        <v>1560.5237239369</v>
      </c>
    </row>
    <row r="34" spans="1:10">
      <c r="A34" t="s">
        <v>42</v>
      </c>
      <c r="B34">
        <v>1540.322857207</v>
      </c>
      <c r="C34">
        <v>1550.2971622649</v>
      </c>
      <c r="D34">
        <v>1560.5031197625</v>
      </c>
      <c r="E34">
        <v>1540.2529799965</v>
      </c>
      <c r="F34">
        <v>1550.3773396624</v>
      </c>
      <c r="G34">
        <v>1560.0964676592</v>
      </c>
      <c r="H34">
        <v>1541.0907541603</v>
      </c>
      <c r="I34">
        <v>1550.902219437</v>
      </c>
      <c r="J34">
        <v>1560.5229318311</v>
      </c>
    </row>
    <row r="35" spans="1:10">
      <c r="A35" t="s">
        <v>43</v>
      </c>
      <c r="B35">
        <v>1540.3238214002</v>
      </c>
      <c r="C35">
        <v>1550.3004861792</v>
      </c>
      <c r="D35">
        <v>1560.5045063973</v>
      </c>
      <c r="E35">
        <v>1540.2545252077</v>
      </c>
      <c r="F35">
        <v>1550.3779265201</v>
      </c>
      <c r="G35">
        <v>1560.0972593322</v>
      </c>
      <c r="H35">
        <v>1541.0917212039</v>
      </c>
      <c r="I35">
        <v>1550.9037841763</v>
      </c>
      <c r="J35">
        <v>1560.5229318311</v>
      </c>
    </row>
    <row r="36" spans="1:10">
      <c r="A36" t="s">
        <v>44</v>
      </c>
      <c r="B36">
        <v>1540.3232440162</v>
      </c>
      <c r="C36">
        <v>1550.2985308213</v>
      </c>
      <c r="D36">
        <v>1560.5043088598</v>
      </c>
      <c r="E36">
        <v>1540.252015892</v>
      </c>
      <c r="F36">
        <v>1550.3761659485</v>
      </c>
      <c r="G36">
        <v>1560.0966670291</v>
      </c>
      <c r="H36">
        <v>1541.0897890066</v>
      </c>
      <c r="I36">
        <v>1550.902219437</v>
      </c>
      <c r="J36">
        <v>1560.522139726</v>
      </c>
    </row>
    <row r="37" spans="1:10">
      <c r="A37" t="s">
        <v>45</v>
      </c>
      <c r="B37">
        <v>1540.3222779368</v>
      </c>
      <c r="C37">
        <v>1550.3010729786</v>
      </c>
      <c r="D37">
        <v>1560.5025252146</v>
      </c>
      <c r="E37">
        <v>1540.2502782428</v>
      </c>
      <c r="F37">
        <v>1550.3787083604</v>
      </c>
      <c r="G37">
        <v>1560.0952791834</v>
      </c>
      <c r="H37">
        <v>1541.0917212039</v>
      </c>
      <c r="I37">
        <v>1550.9037841763</v>
      </c>
      <c r="J37">
        <v>1560.5209506016</v>
      </c>
    </row>
    <row r="38" spans="1:10">
      <c r="A38" t="s">
        <v>46</v>
      </c>
      <c r="B38">
        <v>1540.321891128</v>
      </c>
      <c r="C38">
        <v>1550.2993125816</v>
      </c>
      <c r="D38">
        <v>1560.5031197625</v>
      </c>
      <c r="E38">
        <v>1540.2512442318</v>
      </c>
      <c r="F38">
        <v>1550.3781215022</v>
      </c>
      <c r="G38">
        <v>1560.0958734211</v>
      </c>
      <c r="H38">
        <v>1541.0890165069</v>
      </c>
      <c r="I38">
        <v>1550.9028066921</v>
      </c>
      <c r="J38">
        <v>1560.522337268</v>
      </c>
    </row>
    <row r="39" spans="1:10">
      <c r="A39" t="s">
        <v>47</v>
      </c>
      <c r="B39">
        <v>1540.3240157485</v>
      </c>
      <c r="C39">
        <v>1550.2991176193</v>
      </c>
      <c r="D39">
        <v>1560.5023276775</v>
      </c>
      <c r="E39">
        <v>1540.2529799965</v>
      </c>
      <c r="F39">
        <v>1550.3773396624</v>
      </c>
      <c r="G39">
        <v>1560.095675987</v>
      </c>
      <c r="H39">
        <v>1541.0913340085</v>
      </c>
      <c r="I39">
        <v>1550.9010449283</v>
      </c>
      <c r="J39">
        <v>1560.522139726</v>
      </c>
    </row>
    <row r="40" spans="1:10">
      <c r="A40" t="s">
        <v>48</v>
      </c>
      <c r="B40">
        <v>1540.3236289388</v>
      </c>
      <c r="C40">
        <v>1550.2991176193</v>
      </c>
      <c r="D40">
        <v>1560.5037143109</v>
      </c>
      <c r="E40">
        <v>1540.2531743269</v>
      </c>
      <c r="F40">
        <v>1550.3767528053</v>
      </c>
      <c r="G40">
        <v>1560.0966670291</v>
      </c>
      <c r="H40">
        <v>1541.0913340085</v>
      </c>
      <c r="I40">
        <v>1550.9018272963</v>
      </c>
      <c r="J40">
        <v>1560.5207530599</v>
      </c>
    </row>
    <row r="41" spans="1:10">
      <c r="A41" t="s">
        <v>49</v>
      </c>
      <c r="B41">
        <v>1540.32420821</v>
      </c>
      <c r="C41">
        <v>1550.2973572267</v>
      </c>
      <c r="D41">
        <v>1560.5043088598</v>
      </c>
      <c r="E41">
        <v>1540.2535592145</v>
      </c>
      <c r="F41">
        <v>1550.3769496987</v>
      </c>
      <c r="G41">
        <v>1560.0986471814</v>
      </c>
      <c r="H41">
        <v>1541.0894018123</v>
      </c>
      <c r="I41">
        <v>1550.9033939476</v>
      </c>
      <c r="J41">
        <v>1560.5227342889</v>
      </c>
    </row>
    <row r="42" spans="1:10">
      <c r="A42" t="s">
        <v>50</v>
      </c>
      <c r="B42">
        <v>1540.3213137455</v>
      </c>
      <c r="C42">
        <v>1550.2971622649</v>
      </c>
      <c r="D42">
        <v>1560.5039118483</v>
      </c>
      <c r="E42">
        <v>1540.2522083354</v>
      </c>
      <c r="F42">
        <v>1550.3761659485</v>
      </c>
      <c r="G42">
        <v>1560.0960727908</v>
      </c>
      <c r="H42">
        <v>1541.0907541603</v>
      </c>
      <c r="I42">
        <v>1550.9035890619</v>
      </c>
      <c r="J42">
        <v>1560.5217427054</v>
      </c>
    </row>
    <row r="43" spans="1:10">
      <c r="A43" t="s">
        <v>51</v>
      </c>
      <c r="B43">
        <v>1540.3216986672</v>
      </c>
      <c r="C43">
        <v>1550.2991176193</v>
      </c>
      <c r="D43">
        <v>1560.5027227516</v>
      </c>
      <c r="E43">
        <v>1540.2508574587</v>
      </c>
      <c r="F43">
        <v>1550.377731538</v>
      </c>
      <c r="G43">
        <v>1560.0966670291</v>
      </c>
      <c r="H43">
        <v>1541.0897890066</v>
      </c>
      <c r="I43">
        <v>1550.902219437</v>
      </c>
      <c r="J43">
        <v>1560.5217427054</v>
      </c>
    </row>
    <row r="44" spans="1:10">
      <c r="A44" t="s">
        <v>52</v>
      </c>
      <c r="B44">
        <v>1540.3232440162</v>
      </c>
      <c r="C44">
        <v>1550.2979440238</v>
      </c>
      <c r="D44">
        <v>1560.5052984844</v>
      </c>
      <c r="E44">
        <v>1540.2531743269</v>
      </c>
      <c r="F44">
        <v>1550.3763628418</v>
      </c>
      <c r="G44">
        <v>1560.0982503763</v>
      </c>
      <c r="H44">
        <v>1541.0907541603</v>
      </c>
      <c r="I44">
        <v>1550.9037841763</v>
      </c>
      <c r="J44">
        <v>1560.5237239369</v>
      </c>
    </row>
    <row r="45" spans="1:10">
      <c r="A45" t="s">
        <v>53</v>
      </c>
      <c r="B45">
        <v>1540.3245950199</v>
      </c>
      <c r="C45">
        <v>1550.2985308213</v>
      </c>
      <c r="D45">
        <v>1560.5027227516</v>
      </c>
      <c r="E45">
        <v>1540.2537535451</v>
      </c>
      <c r="F45">
        <v>1550.3767528053</v>
      </c>
      <c r="G45">
        <v>1560.0968644634</v>
      </c>
      <c r="H45">
        <v>1541.0903688542</v>
      </c>
      <c r="I45">
        <v>1550.9030018063</v>
      </c>
      <c r="J45">
        <v>1560.52115008</v>
      </c>
    </row>
    <row r="46" spans="1:10">
      <c r="A46" t="s">
        <v>54</v>
      </c>
      <c r="B46">
        <v>1540.3236289388</v>
      </c>
      <c r="C46">
        <v>1550.2979440238</v>
      </c>
      <c r="D46">
        <v>1560.5043088598</v>
      </c>
      <c r="E46">
        <v>1540.2522083354</v>
      </c>
      <c r="F46">
        <v>1550.3769496987</v>
      </c>
      <c r="G46">
        <v>1560.0980529416</v>
      </c>
      <c r="H46">
        <v>1541.0913340085</v>
      </c>
      <c r="I46">
        <v>1550.902611578</v>
      </c>
      <c r="J46">
        <v>1560.5227342889</v>
      </c>
    </row>
    <row r="47" spans="1:10">
      <c r="A47" t="s">
        <v>55</v>
      </c>
      <c r="B47">
        <v>1540.3226647458</v>
      </c>
      <c r="C47">
        <v>1550.2991176193</v>
      </c>
      <c r="D47">
        <v>1560.5047039348</v>
      </c>
      <c r="E47">
        <v>1540.2527875528</v>
      </c>
      <c r="F47">
        <v>1550.3769496987</v>
      </c>
      <c r="G47">
        <v>1560.0976561368</v>
      </c>
      <c r="H47">
        <v>1541.0897890066</v>
      </c>
      <c r="I47">
        <v>1550.9035890619</v>
      </c>
      <c r="J47">
        <v>1560.5237239369</v>
      </c>
    </row>
    <row r="48" spans="1:10">
      <c r="A48" t="s">
        <v>56</v>
      </c>
      <c r="B48">
        <v>1540.3247874815</v>
      </c>
      <c r="C48">
        <v>1550.2991176193</v>
      </c>
      <c r="D48">
        <v>1560.5060905724</v>
      </c>
      <c r="E48">
        <v>1540.2524026657</v>
      </c>
      <c r="F48">
        <v>1550.3767528053</v>
      </c>
      <c r="G48">
        <v>1560.0964676592</v>
      </c>
      <c r="H48">
        <v>1541.0901743124</v>
      </c>
      <c r="I48">
        <v>1550.9010449283</v>
      </c>
      <c r="J48">
        <v>1560.5247155229</v>
      </c>
    </row>
    <row r="49" spans="1:10">
      <c r="A49" t="s">
        <v>57</v>
      </c>
      <c r="B49">
        <v>1540.3222779368</v>
      </c>
      <c r="C49">
        <v>1550.2979440238</v>
      </c>
      <c r="D49">
        <v>1560.5041093857</v>
      </c>
      <c r="E49">
        <v>1540.2516291185</v>
      </c>
      <c r="F49">
        <v>1550.3785133782</v>
      </c>
      <c r="G49">
        <v>1560.0960727908</v>
      </c>
      <c r="H49">
        <v>1541.0888219655</v>
      </c>
      <c r="I49">
        <v>1550.9030018063</v>
      </c>
      <c r="J49">
        <v>1560.52313131</v>
      </c>
    </row>
    <row r="50" spans="1:10">
      <c r="A50" t="s">
        <v>58</v>
      </c>
      <c r="B50">
        <v>1540.3216986672</v>
      </c>
      <c r="C50">
        <v>1550.2987276949</v>
      </c>
      <c r="D50">
        <v>1560.5029202887</v>
      </c>
      <c r="E50">
        <v>1540.2510499019</v>
      </c>
      <c r="F50">
        <v>1550.377731538</v>
      </c>
      <c r="G50">
        <v>1560.0960727908</v>
      </c>
      <c r="H50">
        <v>1541.0913340085</v>
      </c>
      <c r="I50">
        <v>1550.902611578</v>
      </c>
      <c r="J50">
        <v>1560.5213476217</v>
      </c>
    </row>
    <row r="51" spans="1:10">
      <c r="A51" t="s">
        <v>59</v>
      </c>
      <c r="B51">
        <v>1540.3238214002</v>
      </c>
      <c r="C51">
        <v>1550.2979440238</v>
      </c>
      <c r="D51">
        <v>1560.5049014724</v>
      </c>
      <c r="E51">
        <v>1540.2531743269</v>
      </c>
      <c r="F51">
        <v>1550.3761659485</v>
      </c>
      <c r="G51">
        <v>1560.0972593322</v>
      </c>
      <c r="H51">
        <v>1541.0917212039</v>
      </c>
      <c r="I51">
        <v>1550.902219437</v>
      </c>
      <c r="J51">
        <v>1560.5233288522</v>
      </c>
    </row>
    <row r="52" spans="1:10">
      <c r="A52" t="s">
        <v>60</v>
      </c>
      <c r="B52">
        <v>1540.3216986672</v>
      </c>
      <c r="C52">
        <v>1550.2971622649</v>
      </c>
      <c r="D52">
        <v>1560.5031197625</v>
      </c>
      <c r="E52">
        <v>1540.2502782428</v>
      </c>
      <c r="F52">
        <v>1550.3781215022</v>
      </c>
      <c r="G52">
        <v>1560.095675987</v>
      </c>
      <c r="H52">
        <v>1541.0903688542</v>
      </c>
      <c r="I52">
        <v>1550.902219437</v>
      </c>
      <c r="J52">
        <v>1560.5215451636</v>
      </c>
    </row>
    <row r="53" spans="1:10">
      <c r="A53" t="s">
        <v>61</v>
      </c>
      <c r="B53">
        <v>1540.322857207</v>
      </c>
      <c r="C53">
        <v>1550.2985308213</v>
      </c>
      <c r="D53">
        <v>1560.5041093857</v>
      </c>
      <c r="E53">
        <v>1540.2529799965</v>
      </c>
      <c r="F53">
        <v>1550.3759709669</v>
      </c>
      <c r="G53">
        <v>1560.0970618978</v>
      </c>
      <c r="H53">
        <v>1541.0907541603</v>
      </c>
      <c r="I53">
        <v>1550.901240042</v>
      </c>
      <c r="J53">
        <v>1560.5237239369</v>
      </c>
    </row>
    <row r="54" spans="1:10">
      <c r="A54" t="s">
        <v>62</v>
      </c>
      <c r="B54">
        <v>1540.3238214002</v>
      </c>
      <c r="C54">
        <v>1550.2977490619</v>
      </c>
      <c r="D54">
        <v>1560.5060905724</v>
      </c>
      <c r="E54">
        <v>1540.2522083354</v>
      </c>
      <c r="F54">
        <v>1550.3783183959</v>
      </c>
      <c r="G54">
        <v>1560.095675987</v>
      </c>
      <c r="H54">
        <v>1541.0899816595</v>
      </c>
      <c r="I54">
        <v>1550.9035890619</v>
      </c>
      <c r="J54">
        <v>1560.525112545</v>
      </c>
    </row>
    <row r="55" spans="1:10">
      <c r="A55" t="s">
        <v>63</v>
      </c>
      <c r="B55">
        <v>1540.3245950199</v>
      </c>
      <c r="C55">
        <v>1550.2979440238</v>
      </c>
      <c r="D55">
        <v>1560.5049014724</v>
      </c>
      <c r="E55">
        <v>1540.2525951092</v>
      </c>
      <c r="F55">
        <v>1550.3779265201</v>
      </c>
      <c r="G55">
        <v>1560.0976561368</v>
      </c>
      <c r="H55">
        <v>1541.0899816595</v>
      </c>
      <c r="I55">
        <v>1550.901240042</v>
      </c>
      <c r="J55">
        <v>1560.5233288522</v>
      </c>
    </row>
    <row r="56" spans="1:10">
      <c r="A56" t="s">
        <v>64</v>
      </c>
      <c r="B56">
        <v>1540.3232440162</v>
      </c>
      <c r="C56">
        <v>1550.2998993802</v>
      </c>
      <c r="D56">
        <v>1560.5043088598</v>
      </c>
      <c r="E56">
        <v>1540.2514366751</v>
      </c>
      <c r="F56">
        <v>1550.3785133782</v>
      </c>
      <c r="G56">
        <v>1560.0972593322</v>
      </c>
      <c r="H56">
        <v>1541.0923010529</v>
      </c>
      <c r="I56">
        <v>1550.9045684599</v>
      </c>
      <c r="J56">
        <v>1560.5227342889</v>
      </c>
    </row>
    <row r="57" spans="1:10">
      <c r="A57" t="s">
        <v>65</v>
      </c>
      <c r="B57">
        <v>1540.3226647458</v>
      </c>
      <c r="C57">
        <v>1550.3004861792</v>
      </c>
      <c r="D57">
        <v>1560.5043088598</v>
      </c>
      <c r="E57">
        <v>1540.2518234485</v>
      </c>
      <c r="F57">
        <v>1550.3767528053</v>
      </c>
      <c r="G57">
        <v>1560.0976561368</v>
      </c>
      <c r="H57">
        <v>1541.0888219655</v>
      </c>
      <c r="I57">
        <v>1550.9030018063</v>
      </c>
      <c r="J57">
        <v>1560.5225367468</v>
      </c>
    </row>
    <row r="58" spans="1:10">
      <c r="A58" t="s">
        <v>66</v>
      </c>
      <c r="B58">
        <v>1540.3232440162</v>
      </c>
      <c r="C58">
        <v>1550.2973572267</v>
      </c>
      <c r="D58">
        <v>1560.5043088598</v>
      </c>
      <c r="E58">
        <v>1540.2531743269</v>
      </c>
      <c r="F58">
        <v>1550.3769496987</v>
      </c>
      <c r="G58">
        <v>1560.0960727908</v>
      </c>
      <c r="H58">
        <v>1541.0917212039</v>
      </c>
      <c r="I58">
        <v>1550.9020243231</v>
      </c>
      <c r="J58">
        <v>1560.5213476217</v>
      </c>
    </row>
    <row r="59" spans="1:10">
      <c r="A59" t="s">
        <v>67</v>
      </c>
      <c r="B59">
        <v>1540.3226647458</v>
      </c>
      <c r="C59">
        <v>1550.2979440238</v>
      </c>
      <c r="D59">
        <v>1560.5023276775</v>
      </c>
      <c r="E59">
        <v>1540.2527875528</v>
      </c>
      <c r="F59">
        <v>1550.377536556</v>
      </c>
      <c r="G59">
        <v>1560.0960727908</v>
      </c>
      <c r="H59">
        <v>1541.0911413553</v>
      </c>
      <c r="I59">
        <v>1550.9045684599</v>
      </c>
      <c r="J59">
        <v>1560.5213476217</v>
      </c>
    </row>
    <row r="60" spans="1:10">
      <c r="A60" t="s">
        <v>68</v>
      </c>
      <c r="B60">
        <v>1540.3236289388</v>
      </c>
      <c r="C60">
        <v>1550.2985308213</v>
      </c>
      <c r="D60">
        <v>1560.5037143109</v>
      </c>
      <c r="E60">
        <v>1540.2525951092</v>
      </c>
      <c r="F60">
        <v>1550.3771446805</v>
      </c>
      <c r="G60">
        <v>1560.0968644634</v>
      </c>
      <c r="H60">
        <v>1541.0907541603</v>
      </c>
      <c r="I60">
        <v>1550.902611578</v>
      </c>
      <c r="J60">
        <v>1560.522139726</v>
      </c>
    </row>
    <row r="61" spans="1:10">
      <c r="A61" t="s">
        <v>69</v>
      </c>
      <c r="B61">
        <v>1540.321891128</v>
      </c>
      <c r="C61">
        <v>1550.2971622649</v>
      </c>
      <c r="D61">
        <v>1560.5019306671</v>
      </c>
      <c r="E61">
        <v>1540.2533667707</v>
      </c>
      <c r="F61">
        <v>1550.3787083604</v>
      </c>
      <c r="G61">
        <v>1560.0958734211</v>
      </c>
      <c r="H61">
        <v>1541.0913340085</v>
      </c>
      <c r="I61">
        <v>1550.9049586892</v>
      </c>
      <c r="J61">
        <v>1560.52035604</v>
      </c>
    </row>
    <row r="62" spans="1:10">
      <c r="A62" t="s">
        <v>70</v>
      </c>
      <c r="B62">
        <v>1540.3232440162</v>
      </c>
      <c r="C62">
        <v>1550.2971622649</v>
      </c>
      <c r="D62">
        <v>1560.5047039348</v>
      </c>
      <c r="E62">
        <v>1540.2525951092</v>
      </c>
      <c r="F62">
        <v>1550.3765578235</v>
      </c>
      <c r="G62">
        <v>1560.0980529416</v>
      </c>
      <c r="H62">
        <v>1541.0901743124</v>
      </c>
      <c r="I62">
        <v>1550.902611578</v>
      </c>
      <c r="J62">
        <v>1560.523923416</v>
      </c>
    </row>
    <row r="63" spans="1:10">
      <c r="A63" t="s">
        <v>71</v>
      </c>
      <c r="B63">
        <v>1540.3216986672</v>
      </c>
      <c r="C63">
        <v>1550.2997044177</v>
      </c>
      <c r="D63">
        <v>1560.5045063973</v>
      </c>
      <c r="E63">
        <v>1540.2510499019</v>
      </c>
      <c r="F63">
        <v>1550.3785133782</v>
      </c>
      <c r="G63">
        <v>1560.0978535714</v>
      </c>
      <c r="H63">
        <v>1541.0901743124</v>
      </c>
      <c r="I63">
        <v>1550.9039812036</v>
      </c>
      <c r="J63">
        <v>1560.5229318311</v>
      </c>
    </row>
    <row r="64" spans="1:10">
      <c r="A64" t="s">
        <v>72</v>
      </c>
      <c r="B64">
        <v>1540.322857207</v>
      </c>
      <c r="C64">
        <v>1550.2979440238</v>
      </c>
      <c r="D64">
        <v>1560.503514837</v>
      </c>
      <c r="E64">
        <v>1540.2527875528</v>
      </c>
      <c r="F64">
        <v>1550.3781215022</v>
      </c>
      <c r="G64">
        <v>1560.0974587023</v>
      </c>
      <c r="H64">
        <v>1541.0888219655</v>
      </c>
      <c r="I64">
        <v>1550.9028066921</v>
      </c>
      <c r="J64">
        <v>1560.521942184</v>
      </c>
    </row>
    <row r="65" spans="1:10">
      <c r="A65" t="s">
        <v>73</v>
      </c>
      <c r="B65">
        <v>1540.3222779368</v>
      </c>
      <c r="C65">
        <v>1550.3008780159</v>
      </c>
      <c r="D65">
        <v>1560.5054960222</v>
      </c>
      <c r="E65">
        <v>1540.2524026657</v>
      </c>
      <c r="F65">
        <v>1550.3773396624</v>
      </c>
      <c r="G65">
        <v>1560.0974587023</v>
      </c>
      <c r="H65">
        <v>1541.0913340085</v>
      </c>
      <c r="I65">
        <v>1550.9031988333</v>
      </c>
      <c r="J65">
        <v>1560.5245179803</v>
      </c>
    </row>
    <row r="66" spans="1:10">
      <c r="A66" t="s">
        <v>74</v>
      </c>
      <c r="B66">
        <v>1540.322857207</v>
      </c>
      <c r="C66">
        <v>1550.2991176193</v>
      </c>
      <c r="D66">
        <v>1560.5027227516</v>
      </c>
      <c r="E66">
        <v>1540.2524026657</v>
      </c>
      <c r="F66">
        <v>1550.3773396624</v>
      </c>
      <c r="G66">
        <v>1560.0964676592</v>
      </c>
      <c r="H66">
        <v>1541.0919138572</v>
      </c>
      <c r="I66">
        <v>1550.9030018063</v>
      </c>
      <c r="J66">
        <v>1560.52115008</v>
      </c>
    </row>
    <row r="67" spans="1:10">
      <c r="A67" t="s">
        <v>75</v>
      </c>
      <c r="B67">
        <v>1540.3232440162</v>
      </c>
      <c r="C67">
        <v>1550.2971622649</v>
      </c>
      <c r="D67">
        <v>1560.5043088598</v>
      </c>
      <c r="E67">
        <v>1540.2525951092</v>
      </c>
      <c r="F67">
        <v>1550.3763628418</v>
      </c>
      <c r="G67">
        <v>1560.0966670291</v>
      </c>
      <c r="H67">
        <v>1541.0901743124</v>
      </c>
      <c r="I67">
        <v>1550.9028066921</v>
      </c>
      <c r="J67">
        <v>1560.5241209585</v>
      </c>
    </row>
    <row r="68" spans="1:10">
      <c r="A68" t="s">
        <v>76</v>
      </c>
      <c r="B68">
        <v>1540.3238214002</v>
      </c>
      <c r="C68">
        <v>1550.2954018768</v>
      </c>
      <c r="D68">
        <v>1560.5043088598</v>
      </c>
      <c r="E68">
        <v>1540.2525951092</v>
      </c>
      <c r="F68">
        <v>1550.3759709669</v>
      </c>
      <c r="G68">
        <v>1560.0970618978</v>
      </c>
      <c r="H68">
        <v>1541.0901743124</v>
      </c>
      <c r="I68">
        <v>1550.9030018063</v>
      </c>
      <c r="J68">
        <v>1560.5249130656</v>
      </c>
    </row>
    <row r="69" spans="1:10">
      <c r="A69" t="s">
        <v>77</v>
      </c>
      <c r="B69">
        <v>1540.3232440162</v>
      </c>
      <c r="C69">
        <v>1550.2965754684</v>
      </c>
      <c r="D69">
        <v>1560.5047039348</v>
      </c>
      <c r="E69">
        <v>1540.2525951092</v>
      </c>
      <c r="F69">
        <v>1550.3767528053</v>
      </c>
      <c r="G69">
        <v>1560.0960727908</v>
      </c>
      <c r="H69">
        <v>1541.0897890066</v>
      </c>
      <c r="I69">
        <v>1550.9030018063</v>
      </c>
      <c r="J69">
        <v>1560.52313131</v>
      </c>
    </row>
    <row r="70" spans="1:10">
      <c r="A70" t="s">
        <v>78</v>
      </c>
      <c r="B70">
        <v>1540.3232440162</v>
      </c>
      <c r="C70">
        <v>1550.2971622649</v>
      </c>
      <c r="D70">
        <v>1560.5037143109</v>
      </c>
      <c r="E70">
        <v>1540.2531743269</v>
      </c>
      <c r="F70">
        <v>1550.3771446805</v>
      </c>
      <c r="G70">
        <v>1560.0966670291</v>
      </c>
      <c r="H70">
        <v>1541.0907541603</v>
      </c>
      <c r="I70">
        <v>1550.902611578</v>
      </c>
      <c r="J70">
        <v>1560.522139726</v>
      </c>
    </row>
    <row r="71" spans="1:10">
      <c r="A71" t="s">
        <v>79</v>
      </c>
      <c r="B71">
        <v>1540.3226647458</v>
      </c>
      <c r="C71">
        <v>1550.2965754684</v>
      </c>
      <c r="D71">
        <v>1560.5023276775</v>
      </c>
      <c r="E71">
        <v>1540.2516291185</v>
      </c>
      <c r="F71">
        <v>1550.377536556</v>
      </c>
      <c r="G71">
        <v>1560.0948843157</v>
      </c>
      <c r="H71">
        <v>1541.0897890066</v>
      </c>
      <c r="I71">
        <v>1550.9028066921</v>
      </c>
      <c r="J71">
        <v>1560.521942184</v>
      </c>
    </row>
    <row r="72" spans="1:10">
      <c r="A72" t="s">
        <v>80</v>
      </c>
      <c r="B72">
        <v>1540.3236289388</v>
      </c>
      <c r="C72">
        <v>1550.2991176193</v>
      </c>
      <c r="D72">
        <v>1560.5058930345</v>
      </c>
      <c r="E72">
        <v>1540.2529799965</v>
      </c>
      <c r="F72">
        <v>1550.3773396624</v>
      </c>
      <c r="G72">
        <v>1560.0978535714</v>
      </c>
      <c r="H72">
        <v>1541.0907541603</v>
      </c>
      <c r="I72">
        <v>1550.9030018063</v>
      </c>
      <c r="J72">
        <v>1560.5235263946</v>
      </c>
    </row>
    <row r="73" spans="1:10">
      <c r="A73" t="s">
        <v>81</v>
      </c>
      <c r="B73">
        <v>1540.3216986672</v>
      </c>
      <c r="C73">
        <v>1550.2979440238</v>
      </c>
      <c r="D73">
        <v>1560.5041093857</v>
      </c>
      <c r="E73">
        <v>1540.2512442318</v>
      </c>
      <c r="F73">
        <v>1550.3787083604</v>
      </c>
      <c r="G73">
        <v>1560.0972593322</v>
      </c>
      <c r="H73">
        <v>1541.0909487022</v>
      </c>
      <c r="I73">
        <v>1550.9037841763</v>
      </c>
      <c r="J73">
        <v>1560.52313131</v>
      </c>
    </row>
    <row r="74" spans="1:10">
      <c r="A74" t="s">
        <v>82</v>
      </c>
      <c r="B74">
        <v>1540.3216986672</v>
      </c>
      <c r="C74">
        <v>1550.2997044177</v>
      </c>
      <c r="D74">
        <v>1560.5031197625</v>
      </c>
      <c r="E74">
        <v>1540.2504725725</v>
      </c>
      <c r="F74">
        <v>1550.3783183959</v>
      </c>
      <c r="G74">
        <v>1560.0964676592</v>
      </c>
      <c r="H74">
        <v>1541.0903688542</v>
      </c>
      <c r="I74">
        <v>1550.902219437</v>
      </c>
      <c r="J74">
        <v>1560.522337268</v>
      </c>
    </row>
    <row r="75" spans="1:10">
      <c r="A75" t="s">
        <v>83</v>
      </c>
      <c r="B75">
        <v>1540.3226647458</v>
      </c>
      <c r="C75">
        <v>1550.2998993802</v>
      </c>
      <c r="D75">
        <v>1560.5037143109</v>
      </c>
      <c r="E75">
        <v>1540.2531743269</v>
      </c>
      <c r="F75">
        <v>1550.3773396624</v>
      </c>
      <c r="G75">
        <v>1560.0960727908</v>
      </c>
      <c r="H75">
        <v>1541.0907541603</v>
      </c>
      <c r="I75">
        <v>1550.9037841763</v>
      </c>
      <c r="J75">
        <v>1560.5213476217</v>
      </c>
    </row>
    <row r="76" spans="1:10">
      <c r="A76" t="s">
        <v>84</v>
      </c>
      <c r="B76">
        <v>1540.3226647458</v>
      </c>
      <c r="C76">
        <v>1550.2979440238</v>
      </c>
      <c r="D76">
        <v>1560.5031197625</v>
      </c>
      <c r="E76">
        <v>1540.2527875528</v>
      </c>
      <c r="F76">
        <v>1550.3767528053</v>
      </c>
      <c r="G76">
        <v>1560.0978535714</v>
      </c>
      <c r="H76">
        <v>1541.0911413553</v>
      </c>
      <c r="I76">
        <v>1550.902219437</v>
      </c>
      <c r="J76">
        <v>1560.522337268</v>
      </c>
    </row>
    <row r="77" spans="1:10">
      <c r="A77" t="s">
        <v>85</v>
      </c>
      <c r="B77">
        <v>1540.3216986672</v>
      </c>
      <c r="C77">
        <v>1550.2991176193</v>
      </c>
      <c r="D77">
        <v>1560.5045063973</v>
      </c>
      <c r="E77">
        <v>1540.2516291185</v>
      </c>
      <c r="F77">
        <v>1550.3781215022</v>
      </c>
      <c r="G77">
        <v>1560.0972593322</v>
      </c>
      <c r="H77">
        <v>1541.0903688542</v>
      </c>
      <c r="I77">
        <v>1550.9043714325</v>
      </c>
      <c r="J77">
        <v>1560.522337268</v>
      </c>
    </row>
    <row r="78" spans="1:10">
      <c r="A78" t="s">
        <v>86</v>
      </c>
      <c r="B78">
        <v>1540.3232440162</v>
      </c>
      <c r="C78">
        <v>1550.2971622649</v>
      </c>
      <c r="D78">
        <v>1560.5045063973</v>
      </c>
      <c r="E78">
        <v>1540.252015892</v>
      </c>
      <c r="F78">
        <v>1550.3765578235</v>
      </c>
      <c r="G78">
        <v>1560.095478553</v>
      </c>
      <c r="H78">
        <v>1541.0913340085</v>
      </c>
      <c r="I78">
        <v>1550.9018272963</v>
      </c>
      <c r="J78">
        <v>1560.5227342889</v>
      </c>
    </row>
    <row r="79" spans="1:10">
      <c r="A79" t="s">
        <v>87</v>
      </c>
      <c r="B79">
        <v>1540.3216986672</v>
      </c>
      <c r="C79">
        <v>1550.2971622649</v>
      </c>
      <c r="D79">
        <v>1560.5045063973</v>
      </c>
      <c r="E79">
        <v>1540.2504725725</v>
      </c>
      <c r="F79">
        <v>1550.3771446805</v>
      </c>
      <c r="G79">
        <v>1560.0958734211</v>
      </c>
      <c r="H79">
        <v>1541.0909487022</v>
      </c>
      <c r="I79">
        <v>1550.9039812036</v>
      </c>
      <c r="J79">
        <v>1560.5229318311</v>
      </c>
    </row>
    <row r="80" spans="1:10">
      <c r="A80" t="s">
        <v>88</v>
      </c>
      <c r="B80">
        <v>1540.3236289388</v>
      </c>
      <c r="C80">
        <v>1550.2998993802</v>
      </c>
      <c r="D80">
        <v>1560.5047039348</v>
      </c>
      <c r="E80">
        <v>1540.2522083354</v>
      </c>
      <c r="F80">
        <v>1550.3771446805</v>
      </c>
      <c r="G80">
        <v>1560.0976561368</v>
      </c>
      <c r="H80">
        <v>1541.0907541603</v>
      </c>
      <c r="I80">
        <v>1550.9031988333</v>
      </c>
      <c r="J80">
        <v>1560.5237239369</v>
      </c>
    </row>
    <row r="81" spans="1:10">
      <c r="A81" t="s">
        <v>89</v>
      </c>
      <c r="B81">
        <v>1540.322857207</v>
      </c>
      <c r="C81">
        <v>1550.2979440238</v>
      </c>
      <c r="D81">
        <v>1560.5037143109</v>
      </c>
      <c r="E81">
        <v>1540.2518234485</v>
      </c>
      <c r="F81">
        <v>1550.3767528053</v>
      </c>
      <c r="G81">
        <v>1560.0948843157</v>
      </c>
      <c r="H81">
        <v>1541.0911413553</v>
      </c>
      <c r="I81">
        <v>1550.9037841763</v>
      </c>
      <c r="J81">
        <v>1560.5227342889</v>
      </c>
    </row>
    <row r="82" spans="1:10">
      <c r="A82" t="s">
        <v>90</v>
      </c>
      <c r="B82">
        <v>1540.322857207</v>
      </c>
      <c r="C82">
        <v>1550.2973572267</v>
      </c>
      <c r="D82">
        <v>1560.5033172997</v>
      </c>
      <c r="E82">
        <v>1540.2529799965</v>
      </c>
      <c r="F82">
        <v>1550.3769496987</v>
      </c>
      <c r="G82">
        <v>1560.0970618978</v>
      </c>
      <c r="H82">
        <v>1541.0901743124</v>
      </c>
      <c r="I82">
        <v>1550.9037841763</v>
      </c>
      <c r="J82">
        <v>1560.52115008</v>
      </c>
    </row>
    <row r="83" spans="1:10">
      <c r="A83" t="s">
        <v>91</v>
      </c>
      <c r="B83">
        <v>1540.3232440162</v>
      </c>
      <c r="C83">
        <v>1550.3004861792</v>
      </c>
      <c r="D83">
        <v>1560.5039118483</v>
      </c>
      <c r="E83">
        <v>1540.2518234485</v>
      </c>
      <c r="F83">
        <v>1550.3787083604</v>
      </c>
      <c r="G83">
        <v>1560.0968644634</v>
      </c>
      <c r="H83">
        <v>1541.0892091595</v>
      </c>
      <c r="I83">
        <v>1550.9037841763</v>
      </c>
      <c r="J83">
        <v>1560.5229318311</v>
      </c>
    </row>
    <row r="84" spans="1:10">
      <c r="A84" t="s">
        <v>92</v>
      </c>
      <c r="B84">
        <v>1540.322857207</v>
      </c>
      <c r="C84">
        <v>1550.2991176193</v>
      </c>
      <c r="D84">
        <v>1560.5033172997</v>
      </c>
      <c r="E84">
        <v>1540.2525951092</v>
      </c>
      <c r="F84">
        <v>1550.3779265201</v>
      </c>
      <c r="G84">
        <v>1560.0970618978</v>
      </c>
      <c r="H84">
        <v>1541.0903688542</v>
      </c>
      <c r="I84">
        <v>1550.9037841763</v>
      </c>
      <c r="J84">
        <v>1560.5217427054</v>
      </c>
    </row>
    <row r="85" spans="1:10">
      <c r="A85" t="s">
        <v>93</v>
      </c>
      <c r="B85">
        <v>1540.32420821</v>
      </c>
      <c r="C85">
        <v>1550.2985308213</v>
      </c>
      <c r="D85">
        <v>1560.5054960222</v>
      </c>
      <c r="E85">
        <v>1540.2531743269</v>
      </c>
      <c r="F85">
        <v>1550.3761659485</v>
      </c>
      <c r="G85">
        <v>1560.0972593322</v>
      </c>
      <c r="H85">
        <v>1541.0899816595</v>
      </c>
      <c r="I85">
        <v>1550.902219437</v>
      </c>
      <c r="J85">
        <v>1560.5245179803</v>
      </c>
    </row>
    <row r="86" spans="1:10">
      <c r="A86" t="s">
        <v>94</v>
      </c>
      <c r="B86">
        <v>1540.322857207</v>
      </c>
      <c r="C86">
        <v>1550.2979440238</v>
      </c>
      <c r="D86">
        <v>1560.5051009467</v>
      </c>
      <c r="E86">
        <v>1540.2524026657</v>
      </c>
      <c r="F86">
        <v>1550.3765578235</v>
      </c>
      <c r="G86">
        <v>1560.0972593322</v>
      </c>
      <c r="H86">
        <v>1541.0901743124</v>
      </c>
      <c r="I86">
        <v>1550.900654701</v>
      </c>
      <c r="J86">
        <v>1560.5235263946</v>
      </c>
    </row>
    <row r="87" spans="1:10">
      <c r="A87" t="s">
        <v>95</v>
      </c>
      <c r="B87">
        <v>1540.3232440162</v>
      </c>
      <c r="C87">
        <v>1550.2973572267</v>
      </c>
      <c r="D87">
        <v>1560.506290047</v>
      </c>
      <c r="E87">
        <v>1540.2518234485</v>
      </c>
      <c r="F87">
        <v>1550.3761659485</v>
      </c>
      <c r="G87">
        <v>1560.0966670291</v>
      </c>
      <c r="H87">
        <v>1541.0903688542</v>
      </c>
      <c r="I87">
        <v>1550.9014370686</v>
      </c>
      <c r="J87">
        <v>1560.5247155229</v>
      </c>
    </row>
    <row r="88" spans="1:10">
      <c r="A88" t="s">
        <v>96</v>
      </c>
      <c r="B88">
        <v>1540.3249799432</v>
      </c>
      <c r="C88">
        <v>1550.2985308213</v>
      </c>
      <c r="D88">
        <v>1560.5047039348</v>
      </c>
      <c r="E88">
        <v>1540.2535592145</v>
      </c>
      <c r="F88">
        <v>1550.3769496987</v>
      </c>
      <c r="G88">
        <v>1560.0968644634</v>
      </c>
      <c r="H88">
        <v>1541.0911413553</v>
      </c>
      <c r="I88">
        <v>1550.9014370686</v>
      </c>
      <c r="J88">
        <v>1560.5225367468</v>
      </c>
    </row>
    <row r="89" spans="1:10">
      <c r="A89" t="s">
        <v>97</v>
      </c>
      <c r="B89">
        <v>1540.3222779368</v>
      </c>
      <c r="C89">
        <v>1550.2998993802</v>
      </c>
      <c r="D89">
        <v>1560.5039118483</v>
      </c>
      <c r="E89">
        <v>1540.2531743269</v>
      </c>
      <c r="F89">
        <v>1550.3769496987</v>
      </c>
      <c r="G89">
        <v>1560.098447811</v>
      </c>
      <c r="H89">
        <v>1541.0903688542</v>
      </c>
      <c r="I89">
        <v>1550.902611578</v>
      </c>
      <c r="J89">
        <v>1560.5241209585</v>
      </c>
    </row>
    <row r="90" spans="1:10">
      <c r="A90" t="s">
        <v>98</v>
      </c>
      <c r="B90">
        <v>1540.3226647458</v>
      </c>
      <c r="C90">
        <v>1550.2993125816</v>
      </c>
      <c r="D90">
        <v>1560.5029202887</v>
      </c>
      <c r="E90">
        <v>1540.2518234485</v>
      </c>
      <c r="F90">
        <v>1550.3783183959</v>
      </c>
      <c r="G90">
        <v>1560.0946849462</v>
      </c>
      <c r="H90">
        <v>1541.0911413553</v>
      </c>
      <c r="I90">
        <v>1550.902611578</v>
      </c>
      <c r="J90">
        <v>1560.5207530599</v>
      </c>
    </row>
    <row r="91" spans="1:10">
      <c r="A91" t="s">
        <v>99</v>
      </c>
      <c r="B91">
        <v>1540.3226647458</v>
      </c>
      <c r="C91">
        <v>1550.2987276949</v>
      </c>
      <c r="D91">
        <v>1560.5043088598</v>
      </c>
      <c r="E91">
        <v>1540.252015892</v>
      </c>
      <c r="F91">
        <v>1550.377731538</v>
      </c>
      <c r="G91">
        <v>1560.098447811</v>
      </c>
      <c r="H91">
        <v>1541.0913340085</v>
      </c>
      <c r="I91">
        <v>1550.902611578</v>
      </c>
      <c r="J91">
        <v>1560.5241209585</v>
      </c>
    </row>
    <row r="92" spans="1:10">
      <c r="A92" t="s">
        <v>100</v>
      </c>
      <c r="B92">
        <v>1540.3232440162</v>
      </c>
      <c r="C92">
        <v>1550.2985308213</v>
      </c>
      <c r="D92">
        <v>1560.5039118483</v>
      </c>
      <c r="E92">
        <v>1540.2545252077</v>
      </c>
      <c r="F92">
        <v>1550.3759709669</v>
      </c>
      <c r="G92">
        <v>1560.0958734211</v>
      </c>
      <c r="H92">
        <v>1541.0895963538</v>
      </c>
      <c r="I92">
        <v>1550.9030018063</v>
      </c>
      <c r="J92">
        <v>1560.522337268</v>
      </c>
    </row>
    <row r="93" spans="1:10">
      <c r="A93" t="s">
        <v>101</v>
      </c>
      <c r="B93">
        <v>1540.3222779368</v>
      </c>
      <c r="C93">
        <v>1550.2987276949</v>
      </c>
      <c r="D93">
        <v>1560.5039118483</v>
      </c>
      <c r="E93">
        <v>1540.2516291185</v>
      </c>
      <c r="F93">
        <v>1550.3771446805</v>
      </c>
      <c r="G93">
        <v>1560.0958734211</v>
      </c>
      <c r="H93">
        <v>1541.0897890066</v>
      </c>
      <c r="I93">
        <v>1550.9030018063</v>
      </c>
      <c r="J93">
        <v>1560.5235263946</v>
      </c>
    </row>
    <row r="94" spans="1:10">
      <c r="A94" t="s">
        <v>102</v>
      </c>
      <c r="B94">
        <v>1540.3226647458</v>
      </c>
      <c r="C94">
        <v>1550.2991176193</v>
      </c>
      <c r="D94">
        <v>1560.5029202887</v>
      </c>
      <c r="E94">
        <v>1540.2525951092</v>
      </c>
      <c r="F94">
        <v>1550.377731538</v>
      </c>
      <c r="G94">
        <v>1560.096270225</v>
      </c>
      <c r="H94">
        <v>1541.0901743124</v>
      </c>
      <c r="I94">
        <v>1550.9033939476</v>
      </c>
      <c r="J94">
        <v>1560.5213476217</v>
      </c>
    </row>
    <row r="95" spans="1:10">
      <c r="A95" t="s">
        <v>103</v>
      </c>
      <c r="B95">
        <v>1540.322857207</v>
      </c>
      <c r="C95">
        <v>1550.2985308213</v>
      </c>
      <c r="D95">
        <v>1560.5025252146</v>
      </c>
      <c r="E95">
        <v>1540.2516291185</v>
      </c>
      <c r="F95">
        <v>1550.3765578235</v>
      </c>
      <c r="G95">
        <v>1560.0972593322</v>
      </c>
      <c r="H95">
        <v>1541.0899816595</v>
      </c>
      <c r="I95">
        <v>1550.9033939476</v>
      </c>
      <c r="J95">
        <v>1560.522337268</v>
      </c>
    </row>
    <row r="96" spans="1:10">
      <c r="A96" t="s">
        <v>104</v>
      </c>
      <c r="B96">
        <v>1540.3232440162</v>
      </c>
      <c r="C96">
        <v>1550.2959886724</v>
      </c>
      <c r="D96">
        <v>1560.5037143109</v>
      </c>
      <c r="E96">
        <v>1540.2525951092</v>
      </c>
      <c r="F96">
        <v>1550.3763628418</v>
      </c>
      <c r="G96">
        <v>1560.0964676592</v>
      </c>
      <c r="H96">
        <v>1541.0913340085</v>
      </c>
      <c r="I96">
        <v>1550.9018272963</v>
      </c>
      <c r="J96">
        <v>1560.522139726</v>
      </c>
    </row>
    <row r="97" spans="1:10">
      <c r="A97" t="s">
        <v>105</v>
      </c>
      <c r="B97">
        <v>1540.3222779368</v>
      </c>
      <c r="C97">
        <v>1550.2991176193</v>
      </c>
      <c r="D97">
        <v>1560.5047039348</v>
      </c>
      <c r="E97">
        <v>1540.2522083354</v>
      </c>
      <c r="F97">
        <v>1550.3771446805</v>
      </c>
      <c r="G97">
        <v>1560.0970618978</v>
      </c>
      <c r="H97">
        <v>1541.0888219655</v>
      </c>
      <c r="I97">
        <v>1550.902611578</v>
      </c>
      <c r="J97">
        <v>1560.5237239369</v>
      </c>
    </row>
    <row r="98" spans="1:10">
      <c r="A98" t="s">
        <v>106</v>
      </c>
      <c r="B98">
        <v>1540.3236289388</v>
      </c>
      <c r="C98">
        <v>1550.2989226571</v>
      </c>
      <c r="D98">
        <v>1560.5043088598</v>
      </c>
      <c r="E98">
        <v>1540.2512442318</v>
      </c>
      <c r="F98">
        <v>1550.3773396624</v>
      </c>
      <c r="G98">
        <v>1560.096270225</v>
      </c>
      <c r="H98">
        <v>1541.0888219655</v>
      </c>
      <c r="I98">
        <v>1550.9018272963</v>
      </c>
      <c r="J98">
        <v>1560.5225367468</v>
      </c>
    </row>
    <row r="99" spans="1:10">
      <c r="A99" t="s">
        <v>107</v>
      </c>
      <c r="B99">
        <v>1540.3238214002</v>
      </c>
      <c r="C99">
        <v>1550.2993125816</v>
      </c>
      <c r="D99">
        <v>1560.5037143109</v>
      </c>
      <c r="E99">
        <v>1540.253945989</v>
      </c>
      <c r="F99">
        <v>1550.3771446805</v>
      </c>
      <c r="G99">
        <v>1560.0972593322</v>
      </c>
      <c r="H99">
        <v>1541.0897890066</v>
      </c>
      <c r="I99">
        <v>1550.9030018063</v>
      </c>
      <c r="J99">
        <v>1560.5227342889</v>
      </c>
    </row>
    <row r="100" spans="1:10">
      <c r="A100" t="s">
        <v>108</v>
      </c>
      <c r="B100">
        <v>1540.3249799432</v>
      </c>
      <c r="C100">
        <v>1550.2973572267</v>
      </c>
      <c r="D100">
        <v>1560.5039118483</v>
      </c>
      <c r="E100">
        <v>1540.2541384329</v>
      </c>
      <c r="F100">
        <v>1550.3755790922</v>
      </c>
      <c r="G100">
        <v>1560.0968644634</v>
      </c>
      <c r="H100">
        <v>1541.0895963538</v>
      </c>
      <c r="I100">
        <v>1550.9045684599</v>
      </c>
      <c r="J100">
        <v>1560.522337268</v>
      </c>
    </row>
    <row r="101" spans="1:10">
      <c r="A101" t="s">
        <v>109</v>
      </c>
      <c r="B101">
        <v>1540.3232440162</v>
      </c>
      <c r="C101">
        <v>1550.2979440238</v>
      </c>
      <c r="D101">
        <v>1560.5041093857</v>
      </c>
      <c r="E101">
        <v>1540.252015892</v>
      </c>
      <c r="F101">
        <v>1550.3761659485</v>
      </c>
      <c r="G101">
        <v>1560.098447811</v>
      </c>
      <c r="H101">
        <v>1541.0897890066</v>
      </c>
      <c r="I101">
        <v>1550.902219437</v>
      </c>
      <c r="J101">
        <v>1560.52313131</v>
      </c>
    </row>
    <row r="102" spans="1:10">
      <c r="A102" t="s">
        <v>110</v>
      </c>
      <c r="B102">
        <v>1540.322857207</v>
      </c>
      <c r="C102">
        <v>1550.2997044177</v>
      </c>
      <c r="D102">
        <v>1560.5037143109</v>
      </c>
      <c r="E102">
        <v>1540.2533667707</v>
      </c>
      <c r="F102">
        <v>1550.377731538</v>
      </c>
      <c r="G102">
        <v>1560.0966670291</v>
      </c>
      <c r="H102">
        <v>1541.0909487022</v>
      </c>
      <c r="I102">
        <v>1550.9033939476</v>
      </c>
      <c r="J102">
        <v>1560.522139726</v>
      </c>
    </row>
    <row r="103" spans="1:10">
      <c r="A103" t="s">
        <v>111</v>
      </c>
      <c r="B103">
        <v>1540.3232440162</v>
      </c>
      <c r="C103">
        <v>1550.2991176193</v>
      </c>
      <c r="D103">
        <v>1560.5049014724</v>
      </c>
      <c r="E103">
        <v>1540.2531743269</v>
      </c>
      <c r="F103">
        <v>1550.3773396624</v>
      </c>
      <c r="G103">
        <v>1560.0972593322</v>
      </c>
      <c r="H103">
        <v>1541.0903688542</v>
      </c>
      <c r="I103">
        <v>1550.9016321824</v>
      </c>
      <c r="J103">
        <v>1560.5233288522</v>
      </c>
    </row>
    <row r="104" spans="1:10">
      <c r="A104" t="s">
        <v>112</v>
      </c>
      <c r="B104">
        <v>1540.3222779368</v>
      </c>
      <c r="C104">
        <v>1550.2998993802</v>
      </c>
      <c r="D104">
        <v>1560.5043088598</v>
      </c>
      <c r="E104">
        <v>1540.2516291185</v>
      </c>
      <c r="F104">
        <v>1550.3785133782</v>
      </c>
      <c r="G104">
        <v>1560.0972593322</v>
      </c>
      <c r="H104">
        <v>1541.0905615072</v>
      </c>
      <c r="I104">
        <v>1550.9031988333</v>
      </c>
      <c r="J104">
        <v>1560.5227342889</v>
      </c>
    </row>
    <row r="105" spans="1:10">
      <c r="A105" t="s">
        <v>113</v>
      </c>
      <c r="B105">
        <v>1540.3222779368</v>
      </c>
      <c r="C105">
        <v>1550.2979440238</v>
      </c>
      <c r="D105">
        <v>1560.5033172997</v>
      </c>
      <c r="E105">
        <v>1540.2512442318</v>
      </c>
      <c r="F105">
        <v>1550.3781215022</v>
      </c>
      <c r="G105">
        <v>1560.0970618978</v>
      </c>
      <c r="H105">
        <v>1541.0913340085</v>
      </c>
      <c r="I105">
        <v>1550.904176318</v>
      </c>
      <c r="J105">
        <v>1560.522337268</v>
      </c>
    </row>
    <row r="106" spans="1:10">
      <c r="A106" t="s">
        <v>114</v>
      </c>
      <c r="B106">
        <v>1540.322857207</v>
      </c>
      <c r="C106">
        <v>1550.2998993802</v>
      </c>
      <c r="D106">
        <v>1560.5051009467</v>
      </c>
      <c r="E106">
        <v>1540.2522083354</v>
      </c>
      <c r="F106">
        <v>1550.3761659485</v>
      </c>
      <c r="G106">
        <v>1560.0976561368</v>
      </c>
      <c r="H106">
        <v>1541.0894018123</v>
      </c>
      <c r="I106">
        <v>1550.9028066921</v>
      </c>
      <c r="J106">
        <v>1560.5241209585</v>
      </c>
    </row>
    <row r="107" spans="1:10">
      <c r="A107" t="s">
        <v>115</v>
      </c>
      <c r="B107">
        <v>1540.3238214002</v>
      </c>
      <c r="C107">
        <v>1550.2991176193</v>
      </c>
      <c r="D107">
        <v>1560.5041093857</v>
      </c>
      <c r="E107">
        <v>1540.253945989</v>
      </c>
      <c r="F107">
        <v>1550.3779265201</v>
      </c>
      <c r="G107">
        <v>1560.0978535714</v>
      </c>
      <c r="H107">
        <v>1541.0917212039</v>
      </c>
      <c r="I107">
        <v>1550.902611578</v>
      </c>
      <c r="J107">
        <v>1560.52313131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1540.2859980044</v>
      </c>
      <c r="C2">
        <v>1550.2971718219</v>
      </c>
      <c r="D2">
        <v>1560.4944107455</v>
      </c>
      <c r="E2">
        <v>1540.2678530188</v>
      </c>
      <c r="F2">
        <v>1550.3791097946</v>
      </c>
      <c r="G2">
        <v>1560.1042005386</v>
      </c>
      <c r="H2">
        <v>1541.1104730236</v>
      </c>
      <c r="I2">
        <v>1550.911623223</v>
      </c>
      <c r="J2">
        <v>1560.5483028587</v>
      </c>
    </row>
    <row r="3" spans="1:10">
      <c r="A3" t="s">
        <v>121</v>
      </c>
      <c r="B3">
        <v>1540.2859980044</v>
      </c>
      <c r="C3">
        <v>1550.2959982293</v>
      </c>
      <c r="D3">
        <v>1560.4954022942</v>
      </c>
      <c r="E3">
        <v>1540.2676605714</v>
      </c>
      <c r="F3">
        <v>1550.3789148123</v>
      </c>
      <c r="G3">
        <v>1560.1022203722</v>
      </c>
      <c r="H3">
        <v>1541.1129851373</v>
      </c>
      <c r="I3">
        <v>1550.9120134558</v>
      </c>
      <c r="J3">
        <v>1560.5481053101</v>
      </c>
    </row>
    <row r="4" spans="1:10">
      <c r="A4" t="s">
        <v>122</v>
      </c>
      <c r="B4">
        <v>1540.2869621515</v>
      </c>
      <c r="C4">
        <v>1550.2952164724</v>
      </c>
      <c r="D4">
        <v>1560.4961943721</v>
      </c>
      <c r="E4">
        <v>1540.2674662373</v>
      </c>
      <c r="F4">
        <v>1550.379304777</v>
      </c>
      <c r="G4">
        <v>1560.1034088586</v>
      </c>
      <c r="H4">
        <v>1541.1124071616</v>
      </c>
      <c r="I4">
        <v>1550.913383098</v>
      </c>
      <c r="J4">
        <v>1560.5502841577</v>
      </c>
    </row>
    <row r="5" spans="1:10">
      <c r="A5" t="s">
        <v>123</v>
      </c>
      <c r="B5">
        <v>1540.2865772472</v>
      </c>
      <c r="C5">
        <v>1550.2965850254</v>
      </c>
      <c r="D5">
        <v>1560.4942132105</v>
      </c>
      <c r="E5">
        <v>1540.2692039253</v>
      </c>
      <c r="F5">
        <v>1550.3789148123</v>
      </c>
      <c r="G5">
        <v>1560.1042005386</v>
      </c>
      <c r="H5">
        <v>1541.1110528867</v>
      </c>
      <c r="I5">
        <v>1550.9112310775</v>
      </c>
      <c r="J5">
        <v>1560.5486998928</v>
      </c>
    </row>
    <row r="6" spans="1:10">
      <c r="A6" t="s">
        <v>124</v>
      </c>
      <c r="B6">
        <v>1540.2846470684</v>
      </c>
      <c r="C6">
        <v>1550.2965850254</v>
      </c>
      <c r="D6">
        <v>1560.4959968367</v>
      </c>
      <c r="E6">
        <v>1540.2666945617</v>
      </c>
      <c r="F6">
        <v>1550.3791097946</v>
      </c>
      <c r="G6">
        <v>1560.1036062946</v>
      </c>
      <c r="H6">
        <v>1541.1127924787</v>
      </c>
      <c r="I6">
        <v>1550.911623223</v>
      </c>
      <c r="J6">
        <v>1560.5481053101</v>
      </c>
    </row>
    <row r="7" spans="1:10">
      <c r="A7" t="s">
        <v>125</v>
      </c>
      <c r="B7">
        <v>1540.2859980044</v>
      </c>
      <c r="C7">
        <v>1550.2973667837</v>
      </c>
      <c r="D7">
        <v>1560.4954022942</v>
      </c>
      <c r="E7">
        <v>1540.2680454662</v>
      </c>
      <c r="F7">
        <v>1550.3800866188</v>
      </c>
      <c r="G7">
        <v>1560.1022203722</v>
      </c>
      <c r="H7">
        <v>1541.1127924787</v>
      </c>
      <c r="I7">
        <v>1550.9126007183</v>
      </c>
      <c r="J7">
        <v>1560.5486998928</v>
      </c>
    </row>
    <row r="8" spans="1:10">
      <c r="A8" t="s">
        <v>126</v>
      </c>
      <c r="B8">
        <v>1540.2865772472</v>
      </c>
      <c r="C8">
        <v>1550.2965850254</v>
      </c>
      <c r="D8">
        <v>1560.4938162042</v>
      </c>
      <c r="E8">
        <v>1540.268432248</v>
      </c>
      <c r="F8">
        <v>1550.3787179184</v>
      </c>
      <c r="G8">
        <v>1560.1028146152</v>
      </c>
      <c r="H8">
        <v>1541.1104730236</v>
      </c>
      <c r="I8">
        <v>1550.9122104852</v>
      </c>
      <c r="J8">
        <v>1560.5486998928</v>
      </c>
    </row>
    <row r="9" spans="1:10">
      <c r="A9" t="s">
        <v>127</v>
      </c>
      <c r="B9">
        <v>1540.2867696993</v>
      </c>
      <c r="C9">
        <v>1550.2965850254</v>
      </c>
      <c r="D9">
        <v>1560.4955998295</v>
      </c>
      <c r="E9">
        <v>1540.26727379</v>
      </c>
      <c r="F9">
        <v>1550.3795016711</v>
      </c>
      <c r="G9">
        <v>1560.1034088586</v>
      </c>
      <c r="H9">
        <v>1541.1118272974</v>
      </c>
      <c r="I9">
        <v>1550.9137752445</v>
      </c>
      <c r="J9">
        <v>1560.5475107279</v>
      </c>
    </row>
    <row r="10" spans="1:10">
      <c r="A10" t="s">
        <v>128</v>
      </c>
      <c r="B10">
        <v>1540.285418762</v>
      </c>
      <c r="C10">
        <v>1550.2971718219</v>
      </c>
      <c r="D10">
        <v>1560.4959968367</v>
      </c>
      <c r="E10">
        <v>1540.2670813428</v>
      </c>
      <c r="F10">
        <v>1550.379304777</v>
      </c>
      <c r="G10">
        <v>1560.1028146152</v>
      </c>
      <c r="H10">
        <v>1541.1127924787</v>
      </c>
      <c r="I10">
        <v>1550.9120134558</v>
      </c>
      <c r="J10">
        <v>1560.5481053101</v>
      </c>
    </row>
    <row r="11" spans="1:10">
      <c r="A11" t="s">
        <v>129</v>
      </c>
      <c r="B11">
        <v>1540.2852244234</v>
      </c>
      <c r="C11">
        <v>1550.2959982293</v>
      </c>
      <c r="D11">
        <v>1560.4963919076</v>
      </c>
      <c r="E11">
        <v>1540.2663096676</v>
      </c>
      <c r="F11">
        <v>1550.379304777</v>
      </c>
      <c r="G11">
        <v>1560.1032114226</v>
      </c>
      <c r="H11">
        <v>1541.1108602286</v>
      </c>
      <c r="I11">
        <v>1550.9127958349</v>
      </c>
      <c r="J11">
        <v>1560.5496895738</v>
      </c>
    </row>
    <row r="12" spans="1:10">
      <c r="A12" t="s">
        <v>130</v>
      </c>
      <c r="B12">
        <v>1540.2865772472</v>
      </c>
      <c r="C12">
        <v>1550.296779987</v>
      </c>
      <c r="D12">
        <v>1560.4934211346</v>
      </c>
      <c r="E12">
        <v>1540.2690114776</v>
      </c>
      <c r="F12">
        <v>1550.3796966536</v>
      </c>
      <c r="G12">
        <v>1560.1047947831</v>
      </c>
      <c r="H12">
        <v>1541.111440092</v>
      </c>
      <c r="I12">
        <v>1550.9110359612</v>
      </c>
      <c r="J12">
        <v>1560.5486998928</v>
      </c>
    </row>
    <row r="13" spans="1:10">
      <c r="A13" t="s">
        <v>131</v>
      </c>
      <c r="B13">
        <v>1540.2869621515</v>
      </c>
      <c r="C13">
        <v>1550.2965850254</v>
      </c>
      <c r="D13">
        <v>1560.4940156756</v>
      </c>
      <c r="E13">
        <v>1540.2680454662</v>
      </c>
      <c r="F13">
        <v>1550.3798916362</v>
      </c>
      <c r="G13">
        <v>1560.1032114226</v>
      </c>
      <c r="H13">
        <v>1541.1110528867</v>
      </c>
      <c r="I13">
        <v>1550.9110359612</v>
      </c>
      <c r="J13">
        <v>1560.5479077616</v>
      </c>
    </row>
    <row r="14" spans="1:10">
      <c r="A14" t="s">
        <v>132</v>
      </c>
      <c r="B14">
        <v>1540.2871564905</v>
      </c>
      <c r="C14">
        <v>1550.2971718219</v>
      </c>
      <c r="D14">
        <v>1560.4965913797</v>
      </c>
      <c r="E14">
        <v>1540.2695907076</v>
      </c>
      <c r="F14">
        <v>1550.3791097946</v>
      </c>
      <c r="G14">
        <v>1560.1018235653</v>
      </c>
      <c r="H14">
        <v>1541.111440092</v>
      </c>
      <c r="I14">
        <v>1550.911623223</v>
      </c>
      <c r="J14">
        <v>1560.5459264687</v>
      </c>
    </row>
    <row r="15" spans="1:10">
      <c r="A15" t="s">
        <v>133</v>
      </c>
      <c r="B15">
        <v>1540.2863829083</v>
      </c>
      <c r="C15">
        <v>1550.2965850254</v>
      </c>
      <c r="D15">
        <v>1560.4955998295</v>
      </c>
      <c r="E15">
        <v>1540.2688190299</v>
      </c>
      <c r="F15">
        <v>1550.3781310601</v>
      </c>
      <c r="G15">
        <v>1560.1036062946</v>
      </c>
      <c r="H15">
        <v>1541.1129851373</v>
      </c>
      <c r="I15">
        <v>1550.913383098</v>
      </c>
      <c r="J15">
        <v>1560.5500866086</v>
      </c>
    </row>
    <row r="16" spans="1:10">
      <c r="A16" t="s">
        <v>134</v>
      </c>
      <c r="B16">
        <v>1540.2879281866</v>
      </c>
      <c r="C16">
        <v>1550.2971718219</v>
      </c>
      <c r="D16">
        <v>1560.4965913797</v>
      </c>
      <c r="E16">
        <v>1540.2670813428</v>
      </c>
      <c r="F16">
        <v>1550.3787179184</v>
      </c>
      <c r="G16">
        <v>1560.1038056663</v>
      </c>
      <c r="H16">
        <v>1541.1110528867</v>
      </c>
      <c r="I16">
        <v>1550.9120134558</v>
      </c>
      <c r="J16">
        <v>1560.549294476</v>
      </c>
    </row>
    <row r="17" spans="1:10">
      <c r="A17" t="s">
        <v>135</v>
      </c>
      <c r="B17">
        <v>1540.2863829083</v>
      </c>
      <c r="C17">
        <v>1550.2959982293</v>
      </c>
      <c r="D17">
        <v>1560.4932216633</v>
      </c>
      <c r="E17">
        <v>1540.2682398004</v>
      </c>
      <c r="F17">
        <v>1550.3798916362</v>
      </c>
      <c r="G17">
        <v>1560.1026171793</v>
      </c>
      <c r="H17">
        <v>1541.111440092</v>
      </c>
      <c r="I17">
        <v>1550.9127958349</v>
      </c>
      <c r="J17">
        <v>1560.5477082764</v>
      </c>
    </row>
    <row r="18" spans="1:10">
      <c r="A18" t="s">
        <v>136</v>
      </c>
      <c r="B18">
        <v>1540.2858036657</v>
      </c>
      <c r="C18">
        <v>1550.296779987</v>
      </c>
      <c r="D18">
        <v>1560.4957973648</v>
      </c>
      <c r="E18">
        <v>1540.2676605714</v>
      </c>
      <c r="F18">
        <v>1550.3810653557</v>
      </c>
      <c r="G18">
        <v>1560.1028146152</v>
      </c>
      <c r="H18">
        <v>1541.1118272974</v>
      </c>
      <c r="I18">
        <v>1550.9141673913</v>
      </c>
      <c r="J18">
        <v>1560.5494920248</v>
      </c>
    </row>
    <row r="19" spans="1:10">
      <c r="A19" t="s">
        <v>137</v>
      </c>
      <c r="B19">
        <v>1540.28445273</v>
      </c>
      <c r="C19">
        <v>1550.2938479218</v>
      </c>
      <c r="D19">
        <v>1560.4957973648</v>
      </c>
      <c r="E19">
        <v>1540.2668870089</v>
      </c>
      <c r="F19">
        <v>1550.3785229361</v>
      </c>
      <c r="G19">
        <v>1560.1026171793</v>
      </c>
      <c r="H19">
        <v>1541.1120199558</v>
      </c>
      <c r="I19">
        <v>1550.9124056017</v>
      </c>
      <c r="J19">
        <v>1560.5490969271</v>
      </c>
    </row>
    <row r="20" spans="1:10">
      <c r="A20" t="s">
        <v>138</v>
      </c>
      <c r="B20">
        <v>1540.2850319717</v>
      </c>
      <c r="C20">
        <v>1550.2954114337</v>
      </c>
      <c r="D20">
        <v>1560.4932216633</v>
      </c>
      <c r="E20">
        <v>1540.2680454662</v>
      </c>
      <c r="F20">
        <v>1550.3789148123</v>
      </c>
      <c r="G20">
        <v>1560.1012312587</v>
      </c>
      <c r="H20">
        <v>1541.1124071616</v>
      </c>
      <c r="I20">
        <v>1550.9126007183</v>
      </c>
      <c r="J20">
        <v>1560.5477082764</v>
      </c>
    </row>
    <row r="21" spans="1:10">
      <c r="A21" t="s">
        <v>139</v>
      </c>
      <c r="B21">
        <v>1540.2873489427</v>
      </c>
      <c r="C21">
        <v>1550.2959982293</v>
      </c>
      <c r="D21">
        <v>1560.4961943721</v>
      </c>
      <c r="E21">
        <v>1540.2692039253</v>
      </c>
      <c r="F21">
        <v>1550.3791097946</v>
      </c>
      <c r="G21">
        <v>1560.1038056663</v>
      </c>
      <c r="H21">
        <v>1541.1124071616</v>
      </c>
      <c r="I21">
        <v>1550.9124056017</v>
      </c>
      <c r="J21">
        <v>1560.5490969271</v>
      </c>
    </row>
    <row r="22" spans="1:10">
      <c r="A22" t="s">
        <v>140</v>
      </c>
      <c r="B22">
        <v>1540.2867696993</v>
      </c>
      <c r="C22">
        <v>1550.2946296774</v>
      </c>
      <c r="D22">
        <v>1560.4940156756</v>
      </c>
      <c r="E22">
        <v>1540.2680454662</v>
      </c>
      <c r="F22">
        <v>1550.3789148123</v>
      </c>
      <c r="G22">
        <v>1560.1018235653</v>
      </c>
      <c r="H22">
        <v>1541.1129851373</v>
      </c>
      <c r="I22">
        <v>1550.9151448898</v>
      </c>
      <c r="J22">
        <v>1560.5485023441</v>
      </c>
    </row>
    <row r="23" spans="1:10">
      <c r="A23" t="s">
        <v>141</v>
      </c>
      <c r="B23">
        <v>1540.2850319717</v>
      </c>
      <c r="C23">
        <v>1550.2959982293</v>
      </c>
      <c r="D23">
        <v>1560.4944107455</v>
      </c>
      <c r="E23">
        <v>1540.2682398004</v>
      </c>
      <c r="F23">
        <v>1550.377741096</v>
      </c>
      <c r="G23">
        <v>1560.1012312587</v>
      </c>
      <c r="H23">
        <v>1541.1120199558</v>
      </c>
      <c r="I23">
        <v>1550.9124056017</v>
      </c>
      <c r="J23">
        <v>1560.5477082764</v>
      </c>
    </row>
    <row r="24" spans="1:10">
      <c r="A24" t="s">
        <v>142</v>
      </c>
      <c r="B24">
        <v>1540.2879281866</v>
      </c>
      <c r="C24">
        <v>1550.2958032679</v>
      </c>
      <c r="D24">
        <v>1560.4940156756</v>
      </c>
      <c r="E24">
        <v>1540.268432248</v>
      </c>
      <c r="F24">
        <v>1550.3796966536</v>
      </c>
      <c r="G24">
        <v>1560.1016261297</v>
      </c>
      <c r="H24">
        <v>1541.1124071616</v>
      </c>
      <c r="I24">
        <v>1550.9112310775</v>
      </c>
      <c r="J24">
        <v>1560.5473131795</v>
      </c>
    </row>
    <row r="25" spans="1:10">
      <c r="A25" t="s">
        <v>143</v>
      </c>
      <c r="B25">
        <v>1540.2898583736</v>
      </c>
      <c r="C25">
        <v>1550.2959982293</v>
      </c>
      <c r="D25">
        <v>1560.4948077522</v>
      </c>
      <c r="E25">
        <v>1540.2690114776</v>
      </c>
      <c r="F25">
        <v>1550.379304777</v>
      </c>
      <c r="G25">
        <v>1560.1016261297</v>
      </c>
      <c r="H25">
        <v>1541.1120199558</v>
      </c>
      <c r="I25">
        <v>1550.9114261938</v>
      </c>
      <c r="J25">
        <v>1560.5473131795</v>
      </c>
    </row>
    <row r="26" spans="1:10">
      <c r="A26" t="s">
        <v>144</v>
      </c>
      <c r="B26">
        <v>1540.2871564905</v>
      </c>
      <c r="C26">
        <v>1550.2965850254</v>
      </c>
      <c r="D26">
        <v>1560.4940156756</v>
      </c>
      <c r="E26">
        <v>1540.2670813428</v>
      </c>
      <c r="F26">
        <v>1550.3791097946</v>
      </c>
      <c r="G26">
        <v>1560.1038056663</v>
      </c>
      <c r="H26">
        <v>1541.1110528867</v>
      </c>
      <c r="I26">
        <v>1550.911623223</v>
      </c>
      <c r="J26">
        <v>1560.5473131795</v>
      </c>
    </row>
    <row r="27" spans="1:10">
      <c r="A27" t="s">
        <v>145</v>
      </c>
      <c r="B27">
        <v>1540.284067827</v>
      </c>
      <c r="C27">
        <v>1550.2965850254</v>
      </c>
      <c r="D27">
        <v>1560.4944107455</v>
      </c>
      <c r="E27">
        <v>1540.2661153338</v>
      </c>
      <c r="F27">
        <v>1550.3795016711</v>
      </c>
      <c r="G27">
        <v>1560.1034088586</v>
      </c>
      <c r="H27">
        <v>1541.1110528867</v>
      </c>
      <c r="I27">
        <v>1550.9126007183</v>
      </c>
      <c r="J27">
        <v>1560.5469161461</v>
      </c>
    </row>
    <row r="28" spans="1:10">
      <c r="A28" t="s">
        <v>146</v>
      </c>
      <c r="B28">
        <v>1540.2877338474</v>
      </c>
      <c r="C28">
        <v>1550.2959982293</v>
      </c>
      <c r="D28">
        <v>1560.4959968367</v>
      </c>
      <c r="E28">
        <v>1540.2688190299</v>
      </c>
      <c r="F28">
        <v>1550.379304777</v>
      </c>
      <c r="G28">
        <v>1560.1032114226</v>
      </c>
      <c r="H28">
        <v>1541.1120199558</v>
      </c>
      <c r="I28">
        <v>1550.9096663232</v>
      </c>
      <c r="J28">
        <v>1560.549294476</v>
      </c>
    </row>
    <row r="29" spans="1:10">
      <c r="A29" t="s">
        <v>147</v>
      </c>
      <c r="B29">
        <v>1540.2859980044</v>
      </c>
      <c r="C29">
        <v>1550.2971718219</v>
      </c>
      <c r="D29">
        <v>1560.4940156756</v>
      </c>
      <c r="E29">
        <v>1540.2680454662</v>
      </c>
      <c r="F29">
        <v>1550.3798916362</v>
      </c>
      <c r="G29">
        <v>1560.1024178079</v>
      </c>
      <c r="H29">
        <v>1541.1118272974</v>
      </c>
      <c r="I29">
        <v>1550.9124056017</v>
      </c>
      <c r="J29">
        <v>1560.5485023441</v>
      </c>
    </row>
    <row r="30" spans="1:10">
      <c r="A30" t="s">
        <v>148</v>
      </c>
      <c r="B30">
        <v>1540.2859980044</v>
      </c>
      <c r="C30">
        <v>1550.2979535808</v>
      </c>
      <c r="D30">
        <v>1560.4959968367</v>
      </c>
      <c r="E30">
        <v>1540.26727379</v>
      </c>
      <c r="F30">
        <v>1550.3783279539</v>
      </c>
      <c r="G30">
        <v>1560.1028146152</v>
      </c>
      <c r="H30">
        <v>1541.111440092</v>
      </c>
      <c r="I30">
        <v>1550.9104487</v>
      </c>
      <c r="J30">
        <v>1560.5467185979</v>
      </c>
    </row>
    <row r="31" spans="1:10">
      <c r="A31" t="s">
        <v>149</v>
      </c>
      <c r="B31">
        <v>1540.2869621515</v>
      </c>
      <c r="C31">
        <v>1550.2959982293</v>
      </c>
      <c r="D31">
        <v>1560.4959968367</v>
      </c>
      <c r="E31">
        <v>1540.2682398004</v>
      </c>
      <c r="F31">
        <v>1550.379304777</v>
      </c>
      <c r="G31">
        <v>1560.1036062946</v>
      </c>
      <c r="H31">
        <v>1541.1118272974</v>
      </c>
      <c r="I31">
        <v>1550.9108389322</v>
      </c>
      <c r="J31">
        <v>1560.549294476</v>
      </c>
    </row>
    <row r="32" spans="1:10">
      <c r="A32" t="s">
        <v>150</v>
      </c>
      <c r="B32">
        <v>1540.2859980044</v>
      </c>
      <c r="C32">
        <v>1550.2952164724</v>
      </c>
      <c r="D32">
        <v>1560.4950052873</v>
      </c>
      <c r="E32">
        <v>1540.2678530188</v>
      </c>
      <c r="F32">
        <v>1550.3785229361</v>
      </c>
      <c r="G32">
        <v>1560.1028146152</v>
      </c>
      <c r="H32">
        <v>1541.1104730236</v>
      </c>
      <c r="I32">
        <v>1550.9104487</v>
      </c>
      <c r="J32">
        <v>1560.5494920248</v>
      </c>
    </row>
    <row r="33" spans="1:10">
      <c r="A33" t="s">
        <v>151</v>
      </c>
      <c r="B33">
        <v>1540.2867696993</v>
      </c>
      <c r="C33">
        <v>1550.2958032679</v>
      </c>
      <c r="D33">
        <v>1560.4948077522</v>
      </c>
      <c r="E33">
        <v>1540.26727379</v>
      </c>
      <c r="F33">
        <v>1550.3785229361</v>
      </c>
      <c r="G33">
        <v>1560.103012051</v>
      </c>
      <c r="H33">
        <v>1541.1124071616</v>
      </c>
      <c r="I33">
        <v>1550.9124056017</v>
      </c>
      <c r="J33">
        <v>1560.5467185979</v>
      </c>
    </row>
    <row r="34" spans="1:10">
      <c r="A34" t="s">
        <v>152</v>
      </c>
      <c r="B34">
        <v>1540.2873489427</v>
      </c>
      <c r="C34">
        <v>1550.2965850254</v>
      </c>
      <c r="D34">
        <v>1560.4954022942</v>
      </c>
      <c r="E34">
        <v>1540.2686246955</v>
      </c>
      <c r="F34">
        <v>1550.3804784957</v>
      </c>
      <c r="G34">
        <v>1560.1038056663</v>
      </c>
      <c r="H34">
        <v>1541.1133723435</v>
      </c>
      <c r="I34">
        <v>1550.9124056017</v>
      </c>
      <c r="J34">
        <v>1560.549294476</v>
      </c>
    </row>
    <row r="35" spans="1:10">
      <c r="A35" t="s">
        <v>153</v>
      </c>
      <c r="B35">
        <v>1540.2858036657</v>
      </c>
      <c r="C35">
        <v>1550.2958032679</v>
      </c>
      <c r="D35">
        <v>1560.495204759</v>
      </c>
      <c r="E35">
        <v>1540.2676605714</v>
      </c>
      <c r="F35">
        <v>1550.3808703729</v>
      </c>
      <c r="G35">
        <v>1560.1045973467</v>
      </c>
      <c r="H35">
        <v>1541.1118272974</v>
      </c>
      <c r="I35">
        <v>1550.9126007183</v>
      </c>
      <c r="J35">
        <v>1560.5502841577</v>
      </c>
    </row>
    <row r="36" spans="1:10">
      <c r="A36" t="s">
        <v>154</v>
      </c>
      <c r="B36">
        <v>1540.2863829083</v>
      </c>
      <c r="C36">
        <v>1550.2965850254</v>
      </c>
      <c r="D36">
        <v>1560.4948077522</v>
      </c>
      <c r="E36">
        <v>1540.2695907076</v>
      </c>
      <c r="F36">
        <v>1550.3781310601</v>
      </c>
      <c r="G36">
        <v>1560.1024178079</v>
      </c>
      <c r="H36">
        <v>1541.1127924787</v>
      </c>
      <c r="I36">
        <v>1550.9139703615</v>
      </c>
      <c r="J36">
        <v>1560.549294476</v>
      </c>
    </row>
    <row r="37" spans="1:10">
      <c r="A37" t="s">
        <v>155</v>
      </c>
      <c r="B37">
        <v>1540.2859980044</v>
      </c>
      <c r="C37">
        <v>1550.2959982293</v>
      </c>
      <c r="D37">
        <v>1560.4965913797</v>
      </c>
      <c r="E37">
        <v>1540.2670813428</v>
      </c>
      <c r="F37">
        <v>1550.379304777</v>
      </c>
      <c r="G37">
        <v>1560.1032114226</v>
      </c>
      <c r="H37">
        <v>1541.1110528867</v>
      </c>
      <c r="I37">
        <v>1550.9108389322</v>
      </c>
      <c r="J37">
        <v>1560.549294476</v>
      </c>
    </row>
    <row r="38" spans="1:10">
      <c r="A38" t="s">
        <v>156</v>
      </c>
      <c r="B38">
        <v>1540.2869621515</v>
      </c>
      <c r="C38">
        <v>1550.2971718219</v>
      </c>
      <c r="D38">
        <v>1560.4957973648</v>
      </c>
      <c r="E38">
        <v>1540.2688190299</v>
      </c>
      <c r="F38">
        <v>1550.3804784957</v>
      </c>
      <c r="G38">
        <v>1560.1043979748</v>
      </c>
      <c r="H38">
        <v>1541.1133723435</v>
      </c>
      <c r="I38">
        <v>1550.9131879812</v>
      </c>
      <c r="J38">
        <v>1560.549294476</v>
      </c>
    </row>
    <row r="39" spans="1:10">
      <c r="A39" t="s">
        <v>157</v>
      </c>
      <c r="B39">
        <v>1540.2877338474</v>
      </c>
      <c r="C39">
        <v>1550.2948246385</v>
      </c>
      <c r="D39">
        <v>1560.4948077522</v>
      </c>
      <c r="E39">
        <v>1540.2676605714</v>
      </c>
      <c r="F39">
        <v>1550.377741096</v>
      </c>
      <c r="G39">
        <v>1560.1036062946</v>
      </c>
      <c r="H39">
        <v>1541.1127924787</v>
      </c>
      <c r="I39">
        <v>1550.9129928645</v>
      </c>
      <c r="J39">
        <v>1560.5467185979</v>
      </c>
    </row>
    <row r="40" spans="1:10">
      <c r="A40" t="s">
        <v>158</v>
      </c>
      <c r="B40">
        <v>1540.2863829083</v>
      </c>
      <c r="C40">
        <v>1550.2946296774</v>
      </c>
      <c r="D40">
        <v>1560.4944107455</v>
      </c>
      <c r="E40">
        <v>1540.2663096676</v>
      </c>
      <c r="F40">
        <v>1550.3795016711</v>
      </c>
      <c r="G40">
        <v>1560.1024178079</v>
      </c>
      <c r="H40">
        <v>1541.1118272974</v>
      </c>
      <c r="I40">
        <v>1550.9126007183</v>
      </c>
      <c r="J40">
        <v>1560.549294476</v>
      </c>
    </row>
    <row r="41" spans="1:10">
      <c r="A41" t="s">
        <v>159</v>
      </c>
      <c r="B41">
        <v>1540.287541395</v>
      </c>
      <c r="C41">
        <v>1550.2959982293</v>
      </c>
      <c r="D41">
        <v>1560.4936186694</v>
      </c>
      <c r="E41">
        <v>1540.2693963731</v>
      </c>
      <c r="F41">
        <v>1550.3789148123</v>
      </c>
      <c r="G41">
        <v>1560.1014286942</v>
      </c>
      <c r="H41">
        <v>1541.1124071616</v>
      </c>
      <c r="I41">
        <v>1550.9112310775</v>
      </c>
      <c r="J41">
        <v>1560.5475107279</v>
      </c>
    </row>
    <row r="42" spans="1:10">
      <c r="A42" t="s">
        <v>160</v>
      </c>
      <c r="B42">
        <v>1540.2863829083</v>
      </c>
      <c r="C42">
        <v>1550.2965850254</v>
      </c>
      <c r="D42">
        <v>1560.4948077522</v>
      </c>
      <c r="E42">
        <v>1540.2682398004</v>
      </c>
      <c r="F42">
        <v>1550.3798916362</v>
      </c>
      <c r="G42">
        <v>1560.103012051</v>
      </c>
      <c r="H42">
        <v>1541.1110528867</v>
      </c>
      <c r="I42">
        <v>1550.9129928645</v>
      </c>
      <c r="J42">
        <v>1560.5473131795</v>
      </c>
    </row>
    <row r="43" spans="1:10">
      <c r="A43" t="s">
        <v>161</v>
      </c>
      <c r="B43">
        <v>1540.2861904563</v>
      </c>
      <c r="C43">
        <v>1550.2959982293</v>
      </c>
      <c r="D43">
        <v>1560.4950052873</v>
      </c>
      <c r="E43">
        <v>1540.2680454662</v>
      </c>
      <c r="F43">
        <v>1550.3798916362</v>
      </c>
      <c r="G43">
        <v>1560.1028146152</v>
      </c>
      <c r="H43">
        <v>1541.1108602286</v>
      </c>
      <c r="I43">
        <v>1550.9135801277</v>
      </c>
      <c r="J43">
        <v>1560.5483028587</v>
      </c>
    </row>
    <row r="44" spans="1:10">
      <c r="A44" t="s">
        <v>162</v>
      </c>
      <c r="B44">
        <v>1540.2879281866</v>
      </c>
      <c r="C44">
        <v>1550.2979535808</v>
      </c>
      <c r="D44">
        <v>1560.4946102171</v>
      </c>
      <c r="E44">
        <v>1540.2686246955</v>
      </c>
      <c r="F44">
        <v>1550.3796966536</v>
      </c>
      <c r="G44">
        <v>1560.1022203722</v>
      </c>
      <c r="H44">
        <v>1541.1127924787</v>
      </c>
      <c r="I44">
        <v>1550.9124056017</v>
      </c>
      <c r="J44">
        <v>1560.5473131795</v>
      </c>
    </row>
    <row r="45" spans="1:10">
      <c r="A45" t="s">
        <v>163</v>
      </c>
      <c r="B45">
        <v>1540.2858036657</v>
      </c>
      <c r="C45">
        <v>1550.2965850254</v>
      </c>
      <c r="D45">
        <v>1560.4969864509</v>
      </c>
      <c r="E45">
        <v>1540.2676605714</v>
      </c>
      <c r="F45">
        <v>1550.3791097946</v>
      </c>
      <c r="G45">
        <v>1560.1047947831</v>
      </c>
      <c r="H45">
        <v>1541.1104730236</v>
      </c>
      <c r="I45">
        <v>1550.9118183394</v>
      </c>
      <c r="J45">
        <v>1560.5483028587</v>
      </c>
    </row>
    <row r="46" spans="1:10">
      <c r="A46" t="s">
        <v>164</v>
      </c>
      <c r="B46">
        <v>1540.287541395</v>
      </c>
      <c r="C46">
        <v>1550.2971718219</v>
      </c>
      <c r="D46">
        <v>1560.4963919076</v>
      </c>
      <c r="E46">
        <v>1540.2682398004</v>
      </c>
      <c r="F46">
        <v>1550.3787179184</v>
      </c>
      <c r="G46">
        <v>1560.1024178079</v>
      </c>
      <c r="H46">
        <v>1541.1110528867</v>
      </c>
      <c r="I46">
        <v>1550.9127958349</v>
      </c>
      <c r="J46">
        <v>1560.5481053101</v>
      </c>
    </row>
    <row r="47" spans="1:10">
      <c r="A47" t="s">
        <v>165</v>
      </c>
      <c r="B47">
        <v>1540.2856112138</v>
      </c>
      <c r="C47">
        <v>1550.2965850254</v>
      </c>
      <c r="D47">
        <v>1560.4944107455</v>
      </c>
      <c r="E47">
        <v>1540.2678530188</v>
      </c>
      <c r="F47">
        <v>1550.3787179184</v>
      </c>
      <c r="G47">
        <v>1560.1012312587</v>
      </c>
      <c r="H47">
        <v>1541.1139522088</v>
      </c>
      <c r="I47">
        <v>1550.911623223</v>
      </c>
      <c r="J47">
        <v>1560.5473131795</v>
      </c>
    </row>
    <row r="48" spans="1:10">
      <c r="A48" t="s">
        <v>166</v>
      </c>
      <c r="B48">
        <v>1540.2867696993</v>
      </c>
      <c r="C48">
        <v>1550.2954114337</v>
      </c>
      <c r="D48">
        <v>1560.4957973648</v>
      </c>
      <c r="E48">
        <v>1540.2692039253</v>
      </c>
      <c r="F48">
        <v>1550.377741096</v>
      </c>
      <c r="G48">
        <v>1560.100637017</v>
      </c>
      <c r="H48">
        <v>1541.1139522088</v>
      </c>
      <c r="I48">
        <v>1550.911623223</v>
      </c>
      <c r="J48">
        <v>1560.5483028587</v>
      </c>
    </row>
    <row r="49" spans="1:10">
      <c r="A49" t="s">
        <v>167</v>
      </c>
      <c r="B49">
        <v>1540.287541395</v>
      </c>
      <c r="C49">
        <v>1550.2959982293</v>
      </c>
      <c r="D49">
        <v>1560.4963919076</v>
      </c>
      <c r="E49">
        <v>1540.2693963731</v>
      </c>
      <c r="F49">
        <v>1550.3787179184</v>
      </c>
      <c r="G49">
        <v>1560.1032114226</v>
      </c>
      <c r="H49">
        <v>1541.1120199558</v>
      </c>
      <c r="I49">
        <v>1550.911623223</v>
      </c>
      <c r="J49">
        <v>1560.5510782281</v>
      </c>
    </row>
    <row r="50" spans="1:10">
      <c r="A50" t="s">
        <v>168</v>
      </c>
      <c r="B50">
        <v>1540.287541395</v>
      </c>
      <c r="C50">
        <v>1550.296779987</v>
      </c>
      <c r="D50">
        <v>1560.4950052873</v>
      </c>
      <c r="E50">
        <v>1540.2693963731</v>
      </c>
      <c r="F50">
        <v>1550.3785229361</v>
      </c>
      <c r="G50">
        <v>1560.1034088586</v>
      </c>
      <c r="H50">
        <v>1541.1120199558</v>
      </c>
      <c r="I50">
        <v>1550.9122104852</v>
      </c>
      <c r="J50">
        <v>1560.5494920248</v>
      </c>
    </row>
    <row r="51" spans="1:10">
      <c r="A51" t="s">
        <v>169</v>
      </c>
      <c r="B51">
        <v>1540.2867696993</v>
      </c>
      <c r="C51">
        <v>1550.2965850254</v>
      </c>
      <c r="D51">
        <v>1560.4942132105</v>
      </c>
      <c r="E51">
        <v>1540.2678530188</v>
      </c>
      <c r="F51">
        <v>1550.379304777</v>
      </c>
      <c r="G51">
        <v>1560.1040031024</v>
      </c>
      <c r="H51">
        <v>1541.111440092</v>
      </c>
      <c r="I51">
        <v>1550.9114261938</v>
      </c>
      <c r="J51">
        <v>1560.5494920248</v>
      </c>
    </row>
    <row r="52" spans="1:10">
      <c r="A52" t="s">
        <v>170</v>
      </c>
      <c r="B52">
        <v>1540.2873489427</v>
      </c>
      <c r="C52">
        <v>1550.2959982293</v>
      </c>
      <c r="D52">
        <v>1560.4940156756</v>
      </c>
      <c r="E52">
        <v>1540.2686246955</v>
      </c>
      <c r="F52">
        <v>1550.3787179184</v>
      </c>
      <c r="G52">
        <v>1560.1022203722</v>
      </c>
      <c r="H52">
        <v>1541.1120199558</v>
      </c>
      <c r="I52">
        <v>1550.9122104852</v>
      </c>
      <c r="J52">
        <v>1560.5486998928</v>
      </c>
    </row>
    <row r="53" spans="1:10">
      <c r="A53" t="s">
        <v>171</v>
      </c>
      <c r="B53">
        <v>1540.2869621515</v>
      </c>
      <c r="C53">
        <v>1550.2952164724</v>
      </c>
      <c r="D53">
        <v>1560.4957973648</v>
      </c>
      <c r="E53">
        <v>1540.2674662373</v>
      </c>
      <c r="F53">
        <v>1550.379304777</v>
      </c>
      <c r="G53">
        <v>1560.1032114226</v>
      </c>
      <c r="H53">
        <v>1541.1110528867</v>
      </c>
      <c r="I53">
        <v>1550.9120134558</v>
      </c>
      <c r="J53">
        <v>1560.5496895738</v>
      </c>
    </row>
    <row r="54" spans="1:10">
      <c r="A54" t="s">
        <v>172</v>
      </c>
      <c r="B54">
        <v>1540.2859980044</v>
      </c>
      <c r="C54">
        <v>1550.2940428828</v>
      </c>
      <c r="D54">
        <v>1560.4946102171</v>
      </c>
      <c r="E54">
        <v>1540.2676605714</v>
      </c>
      <c r="F54">
        <v>1550.377936078</v>
      </c>
      <c r="G54">
        <v>1560.1024178079</v>
      </c>
      <c r="H54">
        <v>1541.1124071616</v>
      </c>
      <c r="I54">
        <v>1550.911623223</v>
      </c>
      <c r="J54">
        <v>1560.5485023441</v>
      </c>
    </row>
    <row r="55" spans="1:10">
      <c r="A55" t="s">
        <v>173</v>
      </c>
      <c r="B55">
        <v>1540.2869621515</v>
      </c>
      <c r="C55">
        <v>1550.2954114337</v>
      </c>
      <c r="D55">
        <v>1560.4955998295</v>
      </c>
      <c r="E55">
        <v>1540.2682398004</v>
      </c>
      <c r="F55">
        <v>1550.3783279539</v>
      </c>
      <c r="G55">
        <v>1560.1028146152</v>
      </c>
      <c r="H55">
        <v>1541.1108602286</v>
      </c>
      <c r="I55">
        <v>1550.9110359612</v>
      </c>
      <c r="J55">
        <v>1560.5494920248</v>
      </c>
    </row>
    <row r="56" spans="1:10">
      <c r="A56" t="s">
        <v>174</v>
      </c>
      <c r="B56">
        <v>1540.287541395</v>
      </c>
      <c r="C56">
        <v>1550.2971718219</v>
      </c>
      <c r="D56">
        <v>1560.4959968367</v>
      </c>
      <c r="E56">
        <v>1540.2682398004</v>
      </c>
      <c r="F56">
        <v>1550.3789148123</v>
      </c>
      <c r="G56">
        <v>1560.1028146152</v>
      </c>
      <c r="H56">
        <v>1541.1118272974</v>
      </c>
      <c r="I56">
        <v>1550.9112310775</v>
      </c>
      <c r="J56">
        <v>1560.5481053101</v>
      </c>
    </row>
    <row r="57" spans="1:10">
      <c r="A57" t="s">
        <v>175</v>
      </c>
      <c r="B57">
        <v>1540.2863829083</v>
      </c>
      <c r="C57">
        <v>1550.2959982293</v>
      </c>
      <c r="D57">
        <v>1560.4961943721</v>
      </c>
      <c r="E57">
        <v>1540.2674662373</v>
      </c>
      <c r="F57">
        <v>1550.3791097946</v>
      </c>
      <c r="G57">
        <v>1560.1024178079</v>
      </c>
      <c r="H57">
        <v>1541.1118272974</v>
      </c>
      <c r="I57">
        <v>1550.9110359612</v>
      </c>
      <c r="J57">
        <v>1560.549294476</v>
      </c>
    </row>
    <row r="58" spans="1:10">
      <c r="A58" t="s">
        <v>176</v>
      </c>
      <c r="B58">
        <v>1540.2846470684</v>
      </c>
      <c r="C58">
        <v>1550.2971718219</v>
      </c>
      <c r="D58">
        <v>1560.4948077522</v>
      </c>
      <c r="E58">
        <v>1540.2666945617</v>
      </c>
      <c r="F58">
        <v>1550.3798916362</v>
      </c>
      <c r="G58">
        <v>1560.1034088586</v>
      </c>
      <c r="H58">
        <v>1541.1118272974</v>
      </c>
      <c r="I58">
        <v>1550.9124056017</v>
      </c>
      <c r="J58">
        <v>1560.5477082764</v>
      </c>
    </row>
    <row r="59" spans="1:10">
      <c r="A59" t="s">
        <v>177</v>
      </c>
      <c r="B59">
        <v>1540.2859980044</v>
      </c>
      <c r="C59">
        <v>1550.2965850254</v>
      </c>
      <c r="D59">
        <v>1560.4950052873</v>
      </c>
      <c r="E59">
        <v>1540.2678530188</v>
      </c>
      <c r="F59">
        <v>1550.3787179184</v>
      </c>
      <c r="G59">
        <v>1560.1020229365</v>
      </c>
      <c r="H59">
        <v>1541.111440092</v>
      </c>
      <c r="I59">
        <v>1550.9120134558</v>
      </c>
      <c r="J59">
        <v>1560.5494920248</v>
      </c>
    </row>
    <row r="60" spans="1:10">
      <c r="A60" t="s">
        <v>178</v>
      </c>
      <c r="B60">
        <v>1540.2856112138</v>
      </c>
      <c r="C60">
        <v>1550.2932611279</v>
      </c>
      <c r="D60">
        <v>1560.4967889153</v>
      </c>
      <c r="E60">
        <v>1540.2674662373</v>
      </c>
      <c r="F60">
        <v>1550.3781310601</v>
      </c>
      <c r="G60">
        <v>1560.1047947831</v>
      </c>
      <c r="H60">
        <v>1541.1118272974</v>
      </c>
      <c r="I60">
        <v>1550.9120134558</v>
      </c>
      <c r="J60">
        <v>1560.550878742</v>
      </c>
    </row>
    <row r="61" spans="1:10">
      <c r="A61" t="s">
        <v>179</v>
      </c>
      <c r="B61">
        <v>1540.2859980044</v>
      </c>
      <c r="C61">
        <v>1550.2940428828</v>
      </c>
      <c r="D61">
        <v>1560.4938162042</v>
      </c>
      <c r="E61">
        <v>1540.268432248</v>
      </c>
      <c r="F61">
        <v>1550.380283513</v>
      </c>
      <c r="G61">
        <v>1560.1020229365</v>
      </c>
      <c r="H61">
        <v>1541.1118272974</v>
      </c>
      <c r="I61">
        <v>1550.9112310775</v>
      </c>
      <c r="J61">
        <v>1560.5483028587</v>
      </c>
    </row>
    <row r="62" spans="1:10">
      <c r="A62" t="s">
        <v>180</v>
      </c>
      <c r="B62">
        <v>1540.2865772472</v>
      </c>
      <c r="C62">
        <v>1550.2959982293</v>
      </c>
      <c r="D62">
        <v>1560.4944107455</v>
      </c>
      <c r="E62">
        <v>1540.2678530188</v>
      </c>
      <c r="F62">
        <v>1550.3781310601</v>
      </c>
      <c r="G62">
        <v>1560.1024178079</v>
      </c>
      <c r="H62">
        <v>1541.1108602286</v>
      </c>
      <c r="I62">
        <v>1550.9127958349</v>
      </c>
      <c r="J62">
        <v>1560.5473131795</v>
      </c>
    </row>
    <row r="63" spans="1:10">
      <c r="A63" t="s">
        <v>181</v>
      </c>
      <c r="B63">
        <v>1540.2863829083</v>
      </c>
      <c r="C63">
        <v>1550.2965850254</v>
      </c>
      <c r="D63">
        <v>1560.4934211346</v>
      </c>
      <c r="E63">
        <v>1540.2674662373</v>
      </c>
      <c r="F63">
        <v>1550.3804784957</v>
      </c>
      <c r="G63">
        <v>1560.1032114226</v>
      </c>
      <c r="H63">
        <v>1541.1118272974</v>
      </c>
      <c r="I63">
        <v>1550.9118183394</v>
      </c>
      <c r="J63">
        <v>1560.5473131795</v>
      </c>
    </row>
    <row r="64" spans="1:10">
      <c r="A64" t="s">
        <v>182</v>
      </c>
      <c r="B64">
        <v>1540.2865772472</v>
      </c>
      <c r="C64">
        <v>1550.2979535808</v>
      </c>
      <c r="D64">
        <v>1560.4950052873</v>
      </c>
      <c r="E64">
        <v>1540.268432248</v>
      </c>
      <c r="F64">
        <v>1550.379304777</v>
      </c>
      <c r="G64">
        <v>1560.1024178079</v>
      </c>
      <c r="H64">
        <v>1541.1120199558</v>
      </c>
      <c r="I64">
        <v>1550.913383098</v>
      </c>
      <c r="J64">
        <v>1560.5477082764</v>
      </c>
    </row>
    <row r="65" spans="1:10">
      <c r="A65" t="s">
        <v>183</v>
      </c>
      <c r="B65">
        <v>1540.2846470684</v>
      </c>
      <c r="C65">
        <v>1550.2965850254</v>
      </c>
      <c r="D65">
        <v>1560.4963919076</v>
      </c>
      <c r="E65">
        <v>1540.2666945617</v>
      </c>
      <c r="F65">
        <v>1550.3789148123</v>
      </c>
      <c r="G65">
        <v>1560.1020229365</v>
      </c>
      <c r="H65">
        <v>1541.1108602286</v>
      </c>
      <c r="I65">
        <v>1550.910643816</v>
      </c>
      <c r="J65">
        <v>1560.5502841577</v>
      </c>
    </row>
    <row r="66" spans="1:10">
      <c r="A66" t="s">
        <v>184</v>
      </c>
      <c r="B66">
        <v>1540.2859980044</v>
      </c>
      <c r="C66">
        <v>1550.2959982293</v>
      </c>
      <c r="D66">
        <v>1560.495204759</v>
      </c>
      <c r="E66">
        <v>1540.2678530188</v>
      </c>
      <c r="F66">
        <v>1550.379304777</v>
      </c>
      <c r="G66">
        <v>1560.1032114226</v>
      </c>
      <c r="H66">
        <v>1541.1120199558</v>
      </c>
      <c r="I66">
        <v>1550.911623223</v>
      </c>
      <c r="J66">
        <v>1560.5490969271</v>
      </c>
    </row>
    <row r="67" spans="1:10">
      <c r="A67" t="s">
        <v>185</v>
      </c>
      <c r="B67">
        <v>1540.2873489427</v>
      </c>
      <c r="C67">
        <v>1550.2952164724</v>
      </c>
      <c r="D67">
        <v>1560.4959968367</v>
      </c>
      <c r="E67">
        <v>1540.2692039253</v>
      </c>
      <c r="F67">
        <v>1550.3789148123</v>
      </c>
      <c r="G67">
        <v>1560.1034088586</v>
      </c>
      <c r="H67">
        <v>1541.1104730236</v>
      </c>
      <c r="I67">
        <v>1550.9120134558</v>
      </c>
      <c r="J67">
        <v>1560.5496895738</v>
      </c>
    </row>
    <row r="68" spans="1:10">
      <c r="A68" t="s">
        <v>186</v>
      </c>
      <c r="B68">
        <v>1540.2861904563</v>
      </c>
      <c r="C68">
        <v>1550.2954114337</v>
      </c>
      <c r="D68">
        <v>1560.492232054</v>
      </c>
      <c r="E68">
        <v>1540.2674662373</v>
      </c>
      <c r="F68">
        <v>1550.3795016711</v>
      </c>
      <c r="G68">
        <v>1560.1020229365</v>
      </c>
      <c r="H68">
        <v>1541.1127924787</v>
      </c>
      <c r="I68">
        <v>1550.9126007183</v>
      </c>
      <c r="J68">
        <v>1560.5463215648</v>
      </c>
    </row>
    <row r="69" spans="1:10">
      <c r="A69" t="s">
        <v>187</v>
      </c>
      <c r="B69">
        <v>1540.2865772472</v>
      </c>
      <c r="C69">
        <v>1550.2959982293</v>
      </c>
      <c r="D69">
        <v>1560.4967889153</v>
      </c>
      <c r="E69">
        <v>1540.2676605714</v>
      </c>
      <c r="F69">
        <v>1550.377741096</v>
      </c>
      <c r="G69">
        <v>1560.1028146152</v>
      </c>
      <c r="H69">
        <v>1541.111440092</v>
      </c>
      <c r="I69">
        <v>1550.911623223</v>
      </c>
      <c r="J69">
        <v>1560.5494920248</v>
      </c>
    </row>
    <row r="70" spans="1:10">
      <c r="A70" t="s">
        <v>188</v>
      </c>
      <c r="B70">
        <v>1540.2879281866</v>
      </c>
      <c r="C70">
        <v>1550.2959982293</v>
      </c>
      <c r="D70">
        <v>1560.4967889153</v>
      </c>
      <c r="E70">
        <v>1540.268432248</v>
      </c>
      <c r="F70">
        <v>1550.3783279539</v>
      </c>
      <c r="G70">
        <v>1560.1032114226</v>
      </c>
      <c r="H70">
        <v>1541.1137595499</v>
      </c>
      <c r="I70">
        <v>1550.9112310775</v>
      </c>
      <c r="J70">
        <v>1560.5488974416</v>
      </c>
    </row>
    <row r="71" spans="1:10">
      <c r="A71" t="s">
        <v>189</v>
      </c>
      <c r="B71">
        <v>1540.2858036657</v>
      </c>
      <c r="C71">
        <v>1550.2965850254</v>
      </c>
      <c r="D71">
        <v>1560.4955998295</v>
      </c>
      <c r="E71">
        <v>1540.2676605714</v>
      </c>
      <c r="F71">
        <v>1550.3783279539</v>
      </c>
      <c r="G71">
        <v>1560.1040031024</v>
      </c>
      <c r="H71">
        <v>1541.1137595499</v>
      </c>
      <c r="I71">
        <v>1550.9124056017</v>
      </c>
      <c r="J71">
        <v>1560.5483028587</v>
      </c>
    </row>
    <row r="72" spans="1:10">
      <c r="A72" t="s">
        <v>190</v>
      </c>
      <c r="B72">
        <v>1540.285418762</v>
      </c>
      <c r="C72">
        <v>1550.2971718219</v>
      </c>
      <c r="D72">
        <v>1560.4957973648</v>
      </c>
      <c r="E72">
        <v>1540.2666945617</v>
      </c>
      <c r="F72">
        <v>1550.3789148123</v>
      </c>
      <c r="G72">
        <v>1560.1022203722</v>
      </c>
      <c r="H72">
        <v>1541.1118272974</v>
      </c>
      <c r="I72">
        <v>1550.9126007183</v>
      </c>
      <c r="J72">
        <v>1560.5475107279</v>
      </c>
    </row>
    <row r="73" spans="1:10">
      <c r="A73" t="s">
        <v>191</v>
      </c>
      <c r="B73">
        <v>1540.2869621515</v>
      </c>
      <c r="C73">
        <v>1550.2954114337</v>
      </c>
      <c r="D73">
        <v>1560.4955998295</v>
      </c>
      <c r="E73">
        <v>1540.2680454662</v>
      </c>
      <c r="F73">
        <v>1550.3781310601</v>
      </c>
      <c r="G73">
        <v>1560.1024178079</v>
      </c>
      <c r="H73">
        <v>1541.1110528867</v>
      </c>
      <c r="I73">
        <v>1550.9120134558</v>
      </c>
      <c r="J73">
        <v>1560.5473131795</v>
      </c>
    </row>
    <row r="74" spans="1:10">
      <c r="A74" t="s">
        <v>192</v>
      </c>
      <c r="B74">
        <v>1540.2863829083</v>
      </c>
      <c r="C74">
        <v>1550.2971718219</v>
      </c>
      <c r="D74">
        <v>1560.4946102171</v>
      </c>
      <c r="E74">
        <v>1540.2682398004</v>
      </c>
      <c r="F74">
        <v>1550.3789148123</v>
      </c>
      <c r="G74">
        <v>1560.1020229365</v>
      </c>
      <c r="H74">
        <v>1541.1118272974</v>
      </c>
      <c r="I74">
        <v>1550.9120134558</v>
      </c>
      <c r="J74">
        <v>1560.5477082764</v>
      </c>
    </row>
    <row r="75" spans="1:10">
      <c r="A75" t="s">
        <v>193</v>
      </c>
      <c r="B75">
        <v>1540.2877338474</v>
      </c>
      <c r="C75">
        <v>1550.2971718219</v>
      </c>
      <c r="D75">
        <v>1560.4961943721</v>
      </c>
      <c r="E75">
        <v>1540.268432248</v>
      </c>
      <c r="F75">
        <v>1550.3800866188</v>
      </c>
      <c r="G75">
        <v>1560.1024178079</v>
      </c>
      <c r="H75">
        <v>1541.1120199558</v>
      </c>
      <c r="I75">
        <v>1550.9120134558</v>
      </c>
      <c r="J75">
        <v>1560.5502841577</v>
      </c>
    </row>
    <row r="76" spans="1:10">
      <c r="A76" t="s">
        <v>194</v>
      </c>
      <c r="B76">
        <v>1540.2856112138</v>
      </c>
      <c r="C76">
        <v>1550.2965850254</v>
      </c>
      <c r="D76">
        <v>1560.4954022942</v>
      </c>
      <c r="E76">
        <v>1540.2680454662</v>
      </c>
      <c r="F76">
        <v>1550.3773492204</v>
      </c>
      <c r="G76">
        <v>1560.1036062946</v>
      </c>
      <c r="H76">
        <v>1541.1100877077</v>
      </c>
      <c r="I76">
        <v>1550.9120134558</v>
      </c>
      <c r="J76">
        <v>1560.5486998928</v>
      </c>
    </row>
    <row r="77" spans="1:10">
      <c r="A77" t="s">
        <v>195</v>
      </c>
      <c r="B77">
        <v>1540.2863829083</v>
      </c>
      <c r="C77">
        <v>1550.2979535808</v>
      </c>
      <c r="D77">
        <v>1560.495204759</v>
      </c>
      <c r="E77">
        <v>1540.2682398004</v>
      </c>
      <c r="F77">
        <v>1550.3789148123</v>
      </c>
      <c r="G77">
        <v>1560.1024178079</v>
      </c>
      <c r="H77">
        <v>1541.1120199558</v>
      </c>
      <c r="I77">
        <v>1550.9131879812</v>
      </c>
      <c r="J77">
        <v>1560.5485023441</v>
      </c>
    </row>
    <row r="78" spans="1:10">
      <c r="A78" t="s">
        <v>196</v>
      </c>
      <c r="B78">
        <v>1540.2858036657</v>
      </c>
      <c r="C78">
        <v>1550.2965850254</v>
      </c>
      <c r="D78">
        <v>1560.4950052873</v>
      </c>
      <c r="E78">
        <v>1540.2688190299</v>
      </c>
      <c r="F78">
        <v>1550.3791097946</v>
      </c>
      <c r="G78">
        <v>1560.1034088586</v>
      </c>
      <c r="H78">
        <v>1541.1124071616</v>
      </c>
      <c r="I78">
        <v>1550.9118183394</v>
      </c>
      <c r="J78">
        <v>1560.5483028587</v>
      </c>
    </row>
    <row r="79" spans="1:10">
      <c r="A79" t="s">
        <v>197</v>
      </c>
      <c r="B79">
        <v>1540.2865772472</v>
      </c>
      <c r="C79">
        <v>1550.2948246385</v>
      </c>
      <c r="D79">
        <v>1560.4950052873</v>
      </c>
      <c r="E79">
        <v>1540.2670813428</v>
      </c>
      <c r="F79">
        <v>1550.377741096</v>
      </c>
      <c r="G79">
        <v>1560.1012312587</v>
      </c>
      <c r="H79">
        <v>1541.1129851373</v>
      </c>
      <c r="I79">
        <v>1550.9124056017</v>
      </c>
      <c r="J79">
        <v>1560.5490969271</v>
      </c>
    </row>
    <row r="80" spans="1:10">
      <c r="A80" t="s">
        <v>198</v>
      </c>
      <c r="B80">
        <v>1540.2859980044</v>
      </c>
      <c r="C80">
        <v>1550.2954114337</v>
      </c>
      <c r="D80">
        <v>1560.4946102171</v>
      </c>
      <c r="E80">
        <v>1540.2666945617</v>
      </c>
      <c r="F80">
        <v>1550.3796966536</v>
      </c>
      <c r="G80">
        <v>1560.1022203722</v>
      </c>
      <c r="H80">
        <v>1541.1100877077</v>
      </c>
      <c r="I80">
        <v>1550.9129928645</v>
      </c>
      <c r="J80">
        <v>1560.5473131795</v>
      </c>
    </row>
    <row r="81" spans="1:10">
      <c r="A81" t="s">
        <v>199</v>
      </c>
      <c r="B81">
        <v>1540.2888923361</v>
      </c>
      <c r="C81">
        <v>1550.2958032679</v>
      </c>
      <c r="D81">
        <v>1560.4967889153</v>
      </c>
      <c r="E81">
        <v>1540.2688190299</v>
      </c>
      <c r="F81">
        <v>1550.3789148123</v>
      </c>
      <c r="G81">
        <v>1560.1032114226</v>
      </c>
      <c r="H81">
        <v>1541.1118272974</v>
      </c>
      <c r="I81">
        <v>1550.9112310775</v>
      </c>
      <c r="J81">
        <v>1560.550878742</v>
      </c>
    </row>
    <row r="82" spans="1:10">
      <c r="A82" t="s">
        <v>200</v>
      </c>
      <c r="B82">
        <v>1540.28483952</v>
      </c>
      <c r="C82">
        <v>1550.2959982293</v>
      </c>
      <c r="D82">
        <v>1560.4967889153</v>
      </c>
      <c r="E82">
        <v>1540.26727379</v>
      </c>
      <c r="F82">
        <v>1550.379304777</v>
      </c>
      <c r="G82">
        <v>1560.1020229365</v>
      </c>
      <c r="H82">
        <v>1541.1124071616</v>
      </c>
      <c r="I82">
        <v>1550.9127958349</v>
      </c>
      <c r="J82">
        <v>1560.5488974416</v>
      </c>
    </row>
    <row r="83" spans="1:10">
      <c r="A83" t="s">
        <v>201</v>
      </c>
      <c r="B83">
        <v>1540.2856112138</v>
      </c>
      <c r="C83">
        <v>1550.2946296774</v>
      </c>
      <c r="D83">
        <v>1560.4950052873</v>
      </c>
      <c r="E83">
        <v>1540.2674662373</v>
      </c>
      <c r="F83">
        <v>1550.3781310601</v>
      </c>
      <c r="G83">
        <v>1560.1034088586</v>
      </c>
      <c r="H83">
        <v>1541.1127924787</v>
      </c>
      <c r="I83">
        <v>1550.9120134558</v>
      </c>
      <c r="J83">
        <v>1560.5494920248</v>
      </c>
    </row>
    <row r="84" spans="1:10">
      <c r="A84" t="s">
        <v>202</v>
      </c>
      <c r="B84">
        <v>1540.2867696993</v>
      </c>
      <c r="C84">
        <v>1550.2952164724</v>
      </c>
      <c r="D84">
        <v>1560.4934211346</v>
      </c>
      <c r="E84">
        <v>1540.26727379</v>
      </c>
      <c r="F84">
        <v>1550.3798916362</v>
      </c>
      <c r="G84">
        <v>1560.1012312587</v>
      </c>
      <c r="H84">
        <v>1541.1110528867</v>
      </c>
      <c r="I84">
        <v>1550.911623223</v>
      </c>
      <c r="J84">
        <v>1560.5473131795</v>
      </c>
    </row>
    <row r="85" spans="1:10">
      <c r="A85" t="s">
        <v>203</v>
      </c>
      <c r="B85">
        <v>1540.2883130915</v>
      </c>
      <c r="C85">
        <v>1550.2958032679</v>
      </c>
      <c r="D85">
        <v>1560.4961943721</v>
      </c>
      <c r="E85">
        <v>1540.2682398004</v>
      </c>
      <c r="F85">
        <v>1550.3789148123</v>
      </c>
      <c r="G85">
        <v>1560.1024178079</v>
      </c>
      <c r="H85">
        <v>1541.1127924787</v>
      </c>
      <c r="I85">
        <v>1550.9120134558</v>
      </c>
      <c r="J85">
        <v>1560.5502841577</v>
      </c>
    </row>
    <row r="86" spans="1:10">
      <c r="A86" t="s">
        <v>204</v>
      </c>
      <c r="B86">
        <v>1540.2886998834</v>
      </c>
      <c r="C86">
        <v>1550.2958032679</v>
      </c>
      <c r="D86">
        <v>1560.4934211346</v>
      </c>
      <c r="E86">
        <v>1540.2692039253</v>
      </c>
      <c r="F86">
        <v>1550.377741096</v>
      </c>
      <c r="G86">
        <v>1560.1024178079</v>
      </c>
      <c r="H86">
        <v>1541.1120199558</v>
      </c>
      <c r="I86">
        <v>1550.9124056017</v>
      </c>
      <c r="J86">
        <v>1560.5473131795</v>
      </c>
    </row>
    <row r="87" spans="1:10">
      <c r="A87" t="s">
        <v>205</v>
      </c>
      <c r="B87">
        <v>1540.2865772472</v>
      </c>
      <c r="C87">
        <v>1550.2977586188</v>
      </c>
      <c r="D87">
        <v>1560.4928265941</v>
      </c>
      <c r="E87">
        <v>1540.2692039253</v>
      </c>
      <c r="F87">
        <v>1550.3783279539</v>
      </c>
      <c r="G87">
        <v>1560.100637017</v>
      </c>
      <c r="H87">
        <v>1541.1125998201</v>
      </c>
      <c r="I87">
        <v>1550.9114261938</v>
      </c>
      <c r="J87">
        <v>1560.5459264687</v>
      </c>
    </row>
    <row r="88" spans="1:10">
      <c r="A88" t="s">
        <v>206</v>
      </c>
      <c r="B88">
        <v>1540.2834885861</v>
      </c>
      <c r="C88">
        <v>1550.2971718219</v>
      </c>
      <c r="D88">
        <v>1560.4936186694</v>
      </c>
      <c r="E88">
        <v>1540.2659228869</v>
      </c>
      <c r="F88">
        <v>1550.3789148123</v>
      </c>
      <c r="G88">
        <v>1560.1024178079</v>
      </c>
      <c r="H88">
        <v>1541.1104730236</v>
      </c>
      <c r="I88">
        <v>1550.9120134558</v>
      </c>
      <c r="J88">
        <v>1560.5467185979</v>
      </c>
    </row>
    <row r="89" spans="1:10">
      <c r="A89" t="s">
        <v>207</v>
      </c>
      <c r="B89">
        <v>1540.28445273</v>
      </c>
      <c r="C89">
        <v>1550.2965850254</v>
      </c>
      <c r="D89">
        <v>1560.4955998295</v>
      </c>
      <c r="E89">
        <v>1540.2676605714</v>
      </c>
      <c r="F89">
        <v>1550.3787179184</v>
      </c>
      <c r="G89">
        <v>1560.1024178079</v>
      </c>
      <c r="H89">
        <v>1541.1100877077</v>
      </c>
      <c r="I89">
        <v>1550.9127958349</v>
      </c>
      <c r="J89">
        <v>1560.549294476</v>
      </c>
    </row>
    <row r="90" spans="1:10">
      <c r="A90" t="s">
        <v>208</v>
      </c>
      <c r="B90">
        <v>1540.2859980044</v>
      </c>
      <c r="C90">
        <v>1550.2952164724</v>
      </c>
      <c r="D90">
        <v>1560.4934211346</v>
      </c>
      <c r="E90">
        <v>1540.2676605714</v>
      </c>
      <c r="F90">
        <v>1550.3773492204</v>
      </c>
      <c r="G90">
        <v>1560.1028146152</v>
      </c>
      <c r="H90">
        <v>1541.1110528867</v>
      </c>
      <c r="I90">
        <v>1550.9108389322</v>
      </c>
      <c r="J90">
        <v>1560.5467185979</v>
      </c>
    </row>
    <row r="91" spans="1:10">
      <c r="A91" t="s">
        <v>209</v>
      </c>
      <c r="B91">
        <v>1540.2846470684</v>
      </c>
      <c r="C91">
        <v>1550.2965850254</v>
      </c>
      <c r="D91">
        <v>1560.4957973648</v>
      </c>
      <c r="E91">
        <v>1540.2665021146</v>
      </c>
      <c r="F91">
        <v>1550.3795016711</v>
      </c>
      <c r="G91">
        <v>1560.1026171793</v>
      </c>
      <c r="H91">
        <v>1541.1118272974</v>
      </c>
      <c r="I91">
        <v>1550.9118183394</v>
      </c>
      <c r="J91">
        <v>1560.5483028587</v>
      </c>
    </row>
    <row r="92" spans="1:10">
      <c r="A92" t="s">
        <v>210</v>
      </c>
      <c r="B92">
        <v>1540.287541395</v>
      </c>
      <c r="C92">
        <v>1550.2948246385</v>
      </c>
      <c r="D92">
        <v>1560.495204759</v>
      </c>
      <c r="E92">
        <v>1540.2688190299</v>
      </c>
      <c r="F92">
        <v>1550.3785229361</v>
      </c>
      <c r="G92">
        <v>1560.1045973467</v>
      </c>
      <c r="H92">
        <v>1541.1127924787</v>
      </c>
      <c r="I92">
        <v>1550.9108389322</v>
      </c>
      <c r="J92">
        <v>1560.5477082764</v>
      </c>
    </row>
    <row r="93" spans="1:10">
      <c r="A93" t="s">
        <v>211</v>
      </c>
      <c r="B93">
        <v>1540.28483952</v>
      </c>
      <c r="C93">
        <v>1550.2985403783</v>
      </c>
      <c r="D93">
        <v>1560.4936186694</v>
      </c>
      <c r="E93">
        <v>1540.2666945617</v>
      </c>
      <c r="F93">
        <v>1550.3796966536</v>
      </c>
      <c r="G93">
        <v>1560.1024178079</v>
      </c>
      <c r="H93">
        <v>1541.111440092</v>
      </c>
      <c r="I93">
        <v>1550.9118183394</v>
      </c>
      <c r="J93">
        <v>1560.5473131795</v>
      </c>
    </row>
    <row r="94" spans="1:10">
      <c r="A94" t="s">
        <v>212</v>
      </c>
      <c r="B94">
        <v>1540.287541395</v>
      </c>
      <c r="C94">
        <v>1550.2952164724</v>
      </c>
      <c r="D94">
        <v>1560.4936186694</v>
      </c>
      <c r="E94">
        <v>1540.2701699381</v>
      </c>
      <c r="F94">
        <v>1550.3787179184</v>
      </c>
      <c r="G94">
        <v>1560.1024178079</v>
      </c>
      <c r="H94">
        <v>1541.111440092</v>
      </c>
      <c r="I94">
        <v>1550.9122104852</v>
      </c>
      <c r="J94">
        <v>1560.5467185979</v>
      </c>
    </row>
    <row r="95" spans="1:10">
      <c r="A95" t="s">
        <v>213</v>
      </c>
      <c r="B95">
        <v>1540.2859980044</v>
      </c>
      <c r="C95">
        <v>1550.2965850254</v>
      </c>
      <c r="D95">
        <v>1560.495204759</v>
      </c>
      <c r="E95">
        <v>1540.268432248</v>
      </c>
      <c r="F95">
        <v>1550.3789148123</v>
      </c>
      <c r="G95">
        <v>1560.1032114226</v>
      </c>
      <c r="H95">
        <v>1541.1124071616</v>
      </c>
      <c r="I95">
        <v>1550.9126007183</v>
      </c>
      <c r="J95">
        <v>1560.5490969271</v>
      </c>
    </row>
    <row r="96" spans="1:10">
      <c r="A96" t="s">
        <v>214</v>
      </c>
      <c r="B96">
        <v>1540.285418762</v>
      </c>
      <c r="C96">
        <v>1550.2965850254</v>
      </c>
      <c r="D96">
        <v>1560.4959968367</v>
      </c>
      <c r="E96">
        <v>1540.2665021146</v>
      </c>
      <c r="F96">
        <v>1550.3789148123</v>
      </c>
      <c r="G96">
        <v>1560.1043979748</v>
      </c>
      <c r="H96">
        <v>1541.1100877077</v>
      </c>
      <c r="I96">
        <v>1550.9126007183</v>
      </c>
      <c r="J96">
        <v>1560.5485023441</v>
      </c>
    </row>
    <row r="97" spans="1:10">
      <c r="A97" t="s">
        <v>215</v>
      </c>
      <c r="B97">
        <v>1540.2873489427</v>
      </c>
      <c r="C97">
        <v>1550.2946296774</v>
      </c>
      <c r="D97">
        <v>1560.4955998295</v>
      </c>
      <c r="E97">
        <v>1540.2692039253</v>
      </c>
      <c r="F97">
        <v>1550.379304777</v>
      </c>
      <c r="G97">
        <v>1560.1020229365</v>
      </c>
      <c r="H97">
        <v>1541.1129851373</v>
      </c>
      <c r="I97">
        <v>1550.9127958349</v>
      </c>
      <c r="J97">
        <v>1560.5488974416</v>
      </c>
    </row>
    <row r="98" spans="1:10">
      <c r="A98" t="s">
        <v>216</v>
      </c>
      <c r="B98">
        <v>1540.2879281866</v>
      </c>
      <c r="C98">
        <v>1550.2946296774</v>
      </c>
      <c r="D98">
        <v>1560.4944107455</v>
      </c>
      <c r="E98">
        <v>1540.2686246955</v>
      </c>
      <c r="F98">
        <v>1550.3795016711</v>
      </c>
      <c r="G98">
        <v>1560.1034088586</v>
      </c>
      <c r="H98">
        <v>1541.1108602286</v>
      </c>
      <c r="I98">
        <v>1550.9118183394</v>
      </c>
      <c r="J98">
        <v>1560.5483028587</v>
      </c>
    </row>
    <row r="99" spans="1:10">
      <c r="A99" t="s">
        <v>217</v>
      </c>
      <c r="B99">
        <v>1540.2883130915</v>
      </c>
      <c r="C99">
        <v>1550.2946296774</v>
      </c>
      <c r="D99">
        <v>1560.4959968367</v>
      </c>
      <c r="E99">
        <v>1540.2693963731</v>
      </c>
      <c r="F99">
        <v>1550.3775461139</v>
      </c>
      <c r="G99">
        <v>1560.1036062946</v>
      </c>
      <c r="H99">
        <v>1541.1110528867</v>
      </c>
      <c r="I99">
        <v>1550.9124056017</v>
      </c>
      <c r="J99">
        <v>1560.5500866086</v>
      </c>
    </row>
    <row r="100" spans="1:10">
      <c r="A100" t="s">
        <v>218</v>
      </c>
      <c r="B100">
        <v>1540.2863829083</v>
      </c>
      <c r="C100">
        <v>1550.2952164724</v>
      </c>
      <c r="D100">
        <v>1560.4934211346</v>
      </c>
      <c r="E100">
        <v>1540.2676605714</v>
      </c>
      <c r="F100">
        <v>1550.379304777</v>
      </c>
      <c r="G100">
        <v>1560.1012312587</v>
      </c>
      <c r="H100">
        <v>1541.1129851373</v>
      </c>
      <c r="I100">
        <v>1550.9122104852</v>
      </c>
      <c r="J100">
        <v>1560.5453318881</v>
      </c>
    </row>
    <row r="101" spans="1:10">
      <c r="A101" t="s">
        <v>219</v>
      </c>
      <c r="B101">
        <v>1540.2869621515</v>
      </c>
      <c r="C101">
        <v>1550.2965850254</v>
      </c>
      <c r="D101">
        <v>1560.4969864509</v>
      </c>
      <c r="E101">
        <v>1540.2688190299</v>
      </c>
      <c r="F101">
        <v>1550.3796966536</v>
      </c>
      <c r="G101">
        <v>1560.1043979748</v>
      </c>
      <c r="H101">
        <v>1541.1110528867</v>
      </c>
      <c r="I101">
        <v>1550.9112310775</v>
      </c>
      <c r="J101">
        <v>1560.549294476</v>
      </c>
    </row>
    <row r="102" spans="1:10">
      <c r="A102" t="s">
        <v>220</v>
      </c>
      <c r="B102">
        <v>1540.2865772472</v>
      </c>
      <c r="C102">
        <v>1550.2954114337</v>
      </c>
      <c r="D102">
        <v>1560.495204759</v>
      </c>
      <c r="E102">
        <v>1540.268432248</v>
      </c>
      <c r="F102">
        <v>1550.3785229361</v>
      </c>
      <c r="G102">
        <v>1560.1026171793</v>
      </c>
      <c r="H102">
        <v>1541.1120199558</v>
      </c>
      <c r="I102">
        <v>1550.9114261938</v>
      </c>
      <c r="J102">
        <v>1560.5483028587</v>
      </c>
    </row>
    <row r="103" spans="1:10">
      <c r="A103" t="s">
        <v>221</v>
      </c>
      <c r="B103">
        <v>1540.2871564905</v>
      </c>
      <c r="C103">
        <v>1550.2959982293</v>
      </c>
      <c r="D103">
        <v>1560.4950052873</v>
      </c>
      <c r="E103">
        <v>1540.268432248</v>
      </c>
      <c r="F103">
        <v>1550.3791097946</v>
      </c>
      <c r="G103">
        <v>1560.1032114226</v>
      </c>
      <c r="H103">
        <v>1541.1110528867</v>
      </c>
      <c r="I103">
        <v>1550.911623223</v>
      </c>
      <c r="J103">
        <v>1560.5483028587</v>
      </c>
    </row>
    <row r="104" spans="1:10">
      <c r="A104" t="s">
        <v>222</v>
      </c>
      <c r="B104">
        <v>1540.2856112138</v>
      </c>
      <c r="C104">
        <v>1550.2977586188</v>
      </c>
      <c r="D104">
        <v>1560.4961943721</v>
      </c>
      <c r="E104">
        <v>1540.2666945617</v>
      </c>
      <c r="F104">
        <v>1550.3804784957</v>
      </c>
      <c r="G104">
        <v>1560.1026171793</v>
      </c>
      <c r="H104">
        <v>1541.1127924787</v>
      </c>
      <c r="I104">
        <v>1550.9131879812</v>
      </c>
      <c r="J104">
        <v>1560.5485023441</v>
      </c>
    </row>
    <row r="105" spans="1:10">
      <c r="A105" t="s">
        <v>223</v>
      </c>
      <c r="B105">
        <v>1540.2858036657</v>
      </c>
      <c r="C105">
        <v>1550.296779987</v>
      </c>
      <c r="D105">
        <v>1560.4942132105</v>
      </c>
      <c r="E105">
        <v>1540.2676605714</v>
      </c>
      <c r="F105">
        <v>1550.3785229361</v>
      </c>
      <c r="G105">
        <v>1560.1014286942</v>
      </c>
      <c r="H105">
        <v>1541.1104730236</v>
      </c>
      <c r="I105">
        <v>1550.9141673913</v>
      </c>
      <c r="J105">
        <v>1560.5475107279</v>
      </c>
    </row>
    <row r="106" spans="1:10">
      <c r="A106" t="s">
        <v>224</v>
      </c>
      <c r="B106">
        <v>1540.2865772472</v>
      </c>
      <c r="C106">
        <v>1550.2940428828</v>
      </c>
      <c r="D106">
        <v>1560.4926290595</v>
      </c>
      <c r="E106">
        <v>1540.2692039253</v>
      </c>
      <c r="F106">
        <v>1550.3785229361</v>
      </c>
      <c r="G106">
        <v>1560.1024178079</v>
      </c>
      <c r="H106">
        <v>1541.111440092</v>
      </c>
      <c r="I106">
        <v>1550.9124056017</v>
      </c>
      <c r="J106">
        <v>1560.5459264687</v>
      </c>
    </row>
    <row r="107" spans="1:10">
      <c r="A107" t="s">
        <v>225</v>
      </c>
      <c r="B107">
        <v>1540.2861904563</v>
      </c>
      <c r="C107">
        <v>1550.2958032679</v>
      </c>
      <c r="D107">
        <v>1560.4932216633</v>
      </c>
      <c r="E107">
        <v>1540.2680454662</v>
      </c>
      <c r="F107">
        <v>1550.3800866188</v>
      </c>
      <c r="G107">
        <v>1560.103012051</v>
      </c>
      <c r="H107">
        <v>1541.1110528867</v>
      </c>
      <c r="I107">
        <v>1550.911623223</v>
      </c>
      <c r="J107">
        <v>1560.5475107279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1540.2497178942</v>
      </c>
      <c r="C2">
        <v>1550.3188874275</v>
      </c>
      <c r="D2">
        <v>1560.5235457615</v>
      </c>
      <c r="E2">
        <v>1540.3093642888</v>
      </c>
      <c r="F2">
        <v>1550.3572166404</v>
      </c>
      <c r="G2">
        <v>1560.0945068687</v>
      </c>
      <c r="H2">
        <v>1541.1259424852</v>
      </c>
      <c r="I2">
        <v>1550.9106533806</v>
      </c>
      <c r="J2">
        <v>1560.5209699684</v>
      </c>
    </row>
    <row r="3" spans="1:10">
      <c r="A3" t="s">
        <v>227</v>
      </c>
      <c r="B3">
        <v>1540.2508763257</v>
      </c>
      <c r="C3">
        <v>1550.3206478689</v>
      </c>
      <c r="D3">
        <v>1560.5227536558</v>
      </c>
      <c r="E3">
        <v>1540.3074340529</v>
      </c>
      <c r="F3">
        <v>1550.3603458345</v>
      </c>
      <c r="G3">
        <v>1560.0949036719</v>
      </c>
      <c r="H3">
        <v>1541.1236229906</v>
      </c>
      <c r="I3">
        <v>1550.9122200497</v>
      </c>
      <c r="J3">
        <v>1560.5207724267</v>
      </c>
    </row>
    <row r="4" spans="1:10">
      <c r="A4" t="s">
        <v>228</v>
      </c>
      <c r="B4">
        <v>1540.2504914395</v>
      </c>
      <c r="C4">
        <v>1550.3194742408</v>
      </c>
      <c r="D4">
        <v>1560.5263191061</v>
      </c>
      <c r="E4">
        <v>1540.3076265102</v>
      </c>
      <c r="F4">
        <v>1550.3591721463</v>
      </c>
      <c r="G4">
        <v>1560.0962895813</v>
      </c>
      <c r="H4">
        <v>1541.124782737</v>
      </c>
      <c r="I4">
        <v>1550.9092837432</v>
      </c>
      <c r="J4">
        <v>1560.5237433038</v>
      </c>
    </row>
    <row r="5" spans="1:10">
      <c r="A5" t="s">
        <v>229</v>
      </c>
      <c r="B5">
        <v>1540.2510687689</v>
      </c>
      <c r="C5">
        <v>1550.3212346837</v>
      </c>
      <c r="D5">
        <v>1560.5235457615</v>
      </c>
      <c r="E5">
        <v>1540.3070472515</v>
      </c>
      <c r="F5">
        <v>1550.3589771689</v>
      </c>
      <c r="G5">
        <v>1560.0945068687</v>
      </c>
      <c r="H5">
        <v>1541.1257498233</v>
      </c>
      <c r="I5">
        <v>1550.9104582645</v>
      </c>
      <c r="J5">
        <v>1560.5215645304</v>
      </c>
    </row>
    <row r="6" spans="1:10">
      <c r="A6" t="s">
        <v>230</v>
      </c>
      <c r="B6">
        <v>1540.2508763257</v>
      </c>
      <c r="C6">
        <v>1550.3196692083</v>
      </c>
      <c r="D6">
        <v>1560.5235457615</v>
      </c>
      <c r="E6">
        <v>1540.3070472515</v>
      </c>
      <c r="F6">
        <v>1550.357019752</v>
      </c>
      <c r="G6">
        <v>1560.0937151985</v>
      </c>
      <c r="H6">
        <v>1541.1238175408</v>
      </c>
      <c r="I6">
        <v>1550.9106533806</v>
      </c>
      <c r="J6">
        <v>1560.5209699684</v>
      </c>
    </row>
    <row r="7" spans="1:10">
      <c r="A7" t="s">
        <v>231</v>
      </c>
      <c r="B7">
        <v>1540.2516479854</v>
      </c>
      <c r="C7">
        <v>1550.3202560222</v>
      </c>
      <c r="D7">
        <v>1560.522951198</v>
      </c>
      <c r="E7">
        <v>1540.3074340529</v>
      </c>
      <c r="F7">
        <v>1550.3587802801</v>
      </c>
      <c r="G7">
        <v>1560.0949036719</v>
      </c>
      <c r="H7">
        <v>1541.1259424852</v>
      </c>
      <c r="I7">
        <v>1550.9108484967</v>
      </c>
      <c r="J7">
        <v>1560.5203754069</v>
      </c>
    </row>
    <row r="8" spans="1:10">
      <c r="A8" t="s">
        <v>232</v>
      </c>
      <c r="B8">
        <v>1540.2501046667</v>
      </c>
      <c r="C8">
        <v>1550.3194742408</v>
      </c>
      <c r="D8">
        <v>1560.5235457615</v>
      </c>
      <c r="E8">
        <v>1540.3064679933</v>
      </c>
      <c r="F8">
        <v>1550.3591721463</v>
      </c>
      <c r="G8">
        <v>1560.0954979093</v>
      </c>
      <c r="H8">
        <v>1541.1243955251</v>
      </c>
      <c r="I8">
        <v>1550.9131975457</v>
      </c>
      <c r="J8">
        <v>1560.5207724267</v>
      </c>
    </row>
    <row r="9" spans="1:10">
      <c r="A9" t="s">
        <v>233</v>
      </c>
      <c r="B9">
        <v>1540.2493330085</v>
      </c>
      <c r="C9">
        <v>1550.3200610547</v>
      </c>
      <c r="D9">
        <v>1560.5245373472</v>
      </c>
      <c r="E9">
        <v>1540.3074340529</v>
      </c>
      <c r="F9">
        <v>1550.3578034828</v>
      </c>
      <c r="G9">
        <v>1560.0952985397</v>
      </c>
      <c r="H9">
        <v>1541.1253626109</v>
      </c>
      <c r="I9">
        <v>1550.9116327875</v>
      </c>
      <c r="J9">
        <v>1560.5217620723</v>
      </c>
    </row>
    <row r="10" spans="1:10">
      <c r="A10" t="s">
        <v>234</v>
      </c>
      <c r="B10">
        <v>1540.2508763257</v>
      </c>
      <c r="C10">
        <v>1550.3192792735</v>
      </c>
      <c r="D10">
        <v>1560.5237433038</v>
      </c>
      <c r="E10">
        <v>1540.3078189676</v>
      </c>
      <c r="F10">
        <v>1550.358193437</v>
      </c>
      <c r="G10">
        <v>1560.0952985397</v>
      </c>
      <c r="H10">
        <v>1541.1240102021</v>
      </c>
      <c r="I10">
        <v>1550.9120230203</v>
      </c>
      <c r="J10">
        <v>1560.5225561137</v>
      </c>
    </row>
    <row r="11" spans="1:10">
      <c r="A11" t="s">
        <v>235</v>
      </c>
      <c r="B11">
        <v>1540.2506838826</v>
      </c>
      <c r="C11">
        <v>1550.3208428366</v>
      </c>
      <c r="D11">
        <v>1560.524337868</v>
      </c>
      <c r="E11">
        <v>1540.3068547944</v>
      </c>
      <c r="F11">
        <v>1550.3585853029</v>
      </c>
      <c r="G11">
        <v>1560.0956953433</v>
      </c>
      <c r="H11">
        <v>1541.1259424852</v>
      </c>
      <c r="I11">
        <v>1550.911240642</v>
      </c>
      <c r="J11">
        <v>1560.5223566349</v>
      </c>
    </row>
    <row r="12" spans="1:10">
      <c r="A12" t="s">
        <v>236</v>
      </c>
      <c r="B12">
        <v>1540.2502971097</v>
      </c>
      <c r="C12">
        <v>1550.3194742408</v>
      </c>
      <c r="D12">
        <v>1560.5235457615</v>
      </c>
      <c r="E12">
        <v>1540.308011425</v>
      </c>
      <c r="F12">
        <v>1550.358193437</v>
      </c>
      <c r="G12">
        <v>1560.0951011058</v>
      </c>
      <c r="H12">
        <v>1541.124782737</v>
      </c>
      <c r="I12">
        <v>1550.913002429</v>
      </c>
      <c r="J12">
        <v>1560.5215645304</v>
      </c>
    </row>
    <row r="13" spans="1:10">
      <c r="A13" t="s">
        <v>237</v>
      </c>
      <c r="B13">
        <v>1540.2497178942</v>
      </c>
      <c r="C13">
        <v>1550.3200610547</v>
      </c>
      <c r="D13">
        <v>1560.5241403254</v>
      </c>
      <c r="E13">
        <v>1540.3083982268</v>
      </c>
      <c r="F13">
        <v>1550.3603458345</v>
      </c>
      <c r="G13">
        <v>1560.0941120013</v>
      </c>
      <c r="H13">
        <v>1541.1245900754</v>
      </c>
      <c r="I13">
        <v>1550.9122200497</v>
      </c>
      <c r="J13">
        <v>1560.5221590929</v>
      </c>
    </row>
    <row r="14" spans="1:10">
      <c r="A14" t="s">
        <v>238</v>
      </c>
      <c r="B14">
        <v>1540.2497178942</v>
      </c>
      <c r="C14">
        <v>1550.3192792735</v>
      </c>
      <c r="D14">
        <v>1560.52592402</v>
      </c>
      <c r="E14">
        <v>1540.3060811925</v>
      </c>
      <c r="F14">
        <v>1550.3589771689</v>
      </c>
      <c r="G14">
        <v>1560.0949036719</v>
      </c>
      <c r="H14">
        <v>1541.1243955251</v>
      </c>
      <c r="I14">
        <v>1550.9120230203</v>
      </c>
      <c r="J14">
        <v>1560.5231506769</v>
      </c>
    </row>
    <row r="15" spans="1:10">
      <c r="A15" t="s">
        <v>239</v>
      </c>
      <c r="B15">
        <v>1540.2491386791</v>
      </c>
      <c r="C15">
        <v>1550.3194742408</v>
      </c>
      <c r="D15">
        <v>1560.5257264771</v>
      </c>
      <c r="E15">
        <v>1540.3074340529</v>
      </c>
      <c r="F15">
        <v>1550.3585853029</v>
      </c>
      <c r="G15">
        <v>1560.0951011058</v>
      </c>
      <c r="H15">
        <v>1541.1243955251</v>
      </c>
      <c r="I15">
        <v>1550.9114357583</v>
      </c>
      <c r="J15">
        <v>1560.5237433038</v>
      </c>
    </row>
    <row r="16" spans="1:10">
      <c r="A16" t="s">
        <v>240</v>
      </c>
      <c r="B16">
        <v>1540.2497178942</v>
      </c>
      <c r="C16">
        <v>1550.3188874275</v>
      </c>
      <c r="D16">
        <v>1560.5241403254</v>
      </c>
      <c r="E16">
        <v>1540.3066604504</v>
      </c>
      <c r="F16">
        <v>1550.3579984599</v>
      </c>
      <c r="G16">
        <v>1560.0945068687</v>
      </c>
      <c r="H16">
        <v>1541.1243955251</v>
      </c>
      <c r="I16">
        <v>1550.9106533806</v>
      </c>
      <c r="J16">
        <v>1560.522951198</v>
      </c>
    </row>
    <row r="17" spans="1:10">
      <c r="A17" t="s">
        <v>241</v>
      </c>
      <c r="B17">
        <v>1540.2502971097</v>
      </c>
      <c r="C17">
        <v>1550.3192792735</v>
      </c>
      <c r="D17">
        <v>1560.522951198</v>
      </c>
      <c r="E17">
        <v>1540.3078189676</v>
      </c>
      <c r="F17">
        <v>1550.3589771689</v>
      </c>
      <c r="G17">
        <v>1560.0958927774</v>
      </c>
      <c r="H17">
        <v>1541.1242028636</v>
      </c>
      <c r="I17">
        <v>1550.9110455258</v>
      </c>
      <c r="J17">
        <v>1560.5203754069</v>
      </c>
    </row>
    <row r="18" spans="1:10">
      <c r="A18" t="s">
        <v>242</v>
      </c>
      <c r="B18">
        <v>1540.2502971097</v>
      </c>
      <c r="C18">
        <v>1550.3218214988</v>
      </c>
      <c r="D18">
        <v>1560.5221590929</v>
      </c>
      <c r="E18">
        <v>1540.308011425</v>
      </c>
      <c r="F18">
        <v>1550.3603458345</v>
      </c>
      <c r="G18">
        <v>1560.0952985397</v>
      </c>
      <c r="H18">
        <v>1541.1234303293</v>
      </c>
      <c r="I18">
        <v>1550.9104582645</v>
      </c>
      <c r="J18">
        <v>1560.5201778653</v>
      </c>
    </row>
    <row r="19" spans="1:10">
      <c r="A19" t="s">
        <v>243</v>
      </c>
      <c r="B19">
        <v>1540.2489462364</v>
      </c>
      <c r="C19">
        <v>1550.3200610547</v>
      </c>
      <c r="D19">
        <v>1560.5235457615</v>
      </c>
      <c r="E19">
        <v>1540.3066604504</v>
      </c>
      <c r="F19">
        <v>1550.3597589902</v>
      </c>
      <c r="G19">
        <v>1560.0945068687</v>
      </c>
      <c r="H19">
        <v>1541.1263278091</v>
      </c>
      <c r="I19">
        <v>1550.913002429</v>
      </c>
      <c r="J19">
        <v>1560.5215645304</v>
      </c>
    </row>
    <row r="20" spans="1:10">
      <c r="A20" t="s">
        <v>244</v>
      </c>
      <c r="B20">
        <v>1540.2501046667</v>
      </c>
      <c r="C20">
        <v>1550.3175188351</v>
      </c>
      <c r="D20">
        <v>1560.523942783</v>
      </c>
      <c r="E20">
        <v>1540.3078189676</v>
      </c>
      <c r="F20">
        <v>1550.3572166404</v>
      </c>
      <c r="G20">
        <v>1560.094309435</v>
      </c>
      <c r="H20">
        <v>1541.1249753986</v>
      </c>
      <c r="I20">
        <v>1550.911240642</v>
      </c>
      <c r="J20">
        <v>1560.5213669886</v>
      </c>
    </row>
    <row r="21" spans="1:10">
      <c r="A21" t="s">
        <v>245</v>
      </c>
      <c r="B21">
        <v>1540.2497178942</v>
      </c>
      <c r="C21">
        <v>1550.3212346837</v>
      </c>
      <c r="D21">
        <v>1560.522951198</v>
      </c>
      <c r="E21">
        <v>1540.305501935</v>
      </c>
      <c r="F21">
        <v>1550.3607357899</v>
      </c>
      <c r="G21">
        <v>1560.0939126321</v>
      </c>
      <c r="H21">
        <v>1541.1238175408</v>
      </c>
      <c r="I21">
        <v>1550.9114357583</v>
      </c>
      <c r="J21">
        <v>1560.5203754069</v>
      </c>
    </row>
    <row r="22" spans="1:10">
      <c r="A22" t="s">
        <v>246</v>
      </c>
      <c r="B22">
        <v>1540.2501046667</v>
      </c>
      <c r="C22">
        <v>1550.3186924602</v>
      </c>
      <c r="D22">
        <v>1560.526121563</v>
      </c>
      <c r="E22">
        <v>1540.3070472515</v>
      </c>
      <c r="F22">
        <v>1550.3578034828</v>
      </c>
      <c r="G22">
        <v>1560.0952985397</v>
      </c>
      <c r="H22">
        <v>1541.1257498233</v>
      </c>
      <c r="I22">
        <v>1550.9116327875</v>
      </c>
      <c r="J22">
        <v>1560.5241403254</v>
      </c>
    </row>
    <row r="23" spans="1:10">
      <c r="A23" t="s">
        <v>247</v>
      </c>
      <c r="B23">
        <v>1540.2489462364</v>
      </c>
      <c r="C23">
        <v>1550.3200610547</v>
      </c>
      <c r="D23">
        <v>1560.524337868</v>
      </c>
      <c r="E23">
        <v>1540.3070472515</v>
      </c>
      <c r="F23">
        <v>1550.3597589902</v>
      </c>
      <c r="G23">
        <v>1560.0949036719</v>
      </c>
      <c r="H23">
        <v>1541.1259424852</v>
      </c>
      <c r="I23">
        <v>1550.9133926625</v>
      </c>
      <c r="J23">
        <v>1560.5223566349</v>
      </c>
    </row>
    <row r="24" spans="1:10">
      <c r="A24" t="s">
        <v>248</v>
      </c>
      <c r="B24">
        <v>1540.2495254513</v>
      </c>
      <c r="C24">
        <v>1550.3206478689</v>
      </c>
      <c r="D24">
        <v>1560.5223566349</v>
      </c>
      <c r="E24">
        <v>1540.3070472515</v>
      </c>
      <c r="F24">
        <v>1550.3597589902</v>
      </c>
      <c r="G24">
        <v>1560.0939126321</v>
      </c>
      <c r="H24">
        <v>1541.1259424852</v>
      </c>
      <c r="I24">
        <v>1550.9116327875</v>
      </c>
      <c r="J24">
        <v>1560.5215645304</v>
      </c>
    </row>
    <row r="25" spans="1:10">
      <c r="A25" t="s">
        <v>249</v>
      </c>
      <c r="B25">
        <v>1540.2501046667</v>
      </c>
      <c r="C25">
        <v>1550.3206478689</v>
      </c>
      <c r="D25">
        <v>1560.5253294547</v>
      </c>
      <c r="E25">
        <v>1540.3076265102</v>
      </c>
      <c r="F25">
        <v>1550.3578034828</v>
      </c>
      <c r="G25">
        <v>1560.0960921471</v>
      </c>
      <c r="H25">
        <v>1541.1263278091</v>
      </c>
      <c r="I25">
        <v>1550.9108484967</v>
      </c>
      <c r="J25">
        <v>1560.5241403254</v>
      </c>
    </row>
    <row r="26" spans="1:10">
      <c r="A26" t="s">
        <v>250</v>
      </c>
      <c r="B26">
        <v>1540.2489462364</v>
      </c>
      <c r="C26">
        <v>1550.3202560222</v>
      </c>
      <c r="D26">
        <v>1560.523942783</v>
      </c>
      <c r="E26">
        <v>1540.3066604504</v>
      </c>
      <c r="F26">
        <v>1550.3587802801</v>
      </c>
      <c r="G26">
        <v>1560.0968838197</v>
      </c>
      <c r="H26">
        <v>1541.1243955251</v>
      </c>
      <c r="I26">
        <v>1550.911240642</v>
      </c>
      <c r="J26">
        <v>1560.5219615509</v>
      </c>
    </row>
    <row r="27" spans="1:10">
      <c r="A27" t="s">
        <v>251</v>
      </c>
      <c r="B27">
        <v>1540.2501046667</v>
      </c>
      <c r="C27">
        <v>1550.3196692083</v>
      </c>
      <c r="D27">
        <v>1560.5219615509</v>
      </c>
      <c r="E27">
        <v>1540.3070472515</v>
      </c>
      <c r="F27">
        <v>1550.3595621011</v>
      </c>
      <c r="G27">
        <v>1560.094309435</v>
      </c>
      <c r="H27">
        <v>1541.1257498233</v>
      </c>
      <c r="I27">
        <v>1550.9116327875</v>
      </c>
      <c r="J27">
        <v>1560.5199803239</v>
      </c>
    </row>
    <row r="28" spans="1:10">
      <c r="A28" t="s">
        <v>252</v>
      </c>
      <c r="B28">
        <v>1540.2497178942</v>
      </c>
      <c r="C28">
        <v>1550.3206478689</v>
      </c>
      <c r="D28">
        <v>1560.5249324325</v>
      </c>
      <c r="E28">
        <v>1540.3074340529</v>
      </c>
      <c r="F28">
        <v>1550.3589771689</v>
      </c>
      <c r="G28">
        <v>1560.0956953433</v>
      </c>
      <c r="H28">
        <v>1541.1249753986</v>
      </c>
      <c r="I28">
        <v>1550.9118279039</v>
      </c>
      <c r="J28">
        <v>1560.5237433038</v>
      </c>
    </row>
    <row r="29" spans="1:10">
      <c r="A29" t="s">
        <v>253</v>
      </c>
      <c r="B29">
        <v>1540.2516479854</v>
      </c>
      <c r="C29">
        <v>1550.3186924602</v>
      </c>
      <c r="D29">
        <v>1560.5213669886</v>
      </c>
      <c r="E29">
        <v>1540.3070472515</v>
      </c>
      <c r="F29">
        <v>1550.3583903257</v>
      </c>
      <c r="G29">
        <v>1560.0939126321</v>
      </c>
      <c r="H29">
        <v>1541.1255552727</v>
      </c>
      <c r="I29">
        <v>1550.9116327875</v>
      </c>
      <c r="J29">
        <v>1560.5201778653</v>
      </c>
    </row>
    <row r="30" spans="1:10">
      <c r="A30" t="s">
        <v>254</v>
      </c>
      <c r="B30">
        <v>1540.2504914395</v>
      </c>
      <c r="C30">
        <v>1550.3198641757</v>
      </c>
      <c r="D30">
        <v>1560.523942783</v>
      </c>
      <c r="E30">
        <v>1540.3087850288</v>
      </c>
      <c r="F30">
        <v>1550.3615176129</v>
      </c>
      <c r="G30">
        <v>1560.0949036719</v>
      </c>
      <c r="H30">
        <v>1541.1253626109</v>
      </c>
      <c r="I30">
        <v>1550.911240642</v>
      </c>
      <c r="J30">
        <v>1560.5211694468</v>
      </c>
    </row>
    <row r="31" spans="1:10">
      <c r="A31" t="s">
        <v>255</v>
      </c>
      <c r="B31">
        <v>1540.2497178942</v>
      </c>
      <c r="C31">
        <v>1550.3181056475</v>
      </c>
      <c r="D31">
        <v>1560.522951198</v>
      </c>
      <c r="E31">
        <v>1540.3070472515</v>
      </c>
      <c r="F31">
        <v>1550.3572166404</v>
      </c>
      <c r="G31">
        <v>1560.0941120013</v>
      </c>
      <c r="H31">
        <v>1541.124782737</v>
      </c>
      <c r="I31">
        <v>1550.9108484967</v>
      </c>
      <c r="J31">
        <v>1560.5209699684</v>
      </c>
    </row>
    <row r="32" spans="1:10">
      <c r="A32" t="s">
        <v>256</v>
      </c>
      <c r="B32">
        <v>1540.2499122238</v>
      </c>
      <c r="C32">
        <v>1550.3206478689</v>
      </c>
      <c r="D32">
        <v>1560.5251319119</v>
      </c>
      <c r="E32">
        <v>1540.3083982268</v>
      </c>
      <c r="F32">
        <v>1550.3589771689</v>
      </c>
      <c r="G32">
        <v>1560.0956953433</v>
      </c>
      <c r="H32">
        <v>1541.1259424852</v>
      </c>
      <c r="I32">
        <v>1550.9120230203</v>
      </c>
      <c r="J32">
        <v>1560.5237433038</v>
      </c>
    </row>
    <row r="33" spans="1:10">
      <c r="A33" t="s">
        <v>257</v>
      </c>
      <c r="B33">
        <v>1540.2495254513</v>
      </c>
      <c r="C33">
        <v>1550.3190823947</v>
      </c>
      <c r="D33">
        <v>1560.5235457615</v>
      </c>
      <c r="E33">
        <v>1540.3078189676</v>
      </c>
      <c r="F33">
        <v>1550.3593671237</v>
      </c>
      <c r="G33">
        <v>1560.0945068687</v>
      </c>
      <c r="H33">
        <v>1541.1243955251</v>
      </c>
      <c r="I33">
        <v>1550.9114357583</v>
      </c>
      <c r="J33">
        <v>1560.5223566349</v>
      </c>
    </row>
    <row r="34" spans="1:10">
      <c r="A34" t="s">
        <v>258</v>
      </c>
      <c r="B34">
        <v>1540.2504914395</v>
      </c>
      <c r="C34">
        <v>1550.3183006145</v>
      </c>
      <c r="D34">
        <v>1560.5227536558</v>
      </c>
      <c r="E34">
        <v>1540.3064679933</v>
      </c>
      <c r="F34">
        <v>1550.3587802801</v>
      </c>
      <c r="G34">
        <v>1560.0952985397</v>
      </c>
      <c r="H34">
        <v>1541.1253626109</v>
      </c>
      <c r="I34">
        <v>1550.9122200497</v>
      </c>
      <c r="J34">
        <v>1560.5213669886</v>
      </c>
    </row>
    <row r="35" spans="1:10">
      <c r="A35" t="s">
        <v>259</v>
      </c>
      <c r="B35">
        <v>1540.2508763257</v>
      </c>
      <c r="C35">
        <v>1550.3198641757</v>
      </c>
      <c r="D35">
        <v>1560.5241403254</v>
      </c>
      <c r="E35">
        <v>1540.3078189676</v>
      </c>
      <c r="F35">
        <v>1550.3595621011</v>
      </c>
      <c r="G35">
        <v>1560.0956953433</v>
      </c>
      <c r="H35">
        <v>1541.1259424852</v>
      </c>
      <c r="I35">
        <v>1550.9131975457</v>
      </c>
      <c r="J35">
        <v>1560.522951198</v>
      </c>
    </row>
    <row r="36" spans="1:10">
      <c r="A36" t="s">
        <v>260</v>
      </c>
      <c r="B36">
        <v>1540.2495254513</v>
      </c>
      <c r="C36">
        <v>1550.3206478689</v>
      </c>
      <c r="D36">
        <v>1560.5237433038</v>
      </c>
      <c r="E36">
        <v>1540.3074340529</v>
      </c>
      <c r="F36">
        <v>1550.3603458345</v>
      </c>
      <c r="G36">
        <v>1560.0941120013</v>
      </c>
      <c r="H36">
        <v>1541.1249753986</v>
      </c>
      <c r="I36">
        <v>1550.9108484967</v>
      </c>
      <c r="J36">
        <v>1560.5225561137</v>
      </c>
    </row>
    <row r="37" spans="1:10">
      <c r="A37" t="s">
        <v>261</v>
      </c>
      <c r="B37">
        <v>1540.2510687689</v>
      </c>
      <c r="C37">
        <v>1550.3220164668</v>
      </c>
      <c r="D37">
        <v>1560.5231506769</v>
      </c>
      <c r="E37">
        <v>1540.308011425</v>
      </c>
      <c r="F37">
        <v>1550.3597589902</v>
      </c>
      <c r="G37">
        <v>1560.0960921471</v>
      </c>
      <c r="H37">
        <v>1541.1243955251</v>
      </c>
      <c r="I37">
        <v>1550.9120230203</v>
      </c>
      <c r="J37">
        <v>1560.5225561137</v>
      </c>
    </row>
    <row r="38" spans="1:10">
      <c r="A38" t="s">
        <v>262</v>
      </c>
      <c r="B38">
        <v>1540.2502971097</v>
      </c>
      <c r="C38">
        <v>1550.3186924602</v>
      </c>
      <c r="D38">
        <v>1560.5241403254</v>
      </c>
      <c r="E38">
        <v>1540.3070472515</v>
      </c>
      <c r="F38">
        <v>1550.3572166404</v>
      </c>
      <c r="G38">
        <v>1560.0941120013</v>
      </c>
      <c r="H38">
        <v>1541.1263278091</v>
      </c>
      <c r="I38">
        <v>1550.9108484967</v>
      </c>
      <c r="J38">
        <v>1560.5227536558</v>
      </c>
    </row>
    <row r="39" spans="1:10">
      <c r="A39" t="s">
        <v>263</v>
      </c>
      <c r="B39">
        <v>1540.252034759</v>
      </c>
      <c r="C39">
        <v>1550.3206478689</v>
      </c>
      <c r="D39">
        <v>1560.5251319119</v>
      </c>
      <c r="E39">
        <v>1540.3070472515</v>
      </c>
      <c r="F39">
        <v>1550.3605408122</v>
      </c>
      <c r="G39">
        <v>1560.0945068687</v>
      </c>
      <c r="H39">
        <v>1541.1249753986</v>
      </c>
      <c r="I39">
        <v>1550.9120230203</v>
      </c>
      <c r="J39">
        <v>1560.5237433038</v>
      </c>
    </row>
    <row r="40" spans="1:10">
      <c r="A40" t="s">
        <v>264</v>
      </c>
      <c r="B40">
        <v>1540.2504914395</v>
      </c>
      <c r="C40">
        <v>1550.3186924602</v>
      </c>
      <c r="D40">
        <v>1560.5233482191</v>
      </c>
      <c r="E40">
        <v>1540.3076265102</v>
      </c>
      <c r="F40">
        <v>1550.3578034828</v>
      </c>
      <c r="G40">
        <v>1560.0960921471</v>
      </c>
      <c r="H40">
        <v>1541.1236229906</v>
      </c>
      <c r="I40">
        <v>1550.9120230203</v>
      </c>
      <c r="J40">
        <v>1560.5227536558</v>
      </c>
    </row>
    <row r="41" spans="1:10">
      <c r="A41" t="s">
        <v>265</v>
      </c>
      <c r="B41">
        <v>1540.2514555421</v>
      </c>
      <c r="C41">
        <v>1550.3186924602</v>
      </c>
      <c r="D41">
        <v>1560.526121563</v>
      </c>
      <c r="E41">
        <v>1540.308011425</v>
      </c>
      <c r="F41">
        <v>1550.3591721463</v>
      </c>
      <c r="G41">
        <v>1560.0952985397</v>
      </c>
      <c r="H41">
        <v>1541.1257498233</v>
      </c>
      <c r="I41">
        <v>1550.9120230203</v>
      </c>
      <c r="J41">
        <v>1560.5247348899</v>
      </c>
    </row>
    <row r="42" spans="1:10">
      <c r="A42" t="s">
        <v>266</v>
      </c>
      <c r="B42">
        <v>1540.2518423155</v>
      </c>
      <c r="C42">
        <v>1550.3198641757</v>
      </c>
      <c r="D42">
        <v>1560.5231506769</v>
      </c>
      <c r="E42">
        <v>1540.308011425</v>
      </c>
      <c r="F42">
        <v>1550.3595621011</v>
      </c>
      <c r="G42">
        <v>1560.0954979093</v>
      </c>
      <c r="H42">
        <v>1541.1253626109</v>
      </c>
      <c r="I42">
        <v>1550.9098710036</v>
      </c>
      <c r="J42">
        <v>1560.5211694468</v>
      </c>
    </row>
    <row r="43" spans="1:10">
      <c r="A43" t="s">
        <v>267</v>
      </c>
      <c r="B43">
        <v>1540.2504914395</v>
      </c>
      <c r="C43">
        <v>1550.3198641757</v>
      </c>
      <c r="D43">
        <v>1560.5233482191</v>
      </c>
      <c r="E43">
        <v>1540.3076265102</v>
      </c>
      <c r="F43">
        <v>1550.3595621011</v>
      </c>
      <c r="G43">
        <v>1560.0960921471</v>
      </c>
      <c r="H43">
        <v>1541.1259424852</v>
      </c>
      <c r="I43">
        <v>1550.9120230203</v>
      </c>
      <c r="J43">
        <v>1560.5213669886</v>
      </c>
    </row>
    <row r="44" spans="1:10">
      <c r="A44" t="s">
        <v>268</v>
      </c>
      <c r="B44">
        <v>1540.2512630988</v>
      </c>
      <c r="C44">
        <v>1550.3206478689</v>
      </c>
      <c r="D44">
        <v>1560.522951198</v>
      </c>
      <c r="E44">
        <v>1540.3083982268</v>
      </c>
      <c r="F44">
        <v>1550.3589771689</v>
      </c>
      <c r="G44">
        <v>1560.0964870155</v>
      </c>
      <c r="H44">
        <v>1541.1278747731</v>
      </c>
      <c r="I44">
        <v>1550.9120230203</v>
      </c>
      <c r="J44">
        <v>1560.5223566349</v>
      </c>
    </row>
    <row r="45" spans="1:10">
      <c r="A45" t="s">
        <v>269</v>
      </c>
      <c r="B45">
        <v>1540.2516479854</v>
      </c>
      <c r="C45">
        <v>1550.3188874275</v>
      </c>
      <c r="D45">
        <v>1560.5225561137</v>
      </c>
      <c r="E45">
        <v>1540.308011425</v>
      </c>
      <c r="F45">
        <v>1550.3576065943</v>
      </c>
      <c r="G45">
        <v>1560.0974780586</v>
      </c>
      <c r="H45">
        <v>1541.1240102021</v>
      </c>
      <c r="I45">
        <v>1550.9096758877</v>
      </c>
      <c r="J45">
        <v>1560.5211694468</v>
      </c>
    </row>
    <row r="46" spans="1:10">
      <c r="A46" t="s">
        <v>270</v>
      </c>
      <c r="B46">
        <v>1540.2491386791</v>
      </c>
      <c r="C46">
        <v>1550.3212346837</v>
      </c>
      <c r="D46">
        <v>1560.5227536558</v>
      </c>
      <c r="E46">
        <v>1540.3060811925</v>
      </c>
      <c r="F46">
        <v>1550.3595621011</v>
      </c>
      <c r="G46">
        <v>1560.0966863854</v>
      </c>
      <c r="H46">
        <v>1541.1243955251</v>
      </c>
      <c r="I46">
        <v>1550.9124151662</v>
      </c>
      <c r="J46">
        <v>1560.5213669886</v>
      </c>
    </row>
    <row r="47" spans="1:10">
      <c r="A47" t="s">
        <v>271</v>
      </c>
      <c r="B47">
        <v>1540.2501046667</v>
      </c>
      <c r="C47">
        <v>1550.3181056475</v>
      </c>
      <c r="D47">
        <v>1560.522951198</v>
      </c>
      <c r="E47">
        <v>1540.3089774865</v>
      </c>
      <c r="F47">
        <v>1550.3578034828</v>
      </c>
      <c r="G47">
        <v>1560.0945068687</v>
      </c>
      <c r="H47">
        <v>1541.1243955251</v>
      </c>
      <c r="I47">
        <v>1550.9116327875</v>
      </c>
      <c r="J47">
        <v>1560.5223566349</v>
      </c>
    </row>
    <row r="48" spans="1:10">
      <c r="A48" t="s">
        <v>272</v>
      </c>
      <c r="B48">
        <v>1540.2516479854</v>
      </c>
      <c r="C48">
        <v>1550.3200610547</v>
      </c>
      <c r="D48">
        <v>1560.5225561137</v>
      </c>
      <c r="E48">
        <v>1540.3078189676</v>
      </c>
      <c r="F48">
        <v>1550.3566297985</v>
      </c>
      <c r="G48">
        <v>1560.0956953433</v>
      </c>
      <c r="H48">
        <v>1541.1253626109</v>
      </c>
      <c r="I48">
        <v>1550.911240642</v>
      </c>
      <c r="J48">
        <v>1560.5219615509</v>
      </c>
    </row>
    <row r="49" spans="1:10">
      <c r="A49" t="s">
        <v>273</v>
      </c>
      <c r="B49">
        <v>1540.2497178942</v>
      </c>
      <c r="C49">
        <v>1550.3202560222</v>
      </c>
      <c r="D49">
        <v>1560.5241403254</v>
      </c>
      <c r="E49">
        <v>1540.3085906844</v>
      </c>
      <c r="F49">
        <v>1550.3587802801</v>
      </c>
      <c r="G49">
        <v>1560.0952985397</v>
      </c>
      <c r="H49">
        <v>1541.1234303293</v>
      </c>
      <c r="I49">
        <v>1550.9124151662</v>
      </c>
      <c r="J49">
        <v>1560.5227536558</v>
      </c>
    </row>
    <row r="50" spans="1:10">
      <c r="A50" t="s">
        <v>274</v>
      </c>
      <c r="B50">
        <v>1540.2504914395</v>
      </c>
      <c r="C50">
        <v>1550.3206478689</v>
      </c>
      <c r="D50">
        <v>1560.5225561137</v>
      </c>
      <c r="E50">
        <v>1540.3076265102</v>
      </c>
      <c r="F50">
        <v>1550.3595621011</v>
      </c>
      <c r="G50">
        <v>1560.0968838197</v>
      </c>
      <c r="H50">
        <v>1541.1259424852</v>
      </c>
      <c r="I50">
        <v>1550.9104582645</v>
      </c>
      <c r="J50">
        <v>1560.5225561137</v>
      </c>
    </row>
    <row r="51" spans="1:10">
      <c r="A51" t="s">
        <v>275</v>
      </c>
      <c r="B51">
        <v>1540.2491386791</v>
      </c>
      <c r="C51">
        <v>1550.3186924602</v>
      </c>
      <c r="D51">
        <v>1560.5225561137</v>
      </c>
      <c r="E51">
        <v>1540.3068547944</v>
      </c>
      <c r="F51">
        <v>1550.3589771689</v>
      </c>
      <c r="G51">
        <v>1560.0954979093</v>
      </c>
      <c r="H51">
        <v>1541.1255552727</v>
      </c>
      <c r="I51">
        <v>1550.9124151662</v>
      </c>
      <c r="J51">
        <v>1560.5219615509</v>
      </c>
    </row>
    <row r="52" spans="1:10">
      <c r="A52" t="s">
        <v>276</v>
      </c>
      <c r="B52">
        <v>1540.2504914395</v>
      </c>
      <c r="C52">
        <v>1550.3206478689</v>
      </c>
      <c r="D52">
        <v>1560.524337868</v>
      </c>
      <c r="E52">
        <v>1540.3076265102</v>
      </c>
      <c r="F52">
        <v>1550.3597589902</v>
      </c>
      <c r="G52">
        <v>1560.0962895813</v>
      </c>
      <c r="H52">
        <v>1541.1240102021</v>
      </c>
      <c r="I52">
        <v>1550.9120230203</v>
      </c>
      <c r="J52">
        <v>1560.5237433038</v>
      </c>
    </row>
    <row r="53" spans="1:10">
      <c r="A53" t="s">
        <v>277</v>
      </c>
      <c r="B53">
        <v>1540.2493330085</v>
      </c>
      <c r="C53">
        <v>1550.3200610547</v>
      </c>
      <c r="D53">
        <v>1560.5221590929</v>
      </c>
      <c r="E53">
        <v>1540.3076265102</v>
      </c>
      <c r="F53">
        <v>1550.3605408122</v>
      </c>
      <c r="G53">
        <v>1560.0960921471</v>
      </c>
      <c r="H53">
        <v>1541.1257498233</v>
      </c>
      <c r="I53">
        <v>1550.9120230203</v>
      </c>
      <c r="J53">
        <v>1560.5213669886</v>
      </c>
    </row>
    <row r="54" spans="1:10">
      <c r="A54" t="s">
        <v>278</v>
      </c>
      <c r="B54">
        <v>1540.252034759</v>
      </c>
      <c r="C54">
        <v>1550.3206478689</v>
      </c>
      <c r="D54">
        <v>1560.5213669886</v>
      </c>
      <c r="E54">
        <v>1540.3076265102</v>
      </c>
      <c r="F54">
        <v>1550.3597589902</v>
      </c>
      <c r="G54">
        <v>1560.0956953433</v>
      </c>
      <c r="H54">
        <v>1541.1243955251</v>
      </c>
      <c r="I54">
        <v>1550.9122200497</v>
      </c>
      <c r="J54">
        <v>1560.5207724267</v>
      </c>
    </row>
    <row r="55" spans="1:10">
      <c r="A55" t="s">
        <v>279</v>
      </c>
      <c r="B55">
        <v>1540.2495254513</v>
      </c>
      <c r="C55">
        <v>1550.3186924602</v>
      </c>
      <c r="D55">
        <v>1560.5231506769</v>
      </c>
      <c r="E55">
        <v>1540.3078189676</v>
      </c>
      <c r="F55">
        <v>1550.3591721463</v>
      </c>
      <c r="G55">
        <v>1560.0970812541</v>
      </c>
      <c r="H55">
        <v>1541.1236229906</v>
      </c>
      <c r="I55">
        <v>1550.9108484967</v>
      </c>
      <c r="J55">
        <v>1560.5217620723</v>
      </c>
    </row>
    <row r="56" spans="1:10">
      <c r="A56" t="s">
        <v>280</v>
      </c>
      <c r="B56">
        <v>1540.2499122238</v>
      </c>
      <c r="C56">
        <v>1550.3206478689</v>
      </c>
      <c r="D56">
        <v>1560.5219615509</v>
      </c>
      <c r="E56">
        <v>1540.3074340529</v>
      </c>
      <c r="F56">
        <v>1550.3589771689</v>
      </c>
      <c r="G56">
        <v>1560.0954979093</v>
      </c>
      <c r="H56">
        <v>1541.1245900754</v>
      </c>
      <c r="I56">
        <v>1550.911240642</v>
      </c>
      <c r="J56">
        <v>1560.5211694468</v>
      </c>
    </row>
    <row r="57" spans="1:10">
      <c r="A57" t="s">
        <v>281</v>
      </c>
      <c r="B57">
        <v>1540.2512630988</v>
      </c>
      <c r="C57">
        <v>1550.322406403</v>
      </c>
      <c r="D57">
        <v>1560.5237433038</v>
      </c>
      <c r="E57">
        <v>1540.3083982268</v>
      </c>
      <c r="F57">
        <v>1550.3607357899</v>
      </c>
      <c r="G57">
        <v>1560.0956953433</v>
      </c>
      <c r="H57">
        <v>1541.1249753986</v>
      </c>
      <c r="I57">
        <v>1550.9120230203</v>
      </c>
      <c r="J57">
        <v>1560.5231506769</v>
      </c>
    </row>
    <row r="58" spans="1:10">
      <c r="A58" t="s">
        <v>282</v>
      </c>
      <c r="B58">
        <v>1540.2504914395</v>
      </c>
      <c r="C58">
        <v>1550.3218214988</v>
      </c>
      <c r="D58">
        <v>1560.5219615509</v>
      </c>
      <c r="E58">
        <v>1540.3083982268</v>
      </c>
      <c r="F58">
        <v>1550.3593671237</v>
      </c>
      <c r="G58">
        <v>1560.0949036719</v>
      </c>
      <c r="H58">
        <v>1541.1255552727</v>
      </c>
      <c r="I58">
        <v>1550.9108484967</v>
      </c>
      <c r="J58">
        <v>1560.5205748851</v>
      </c>
    </row>
    <row r="59" spans="1:10">
      <c r="A59" t="s">
        <v>283</v>
      </c>
      <c r="B59">
        <v>1540.2508763257</v>
      </c>
      <c r="C59">
        <v>1550.3206478689</v>
      </c>
      <c r="D59">
        <v>1560.5225561137</v>
      </c>
      <c r="E59">
        <v>1540.3085906844</v>
      </c>
      <c r="F59">
        <v>1550.3597589902</v>
      </c>
      <c r="G59">
        <v>1560.0954979093</v>
      </c>
      <c r="H59">
        <v>1541.1255552727</v>
      </c>
      <c r="I59">
        <v>1550.9116327875</v>
      </c>
      <c r="J59">
        <v>1560.5211694468</v>
      </c>
    </row>
    <row r="60" spans="1:10">
      <c r="A60" t="s">
        <v>284</v>
      </c>
      <c r="B60">
        <v>1540.2501046667</v>
      </c>
      <c r="C60">
        <v>1550.322406403</v>
      </c>
      <c r="D60">
        <v>1560.5219615509</v>
      </c>
      <c r="E60">
        <v>1540.3078189676</v>
      </c>
      <c r="F60">
        <v>1550.3607357899</v>
      </c>
      <c r="G60">
        <v>1560.0949036719</v>
      </c>
      <c r="H60">
        <v>1541.1245900754</v>
      </c>
      <c r="I60">
        <v>1550.9128053994</v>
      </c>
      <c r="J60">
        <v>1560.5205748851</v>
      </c>
    </row>
    <row r="61" spans="1:10">
      <c r="A61" t="s">
        <v>285</v>
      </c>
      <c r="B61">
        <v>1540.2514555421</v>
      </c>
      <c r="C61">
        <v>1550.3202560222</v>
      </c>
      <c r="D61">
        <v>1560.5241403254</v>
      </c>
      <c r="E61">
        <v>1540.308011425</v>
      </c>
      <c r="F61">
        <v>1550.3601489453</v>
      </c>
      <c r="G61">
        <v>1560.0956953433</v>
      </c>
      <c r="H61">
        <v>1541.1263278091</v>
      </c>
      <c r="I61">
        <v>1550.9116327875</v>
      </c>
      <c r="J61">
        <v>1560.5235457615</v>
      </c>
    </row>
    <row r="62" spans="1:10">
      <c r="A62" t="s">
        <v>286</v>
      </c>
      <c r="B62">
        <v>1540.2501046667</v>
      </c>
      <c r="C62">
        <v>1550.3206478689</v>
      </c>
      <c r="D62">
        <v>1560.5209699684</v>
      </c>
      <c r="E62">
        <v>1540.3076265102</v>
      </c>
      <c r="F62">
        <v>1550.3597589902</v>
      </c>
      <c r="G62">
        <v>1560.0933183959</v>
      </c>
      <c r="H62">
        <v>1541.1253626109</v>
      </c>
      <c r="I62">
        <v>1550.9108484967</v>
      </c>
      <c r="J62">
        <v>1560.5195833044</v>
      </c>
    </row>
    <row r="63" spans="1:10">
      <c r="A63" t="s">
        <v>287</v>
      </c>
      <c r="B63">
        <v>1540.2497178942</v>
      </c>
      <c r="C63">
        <v>1550.3188874275</v>
      </c>
      <c r="D63">
        <v>1560.5231506769</v>
      </c>
      <c r="E63">
        <v>1540.3074340529</v>
      </c>
      <c r="F63">
        <v>1550.3579984599</v>
      </c>
      <c r="G63">
        <v>1560.0966863854</v>
      </c>
      <c r="H63">
        <v>1541.124782737</v>
      </c>
      <c r="I63">
        <v>1550.911240642</v>
      </c>
      <c r="J63">
        <v>1560.5225561137</v>
      </c>
    </row>
    <row r="64" spans="1:10">
      <c r="A64" t="s">
        <v>288</v>
      </c>
      <c r="B64">
        <v>1540.2485594644</v>
      </c>
      <c r="C64">
        <v>1550.3206478689</v>
      </c>
      <c r="D64">
        <v>1560.5233482191</v>
      </c>
      <c r="E64">
        <v>1540.3056962786</v>
      </c>
      <c r="F64">
        <v>1550.3589771689</v>
      </c>
      <c r="G64">
        <v>1560.0966863854</v>
      </c>
      <c r="H64">
        <v>1541.1243955251</v>
      </c>
      <c r="I64">
        <v>1550.9098710036</v>
      </c>
      <c r="J64">
        <v>1560.5227536558</v>
      </c>
    </row>
    <row r="65" spans="1:10">
      <c r="A65" t="s">
        <v>289</v>
      </c>
      <c r="B65">
        <v>1540.2499122238</v>
      </c>
      <c r="C65">
        <v>1550.3188874275</v>
      </c>
      <c r="D65">
        <v>1560.5209699684</v>
      </c>
      <c r="E65">
        <v>1540.3070472515</v>
      </c>
      <c r="F65">
        <v>1550.3574116173</v>
      </c>
      <c r="G65">
        <v>1560.0976754932</v>
      </c>
      <c r="H65">
        <v>1541.1240102021</v>
      </c>
      <c r="I65">
        <v>1550.9118279039</v>
      </c>
      <c r="J65">
        <v>1560.5203754069</v>
      </c>
    </row>
    <row r="66" spans="1:10">
      <c r="A66" t="s">
        <v>290</v>
      </c>
      <c r="B66">
        <v>1540.2508763257</v>
      </c>
      <c r="C66">
        <v>1550.3208428366</v>
      </c>
      <c r="D66">
        <v>1560.524337868</v>
      </c>
      <c r="E66">
        <v>1540.3085906844</v>
      </c>
      <c r="F66">
        <v>1550.3591721463</v>
      </c>
      <c r="G66">
        <v>1560.0962895813</v>
      </c>
      <c r="H66">
        <v>1541.1243955251</v>
      </c>
      <c r="I66">
        <v>1550.9126102828</v>
      </c>
      <c r="J66">
        <v>1560.522951198</v>
      </c>
    </row>
    <row r="67" spans="1:10">
      <c r="A67" t="s">
        <v>291</v>
      </c>
      <c r="B67">
        <v>1540.2504914395</v>
      </c>
      <c r="C67">
        <v>1550.3200610547</v>
      </c>
      <c r="D67">
        <v>1560.5223566349</v>
      </c>
      <c r="E67">
        <v>1540.3068547944</v>
      </c>
      <c r="F67">
        <v>1550.3597589902</v>
      </c>
      <c r="G67">
        <v>1560.0964870155</v>
      </c>
      <c r="H67">
        <v>1541.1253626109</v>
      </c>
      <c r="I67">
        <v>1550.9128053994</v>
      </c>
      <c r="J67">
        <v>1560.5217620723</v>
      </c>
    </row>
    <row r="68" spans="1:10">
      <c r="A68" t="s">
        <v>292</v>
      </c>
      <c r="B68">
        <v>1540.2508763257</v>
      </c>
      <c r="C68">
        <v>1550.3206478689</v>
      </c>
      <c r="D68">
        <v>1560.5235457615</v>
      </c>
      <c r="E68">
        <v>1540.3074340529</v>
      </c>
      <c r="F68">
        <v>1550.3591721463</v>
      </c>
      <c r="G68">
        <v>1560.0952985397</v>
      </c>
      <c r="H68">
        <v>1541.1243955251</v>
      </c>
      <c r="I68">
        <v>1550.9122200497</v>
      </c>
      <c r="J68">
        <v>1560.522951198</v>
      </c>
    </row>
    <row r="69" spans="1:10">
      <c r="A69" t="s">
        <v>293</v>
      </c>
      <c r="B69">
        <v>1540.2489462364</v>
      </c>
      <c r="C69">
        <v>1550.3204509898</v>
      </c>
      <c r="D69">
        <v>1560.5227536558</v>
      </c>
      <c r="E69">
        <v>1540.3074340529</v>
      </c>
      <c r="F69">
        <v>1550.3587802801</v>
      </c>
      <c r="G69">
        <v>1560.0958927774</v>
      </c>
      <c r="H69">
        <v>1541.1259424852</v>
      </c>
      <c r="I69">
        <v>1550.9122200497</v>
      </c>
      <c r="J69">
        <v>1560.5227536558</v>
      </c>
    </row>
    <row r="70" spans="1:10">
      <c r="A70" t="s">
        <v>294</v>
      </c>
      <c r="B70">
        <v>1540.2508763257</v>
      </c>
      <c r="C70">
        <v>1550.3212346837</v>
      </c>
      <c r="D70">
        <v>1560.5233482191</v>
      </c>
      <c r="E70">
        <v>1540.3085906844</v>
      </c>
      <c r="F70">
        <v>1550.3597589902</v>
      </c>
      <c r="G70">
        <v>1560.0960921471</v>
      </c>
      <c r="H70">
        <v>1541.1240102021</v>
      </c>
      <c r="I70">
        <v>1550.9116327875</v>
      </c>
      <c r="J70">
        <v>1560.5227536558</v>
      </c>
    </row>
    <row r="71" spans="1:10">
      <c r="A71" t="s">
        <v>295</v>
      </c>
      <c r="B71">
        <v>1540.2502971097</v>
      </c>
      <c r="C71">
        <v>1550.3200610547</v>
      </c>
      <c r="D71">
        <v>1560.5241403254</v>
      </c>
      <c r="E71">
        <v>1540.3060811925</v>
      </c>
      <c r="F71">
        <v>1550.3591721463</v>
      </c>
      <c r="G71">
        <v>1560.0952985397</v>
      </c>
      <c r="H71">
        <v>1541.1234303293</v>
      </c>
      <c r="I71">
        <v>1550.9108484967</v>
      </c>
      <c r="J71">
        <v>1560.522951198</v>
      </c>
    </row>
    <row r="72" spans="1:10">
      <c r="A72" t="s">
        <v>296</v>
      </c>
      <c r="B72">
        <v>1540.2497178942</v>
      </c>
      <c r="C72">
        <v>1550.3181056475</v>
      </c>
      <c r="D72">
        <v>1560.5199803239</v>
      </c>
      <c r="E72">
        <v>1540.3068547944</v>
      </c>
      <c r="F72">
        <v>1550.3583903257</v>
      </c>
      <c r="G72">
        <v>1560.0949036719</v>
      </c>
      <c r="H72">
        <v>1541.1257498233</v>
      </c>
      <c r="I72">
        <v>1550.9102612355</v>
      </c>
      <c r="J72">
        <v>1560.5193857631</v>
      </c>
    </row>
    <row r="73" spans="1:10">
      <c r="A73" t="s">
        <v>297</v>
      </c>
      <c r="B73">
        <v>1540.2514555421</v>
      </c>
      <c r="C73">
        <v>1550.3194742408</v>
      </c>
      <c r="D73">
        <v>1560.5221590929</v>
      </c>
      <c r="E73">
        <v>1540.3083982268</v>
      </c>
      <c r="F73">
        <v>1550.3591721463</v>
      </c>
      <c r="G73">
        <v>1560.0947043025</v>
      </c>
      <c r="H73">
        <v>1541.1253626109</v>
      </c>
      <c r="I73">
        <v>1550.9116327875</v>
      </c>
      <c r="J73">
        <v>1560.5213669886</v>
      </c>
    </row>
    <row r="74" spans="1:10">
      <c r="A74" t="s">
        <v>298</v>
      </c>
      <c r="B74">
        <v>1540.2502971097</v>
      </c>
      <c r="C74">
        <v>1550.3206478689</v>
      </c>
      <c r="D74">
        <v>1560.522951198</v>
      </c>
      <c r="E74">
        <v>1540.3066604504</v>
      </c>
      <c r="F74">
        <v>1550.3578034828</v>
      </c>
      <c r="G74">
        <v>1560.0960921471</v>
      </c>
      <c r="H74">
        <v>1541.1240102021</v>
      </c>
      <c r="I74">
        <v>1550.9114357583</v>
      </c>
      <c r="J74">
        <v>1560.522951198</v>
      </c>
    </row>
    <row r="75" spans="1:10">
      <c r="A75" t="s">
        <v>299</v>
      </c>
      <c r="B75">
        <v>1540.2504914395</v>
      </c>
      <c r="C75">
        <v>1550.3198641757</v>
      </c>
      <c r="D75">
        <v>1560.5237433038</v>
      </c>
      <c r="E75">
        <v>1540.3068547944</v>
      </c>
      <c r="F75">
        <v>1550.3603458345</v>
      </c>
      <c r="G75">
        <v>1560.0976754932</v>
      </c>
      <c r="H75">
        <v>1541.1234303293</v>
      </c>
      <c r="I75">
        <v>1550.9131975457</v>
      </c>
      <c r="J75">
        <v>1560.5237433038</v>
      </c>
    </row>
    <row r="76" spans="1:10">
      <c r="A76" t="s">
        <v>300</v>
      </c>
      <c r="B76">
        <v>1540.2499122238</v>
      </c>
      <c r="C76">
        <v>1550.3210378044</v>
      </c>
      <c r="D76">
        <v>1560.5227536558</v>
      </c>
      <c r="E76">
        <v>1540.3074340529</v>
      </c>
      <c r="F76">
        <v>1550.3595621011</v>
      </c>
      <c r="G76">
        <v>1560.0952985397</v>
      </c>
      <c r="H76">
        <v>1541.1263278091</v>
      </c>
      <c r="I76">
        <v>1550.9120230203</v>
      </c>
      <c r="J76">
        <v>1560.5219615509</v>
      </c>
    </row>
    <row r="77" spans="1:10">
      <c r="A77" t="s">
        <v>301</v>
      </c>
      <c r="B77">
        <v>1540.2497178942</v>
      </c>
      <c r="C77">
        <v>1550.3186924602</v>
      </c>
      <c r="D77">
        <v>1560.5237433038</v>
      </c>
      <c r="E77">
        <v>1540.3066604504</v>
      </c>
      <c r="F77">
        <v>1550.3583903257</v>
      </c>
      <c r="G77">
        <v>1560.0968838197</v>
      </c>
      <c r="H77">
        <v>1541.1243955251</v>
      </c>
      <c r="I77">
        <v>1550.9108484967</v>
      </c>
      <c r="J77">
        <v>1560.5223566349</v>
      </c>
    </row>
    <row r="78" spans="1:10">
      <c r="A78" t="s">
        <v>302</v>
      </c>
      <c r="B78">
        <v>1540.2510687689</v>
      </c>
      <c r="C78">
        <v>1550.3194742408</v>
      </c>
      <c r="D78">
        <v>1560.5231506769</v>
      </c>
      <c r="E78">
        <v>1540.3070472515</v>
      </c>
      <c r="F78">
        <v>1550.3579984599</v>
      </c>
      <c r="G78">
        <v>1560.0954979093</v>
      </c>
      <c r="H78">
        <v>1541.1259424852</v>
      </c>
      <c r="I78">
        <v>1550.911240642</v>
      </c>
      <c r="J78">
        <v>1560.5225561137</v>
      </c>
    </row>
    <row r="79" spans="1:10">
      <c r="A79" t="s">
        <v>303</v>
      </c>
      <c r="B79">
        <v>1540.2497178942</v>
      </c>
      <c r="C79">
        <v>1550.3192792735</v>
      </c>
      <c r="D79">
        <v>1560.5213669886</v>
      </c>
      <c r="E79">
        <v>1540.3068547944</v>
      </c>
      <c r="F79">
        <v>1550.3583903257</v>
      </c>
      <c r="G79">
        <v>1560.094309435</v>
      </c>
      <c r="H79">
        <v>1541.1253626109</v>
      </c>
      <c r="I79">
        <v>1550.9124151662</v>
      </c>
      <c r="J79">
        <v>1560.5213669886</v>
      </c>
    </row>
    <row r="80" spans="1:10">
      <c r="A80" t="s">
        <v>304</v>
      </c>
      <c r="B80">
        <v>1540.2489462364</v>
      </c>
      <c r="C80">
        <v>1550.3220164668</v>
      </c>
      <c r="D80">
        <v>1560.5231506769</v>
      </c>
      <c r="E80">
        <v>1540.308011425</v>
      </c>
      <c r="F80">
        <v>1550.3589771689</v>
      </c>
      <c r="G80">
        <v>1560.0956953433</v>
      </c>
      <c r="H80">
        <v>1541.1263278091</v>
      </c>
      <c r="I80">
        <v>1550.9143720729</v>
      </c>
      <c r="J80">
        <v>1560.5223566349</v>
      </c>
    </row>
    <row r="81" spans="1:10">
      <c r="A81" t="s">
        <v>305</v>
      </c>
      <c r="B81">
        <v>1540.2508763257</v>
      </c>
      <c r="C81">
        <v>1550.3194742408</v>
      </c>
      <c r="D81">
        <v>1560.5223566349</v>
      </c>
      <c r="E81">
        <v>1540.3078189676</v>
      </c>
      <c r="F81">
        <v>1550.3591721463</v>
      </c>
      <c r="G81">
        <v>1560.0964870155</v>
      </c>
      <c r="H81">
        <v>1541.1240102021</v>
      </c>
      <c r="I81">
        <v>1550.9120230203</v>
      </c>
      <c r="J81">
        <v>1560.5217620723</v>
      </c>
    </row>
    <row r="82" spans="1:10">
      <c r="A82" t="s">
        <v>306</v>
      </c>
      <c r="B82">
        <v>1540.2512630988</v>
      </c>
      <c r="C82">
        <v>1550.3212346837</v>
      </c>
      <c r="D82">
        <v>1560.5225561137</v>
      </c>
      <c r="E82">
        <v>1540.3083982268</v>
      </c>
      <c r="F82">
        <v>1550.3593671237</v>
      </c>
      <c r="G82">
        <v>1560.0941120013</v>
      </c>
      <c r="H82">
        <v>1541.123043118</v>
      </c>
      <c r="I82">
        <v>1550.9100661195</v>
      </c>
      <c r="J82">
        <v>1560.5211694468</v>
      </c>
    </row>
    <row r="83" spans="1:10">
      <c r="A83" t="s">
        <v>307</v>
      </c>
      <c r="B83">
        <v>1540.2499122238</v>
      </c>
      <c r="C83">
        <v>1550.3210378044</v>
      </c>
      <c r="D83">
        <v>1560.5217620723</v>
      </c>
      <c r="E83">
        <v>1540.3093642888</v>
      </c>
      <c r="F83">
        <v>1550.3593671237</v>
      </c>
      <c r="G83">
        <v>1560.0951011058</v>
      </c>
      <c r="H83">
        <v>1541.1253626109</v>
      </c>
      <c r="I83">
        <v>1550.9122200497</v>
      </c>
      <c r="J83">
        <v>1560.5217620723</v>
      </c>
    </row>
    <row r="84" spans="1:10">
      <c r="A84" t="s">
        <v>308</v>
      </c>
      <c r="B84">
        <v>1540.2504914395</v>
      </c>
      <c r="C84">
        <v>1550.3198641757</v>
      </c>
      <c r="D84">
        <v>1560.5245373472</v>
      </c>
      <c r="E84">
        <v>1540.3074340529</v>
      </c>
      <c r="F84">
        <v>1550.3593671237</v>
      </c>
      <c r="G84">
        <v>1560.0958927774</v>
      </c>
      <c r="H84">
        <v>1541.1245900754</v>
      </c>
      <c r="I84">
        <v>1550.9114357583</v>
      </c>
      <c r="J84">
        <v>1560.5231506769</v>
      </c>
    </row>
    <row r="85" spans="1:10">
      <c r="A85" t="s">
        <v>309</v>
      </c>
      <c r="B85">
        <v>1540.2501046667</v>
      </c>
      <c r="C85">
        <v>1550.3192792735</v>
      </c>
      <c r="D85">
        <v>1560.5253294547</v>
      </c>
      <c r="E85">
        <v>1540.3076265102</v>
      </c>
      <c r="F85">
        <v>1550.3589771689</v>
      </c>
      <c r="G85">
        <v>1560.0952985397</v>
      </c>
      <c r="H85">
        <v>1541.1259424852</v>
      </c>
      <c r="I85">
        <v>1550.9118279039</v>
      </c>
      <c r="J85">
        <v>1560.523942783</v>
      </c>
    </row>
    <row r="86" spans="1:10">
      <c r="A86" t="s">
        <v>310</v>
      </c>
      <c r="B86">
        <v>1540.2495254513</v>
      </c>
      <c r="C86">
        <v>1550.3220164668</v>
      </c>
      <c r="D86">
        <v>1560.5237433038</v>
      </c>
      <c r="E86">
        <v>1540.308011425</v>
      </c>
      <c r="F86">
        <v>1550.3605408122</v>
      </c>
      <c r="G86">
        <v>1560.0949036719</v>
      </c>
      <c r="H86">
        <v>1541.124782737</v>
      </c>
      <c r="I86">
        <v>1550.9120230203</v>
      </c>
      <c r="J86">
        <v>1560.5217620723</v>
      </c>
    </row>
    <row r="87" spans="1:10">
      <c r="A87" t="s">
        <v>311</v>
      </c>
      <c r="B87">
        <v>1540.2493330085</v>
      </c>
      <c r="C87">
        <v>1550.3206478689</v>
      </c>
      <c r="D87">
        <v>1560.5241403254</v>
      </c>
      <c r="E87">
        <v>1540.308011425</v>
      </c>
      <c r="F87">
        <v>1550.3583903257</v>
      </c>
      <c r="G87">
        <v>1560.0952985397</v>
      </c>
      <c r="H87">
        <v>1541.1263278091</v>
      </c>
      <c r="I87">
        <v>1550.9122200497</v>
      </c>
      <c r="J87">
        <v>1560.5223566349</v>
      </c>
    </row>
    <row r="88" spans="1:10">
      <c r="A88" t="s">
        <v>312</v>
      </c>
      <c r="B88">
        <v>1540.2491386791</v>
      </c>
      <c r="C88">
        <v>1550.3198641757</v>
      </c>
      <c r="D88">
        <v>1560.523942783</v>
      </c>
      <c r="E88">
        <v>1540.3068547944</v>
      </c>
      <c r="F88">
        <v>1550.3589771689</v>
      </c>
      <c r="G88">
        <v>1560.0956953433</v>
      </c>
      <c r="H88">
        <v>1541.1245900754</v>
      </c>
      <c r="I88">
        <v>1550.911240642</v>
      </c>
      <c r="J88">
        <v>1560.5225561137</v>
      </c>
    </row>
    <row r="89" spans="1:10">
      <c r="A89" t="s">
        <v>313</v>
      </c>
      <c r="B89">
        <v>1540.2491386791</v>
      </c>
      <c r="C89">
        <v>1550.3181056475</v>
      </c>
      <c r="D89">
        <v>1560.5241403254</v>
      </c>
      <c r="E89">
        <v>1540.305501935</v>
      </c>
      <c r="F89">
        <v>1550.3572166404</v>
      </c>
      <c r="G89">
        <v>1560.0956953433</v>
      </c>
      <c r="H89">
        <v>1541.1249753986</v>
      </c>
      <c r="I89">
        <v>1550.9100661195</v>
      </c>
      <c r="J89">
        <v>1560.5235457615</v>
      </c>
    </row>
    <row r="90" spans="1:10">
      <c r="A90" t="s">
        <v>314</v>
      </c>
      <c r="B90">
        <v>1540.2501046667</v>
      </c>
      <c r="C90">
        <v>1550.3206478689</v>
      </c>
      <c r="D90">
        <v>1560.5223566349</v>
      </c>
      <c r="E90">
        <v>1540.3076265102</v>
      </c>
      <c r="F90">
        <v>1550.358193437</v>
      </c>
      <c r="G90">
        <v>1560.0952985397</v>
      </c>
      <c r="H90">
        <v>1541.1253626109</v>
      </c>
      <c r="I90">
        <v>1550.9092837432</v>
      </c>
      <c r="J90">
        <v>1560.5209699684</v>
      </c>
    </row>
    <row r="91" spans="1:10">
      <c r="A91" t="s">
        <v>315</v>
      </c>
      <c r="B91">
        <v>1540.2491386791</v>
      </c>
      <c r="C91">
        <v>1550.3186924602</v>
      </c>
      <c r="D91">
        <v>1560.524337868</v>
      </c>
      <c r="E91">
        <v>1540.3074340529</v>
      </c>
      <c r="F91">
        <v>1550.3591721463</v>
      </c>
      <c r="G91">
        <v>1560.094309435</v>
      </c>
      <c r="H91">
        <v>1541.1245900754</v>
      </c>
      <c r="I91">
        <v>1550.9108484967</v>
      </c>
      <c r="J91">
        <v>1560.5237433038</v>
      </c>
    </row>
    <row r="92" spans="1:10">
      <c r="A92" t="s">
        <v>316</v>
      </c>
      <c r="B92">
        <v>1540.2501046667</v>
      </c>
      <c r="C92">
        <v>1550.3202560222</v>
      </c>
      <c r="D92">
        <v>1560.5241403254</v>
      </c>
      <c r="E92">
        <v>1540.3076265102</v>
      </c>
      <c r="F92">
        <v>1550.3568247752</v>
      </c>
      <c r="G92">
        <v>1560.0956953433</v>
      </c>
      <c r="H92">
        <v>1541.1257498233</v>
      </c>
      <c r="I92">
        <v>1550.9104582645</v>
      </c>
      <c r="J92">
        <v>1560.522951198</v>
      </c>
    </row>
    <row r="93" spans="1:10">
      <c r="A93" t="s">
        <v>317</v>
      </c>
      <c r="B93">
        <v>1540.252034759</v>
      </c>
      <c r="C93">
        <v>1550.3226032826</v>
      </c>
      <c r="D93">
        <v>1560.524337868</v>
      </c>
      <c r="E93">
        <v>1540.3097492045</v>
      </c>
      <c r="F93">
        <v>1550.3609326793</v>
      </c>
      <c r="G93">
        <v>1560.0964870155</v>
      </c>
      <c r="H93">
        <v>1541.1253626109</v>
      </c>
      <c r="I93">
        <v>1550.9118279039</v>
      </c>
      <c r="J93">
        <v>1560.5223566349</v>
      </c>
    </row>
    <row r="94" spans="1:10">
      <c r="A94" t="s">
        <v>318</v>
      </c>
      <c r="B94">
        <v>1540.2508763257</v>
      </c>
      <c r="C94">
        <v>1550.3194742408</v>
      </c>
      <c r="D94">
        <v>1560.5223566349</v>
      </c>
      <c r="E94">
        <v>1540.3070472515</v>
      </c>
      <c r="F94">
        <v>1550.3578034828</v>
      </c>
      <c r="G94">
        <v>1560.0956953433</v>
      </c>
      <c r="H94">
        <v>1541.1245900754</v>
      </c>
      <c r="I94">
        <v>1550.9108484967</v>
      </c>
      <c r="J94">
        <v>1560.5211694468</v>
      </c>
    </row>
    <row r="95" spans="1:10">
      <c r="A95" t="s">
        <v>319</v>
      </c>
      <c r="B95">
        <v>1540.2493330085</v>
      </c>
      <c r="C95">
        <v>1550.3200610547</v>
      </c>
      <c r="D95">
        <v>1560.5231506769</v>
      </c>
      <c r="E95">
        <v>1540.3068547944</v>
      </c>
      <c r="F95">
        <v>1550.3603458345</v>
      </c>
      <c r="G95">
        <v>1560.0956953433</v>
      </c>
      <c r="H95">
        <v>1541.1220779239</v>
      </c>
      <c r="I95">
        <v>1550.9124151662</v>
      </c>
      <c r="J95">
        <v>1560.5223566349</v>
      </c>
    </row>
    <row r="96" spans="1:10">
      <c r="A96" t="s">
        <v>320</v>
      </c>
      <c r="B96">
        <v>1540.2512630988</v>
      </c>
      <c r="C96">
        <v>1550.3200610547</v>
      </c>
      <c r="D96">
        <v>1560.5241403254</v>
      </c>
      <c r="E96">
        <v>1540.3083982268</v>
      </c>
      <c r="F96">
        <v>1550.3585853029</v>
      </c>
      <c r="G96">
        <v>1560.0951011058</v>
      </c>
      <c r="H96">
        <v>1541.1259424852</v>
      </c>
      <c r="I96">
        <v>1550.9114357583</v>
      </c>
      <c r="J96">
        <v>1560.522951198</v>
      </c>
    </row>
    <row r="97" spans="1:10">
      <c r="A97" t="s">
        <v>321</v>
      </c>
      <c r="B97">
        <v>1540.2512630988</v>
      </c>
      <c r="C97">
        <v>1550.3212346837</v>
      </c>
      <c r="D97">
        <v>1560.5235457615</v>
      </c>
      <c r="E97">
        <v>1540.3083982268</v>
      </c>
      <c r="F97">
        <v>1550.3595621011</v>
      </c>
      <c r="G97">
        <v>1560.0951011058</v>
      </c>
      <c r="H97">
        <v>1541.1251699492</v>
      </c>
      <c r="I97">
        <v>1550.911240642</v>
      </c>
      <c r="J97">
        <v>1560.5209699684</v>
      </c>
    </row>
    <row r="98" spans="1:10">
      <c r="A98" t="s">
        <v>322</v>
      </c>
      <c r="B98">
        <v>1540.2508763257</v>
      </c>
      <c r="C98">
        <v>1550.3175188351</v>
      </c>
      <c r="D98">
        <v>1560.5231506769</v>
      </c>
      <c r="E98">
        <v>1540.3078189676</v>
      </c>
      <c r="F98">
        <v>1550.3585853029</v>
      </c>
      <c r="G98">
        <v>1560.0954979093</v>
      </c>
      <c r="H98">
        <v>1541.1253626109</v>
      </c>
      <c r="I98">
        <v>1550.9100661195</v>
      </c>
      <c r="J98">
        <v>1560.5211694468</v>
      </c>
    </row>
    <row r="99" spans="1:10">
      <c r="A99" t="s">
        <v>323</v>
      </c>
      <c r="B99">
        <v>1540.2485594644</v>
      </c>
      <c r="C99">
        <v>1550.3194742408</v>
      </c>
      <c r="D99">
        <v>1560.5241403254</v>
      </c>
      <c r="E99">
        <v>1540.3070472515</v>
      </c>
      <c r="F99">
        <v>1550.3591721463</v>
      </c>
      <c r="G99">
        <v>1560.0960921471</v>
      </c>
      <c r="H99">
        <v>1541.1245900754</v>
      </c>
      <c r="I99">
        <v>1550.9114357583</v>
      </c>
      <c r="J99">
        <v>1560.5227536558</v>
      </c>
    </row>
    <row r="100" spans="1:10">
      <c r="A100" t="s">
        <v>324</v>
      </c>
      <c r="B100">
        <v>1540.2508763257</v>
      </c>
      <c r="C100">
        <v>1550.3198641757</v>
      </c>
      <c r="D100">
        <v>1560.5227536558</v>
      </c>
      <c r="E100">
        <v>1540.3083982268</v>
      </c>
      <c r="F100">
        <v>1550.3583903257</v>
      </c>
      <c r="G100">
        <v>1560.0941120013</v>
      </c>
      <c r="H100">
        <v>1541.1249753986</v>
      </c>
      <c r="I100">
        <v>1550.9124151662</v>
      </c>
      <c r="J100">
        <v>1560.5207724267</v>
      </c>
    </row>
    <row r="101" spans="1:10">
      <c r="A101" t="s">
        <v>325</v>
      </c>
      <c r="B101">
        <v>1540.2485594644</v>
      </c>
      <c r="C101">
        <v>1550.3186924602</v>
      </c>
      <c r="D101">
        <v>1560.5231506769</v>
      </c>
      <c r="E101">
        <v>1540.3074340529</v>
      </c>
      <c r="F101">
        <v>1550.3591721463</v>
      </c>
      <c r="G101">
        <v>1560.0960921471</v>
      </c>
      <c r="H101">
        <v>1541.1253626109</v>
      </c>
      <c r="I101">
        <v>1550.9108484967</v>
      </c>
      <c r="J101">
        <v>1560.5219615509</v>
      </c>
    </row>
    <row r="102" spans="1:10">
      <c r="A102" t="s">
        <v>326</v>
      </c>
      <c r="B102">
        <v>1540.2510687689</v>
      </c>
      <c r="C102">
        <v>1550.3206478689</v>
      </c>
      <c r="D102">
        <v>1560.5233482191</v>
      </c>
      <c r="E102">
        <v>1540.3087850288</v>
      </c>
      <c r="F102">
        <v>1550.3605408122</v>
      </c>
      <c r="G102">
        <v>1560.0949036719</v>
      </c>
      <c r="H102">
        <v>1541.1236229906</v>
      </c>
      <c r="I102">
        <v>1550.9114357583</v>
      </c>
      <c r="J102">
        <v>1560.5219615509</v>
      </c>
    </row>
    <row r="103" spans="1:10">
      <c r="A103" t="s">
        <v>327</v>
      </c>
      <c r="B103">
        <v>1540.2489462364</v>
      </c>
      <c r="C103">
        <v>1550.3200610547</v>
      </c>
      <c r="D103">
        <v>1560.5227536558</v>
      </c>
      <c r="E103">
        <v>1540.3066604504</v>
      </c>
      <c r="F103">
        <v>1550.3583903257</v>
      </c>
      <c r="G103">
        <v>1560.0939126321</v>
      </c>
      <c r="H103">
        <v>1541.1272948973</v>
      </c>
      <c r="I103">
        <v>1550.9128053994</v>
      </c>
      <c r="J103">
        <v>1560.5213669886</v>
      </c>
    </row>
    <row r="104" spans="1:10">
      <c r="A104" t="s">
        <v>328</v>
      </c>
      <c r="B104">
        <v>1540.2499122238</v>
      </c>
      <c r="C104">
        <v>1550.3186924602</v>
      </c>
      <c r="D104">
        <v>1560.5253294547</v>
      </c>
      <c r="E104">
        <v>1540.308011425</v>
      </c>
      <c r="F104">
        <v>1550.3597589902</v>
      </c>
      <c r="G104">
        <v>1560.0964870155</v>
      </c>
      <c r="H104">
        <v>1541.1253626109</v>
      </c>
      <c r="I104">
        <v>1550.9141769559</v>
      </c>
      <c r="J104">
        <v>1560.5233482191</v>
      </c>
    </row>
    <row r="105" spans="1:10">
      <c r="A105" t="s">
        <v>329</v>
      </c>
      <c r="B105">
        <v>1540.2481745793</v>
      </c>
      <c r="C105">
        <v>1550.3194742408</v>
      </c>
      <c r="D105">
        <v>1560.5223566349</v>
      </c>
      <c r="E105">
        <v>1540.3078189676</v>
      </c>
      <c r="F105">
        <v>1550.3585853029</v>
      </c>
      <c r="G105">
        <v>1560.0945068687</v>
      </c>
      <c r="H105">
        <v>1541.1249753986</v>
      </c>
      <c r="I105">
        <v>1550.9092837432</v>
      </c>
      <c r="J105">
        <v>1560.5217620723</v>
      </c>
    </row>
    <row r="106" spans="1:10">
      <c r="A106" t="s">
        <v>330</v>
      </c>
      <c r="B106">
        <v>1540.2485594644</v>
      </c>
      <c r="C106">
        <v>1550.3186924602</v>
      </c>
      <c r="D106">
        <v>1560.5241403254</v>
      </c>
      <c r="E106">
        <v>1540.3074340529</v>
      </c>
      <c r="F106">
        <v>1550.3585853029</v>
      </c>
      <c r="G106">
        <v>1560.0972786885</v>
      </c>
      <c r="H106">
        <v>1541.1263278091</v>
      </c>
      <c r="I106">
        <v>1550.9114357583</v>
      </c>
      <c r="J106">
        <v>1560.522951198</v>
      </c>
    </row>
    <row r="107" spans="1:10">
      <c r="A107" t="s">
        <v>331</v>
      </c>
      <c r="B107">
        <v>1540.2485594644</v>
      </c>
      <c r="C107">
        <v>1550.3200610547</v>
      </c>
      <c r="D107">
        <v>1560.5257264771</v>
      </c>
      <c r="E107">
        <v>1540.3068547944</v>
      </c>
      <c r="F107">
        <v>1550.3589771689</v>
      </c>
      <c r="G107">
        <v>1560.0951011058</v>
      </c>
      <c r="H107">
        <v>1541.1253626109</v>
      </c>
      <c r="I107">
        <v>1550.9116327875</v>
      </c>
      <c r="J107">
        <v>1560.524337868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1540.2311945467</v>
      </c>
      <c r="C2">
        <v>1550.3173296026</v>
      </c>
      <c r="D2">
        <v>1560.4956153224</v>
      </c>
      <c r="E2">
        <v>1540.3570500107</v>
      </c>
      <c r="F2">
        <v>1550.3519427249</v>
      </c>
      <c r="G2">
        <v>1560.1178798899</v>
      </c>
      <c r="H2">
        <v>1541.1207311874</v>
      </c>
      <c r="I2">
        <v>1550.9130081677</v>
      </c>
      <c r="J2">
        <v>1560.543563643</v>
      </c>
    </row>
    <row r="3" spans="1:10">
      <c r="A3" t="s">
        <v>333</v>
      </c>
      <c r="B3">
        <v>1540.2298437069</v>
      </c>
      <c r="C3">
        <v>1550.3161559795</v>
      </c>
      <c r="D3">
        <v>1560.4938316971</v>
      </c>
      <c r="E3">
        <v>1540.3556989501</v>
      </c>
      <c r="F3">
        <v>1550.3511590001</v>
      </c>
      <c r="G3">
        <v>1560.1190684002</v>
      </c>
      <c r="H3">
        <v>1541.121503719</v>
      </c>
      <c r="I3">
        <v>1550.9130081677</v>
      </c>
      <c r="J3">
        <v>1560.5437611905</v>
      </c>
    </row>
    <row r="4" spans="1:10">
      <c r="A4" t="s">
        <v>334</v>
      </c>
      <c r="B4">
        <v>1540.2310021085</v>
      </c>
      <c r="C4">
        <v>1550.3186981946</v>
      </c>
      <c r="D4">
        <v>1560.4932371562</v>
      </c>
      <c r="E4">
        <v>1540.3558914195</v>
      </c>
      <c r="F4">
        <v>1550.3538982175</v>
      </c>
      <c r="G4">
        <v>1560.1178798899</v>
      </c>
      <c r="H4">
        <v>1541.1220835904</v>
      </c>
      <c r="I4">
        <v>1550.9149650759</v>
      </c>
      <c r="J4">
        <v>1560.5431666116</v>
      </c>
    </row>
    <row r="5" spans="1:10">
      <c r="A5" t="s">
        <v>335</v>
      </c>
      <c r="B5">
        <v>1540.2311945467</v>
      </c>
      <c r="C5">
        <v>1550.3167427908</v>
      </c>
      <c r="D5">
        <v>1560.4938316971</v>
      </c>
      <c r="E5">
        <v>1540.3570500107</v>
      </c>
      <c r="F5">
        <v>1550.3527245391</v>
      </c>
      <c r="G5">
        <v>1560.1184741448</v>
      </c>
      <c r="H5">
        <v>1541.1211165087</v>
      </c>
      <c r="I5">
        <v>1550.9139856648</v>
      </c>
      <c r="J5">
        <v>1560.5443557699</v>
      </c>
    </row>
    <row r="6" spans="1:10">
      <c r="A6" t="s">
        <v>336</v>
      </c>
      <c r="B6">
        <v>1540.2308077837</v>
      </c>
      <c r="C6">
        <v>1550.3153722908</v>
      </c>
      <c r="D6">
        <v>1560.4950207802</v>
      </c>
      <c r="E6">
        <v>1540.3560838889</v>
      </c>
      <c r="F6">
        <v>1550.3519427249</v>
      </c>
      <c r="G6">
        <v>1560.1184741448</v>
      </c>
      <c r="H6">
        <v>1541.1224689124</v>
      </c>
      <c r="I6">
        <v>1550.913595431</v>
      </c>
      <c r="J6">
        <v>1560.54554493</v>
      </c>
    </row>
    <row r="7" spans="1:10">
      <c r="A7" t="s">
        <v>337</v>
      </c>
      <c r="B7">
        <v>1540.2304229075</v>
      </c>
      <c r="C7">
        <v>1550.3163509461</v>
      </c>
      <c r="D7">
        <v>1560.4950207802</v>
      </c>
      <c r="E7">
        <v>1540.3570500107</v>
      </c>
      <c r="F7">
        <v>1550.3527245391</v>
      </c>
      <c r="G7">
        <v>1560.1184741448</v>
      </c>
      <c r="H7">
        <v>1541.1201513171</v>
      </c>
      <c r="I7">
        <v>1550.9143778117</v>
      </c>
      <c r="J7">
        <v>1560.543563643</v>
      </c>
    </row>
    <row r="8" spans="1:10">
      <c r="A8" t="s">
        <v>338</v>
      </c>
      <c r="B8">
        <v>1540.2308077837</v>
      </c>
      <c r="C8">
        <v>1550.3181113818</v>
      </c>
      <c r="D8">
        <v>1560.4926445524</v>
      </c>
      <c r="E8">
        <v>1540.3566631844</v>
      </c>
      <c r="F8">
        <v>1550.3519427249</v>
      </c>
      <c r="G8">
        <v>1560.1168907566</v>
      </c>
      <c r="H8">
        <v>1541.1228561234</v>
      </c>
      <c r="I8">
        <v>1550.9133984012</v>
      </c>
      <c r="J8">
        <v>1560.5419793918</v>
      </c>
    </row>
    <row r="9" spans="1:10">
      <c r="A9" t="s">
        <v>339</v>
      </c>
      <c r="B9">
        <v>1540.2294569445</v>
      </c>
      <c r="C9">
        <v>1550.3190881291</v>
      </c>
      <c r="D9">
        <v>1560.4946257101</v>
      </c>
      <c r="E9">
        <v>1540.3566631844</v>
      </c>
      <c r="F9">
        <v>1550.3542881697</v>
      </c>
      <c r="G9">
        <v>1560.1192658402</v>
      </c>
      <c r="H9">
        <v>1541.1207311874</v>
      </c>
      <c r="I9">
        <v>1550.9128111381</v>
      </c>
      <c r="J9">
        <v>1560.54554493</v>
      </c>
    </row>
    <row r="10" spans="1:10">
      <c r="A10" t="s">
        <v>340</v>
      </c>
      <c r="B10">
        <v>1540.2300361448</v>
      </c>
      <c r="C10">
        <v>1550.3173296026</v>
      </c>
      <c r="D10">
        <v>1560.4944262384</v>
      </c>
      <c r="E10">
        <v>1540.3556989501</v>
      </c>
      <c r="F10">
        <v>1550.3537013299</v>
      </c>
      <c r="G10">
        <v>1560.1180773296</v>
      </c>
      <c r="H10">
        <v>1541.1224689124</v>
      </c>
      <c r="I10">
        <v>1550.915747458</v>
      </c>
      <c r="J10">
        <v>1560.542771517</v>
      </c>
    </row>
    <row r="11" spans="1:10">
      <c r="A11" t="s">
        <v>341</v>
      </c>
      <c r="B11">
        <v>1540.2302285828</v>
      </c>
      <c r="C11">
        <v>1550.3173296026</v>
      </c>
      <c r="D11">
        <v>1560.4954177872</v>
      </c>
      <c r="E11">
        <v>1540.3566631844</v>
      </c>
      <c r="F11">
        <v>1550.3525276518</v>
      </c>
      <c r="G11">
        <v>1560.118276705</v>
      </c>
      <c r="H11">
        <v>1541.1201513171</v>
      </c>
      <c r="I11">
        <v>1550.9137905478</v>
      </c>
      <c r="J11">
        <v>1560.5433660957</v>
      </c>
    </row>
    <row r="12" spans="1:10">
      <c r="A12" t="s">
        <v>342</v>
      </c>
      <c r="B12">
        <v>1540.2311945467</v>
      </c>
      <c r="C12">
        <v>1550.3159591015</v>
      </c>
      <c r="D12">
        <v>1560.4940311686</v>
      </c>
      <c r="E12">
        <v>1540.3570500107</v>
      </c>
      <c r="F12">
        <v>1550.3525276518</v>
      </c>
      <c r="G12">
        <v>1560.1184741448</v>
      </c>
      <c r="H12">
        <v>1541.1218890407</v>
      </c>
      <c r="I12">
        <v>1550.9143778117</v>
      </c>
      <c r="J12">
        <v>1560.5429690643</v>
      </c>
    </row>
    <row r="13" spans="1:10">
      <c r="A13" t="s">
        <v>343</v>
      </c>
      <c r="B13">
        <v>1540.2294569445</v>
      </c>
      <c r="C13">
        <v>1550.3159591015</v>
      </c>
      <c r="D13">
        <v>1560.4936341623</v>
      </c>
      <c r="E13">
        <v>1540.3553121245</v>
      </c>
      <c r="F13">
        <v>1550.3517458379</v>
      </c>
      <c r="G13">
        <v>1560.1162965029</v>
      </c>
      <c r="H13">
        <v>1541.1207311874</v>
      </c>
      <c r="I13">
        <v>1550.9124209049</v>
      </c>
      <c r="J13">
        <v>1560.5437611905</v>
      </c>
    </row>
    <row r="14" spans="1:10">
      <c r="A14" t="s">
        <v>344</v>
      </c>
      <c r="B14">
        <v>1540.2308077837</v>
      </c>
      <c r="C14">
        <v>1550.3169377575</v>
      </c>
      <c r="D14">
        <v>1560.4950207802</v>
      </c>
      <c r="E14">
        <v>1540.3574368371</v>
      </c>
      <c r="F14">
        <v>1550.351355887</v>
      </c>
      <c r="G14">
        <v>1560.1188709602</v>
      </c>
      <c r="H14">
        <v>1541.1207311874</v>
      </c>
      <c r="I14">
        <v>1550.9145729287</v>
      </c>
      <c r="J14">
        <v>1560.5441582223</v>
      </c>
    </row>
    <row r="15" spans="1:10">
      <c r="A15" t="s">
        <v>345</v>
      </c>
      <c r="B15">
        <v>1540.2304229075</v>
      </c>
      <c r="C15">
        <v>1550.3181113818</v>
      </c>
      <c r="D15">
        <v>1560.4936341623</v>
      </c>
      <c r="E15">
        <v>1540.3570500107</v>
      </c>
      <c r="F15">
        <v>1550.3525276518</v>
      </c>
      <c r="G15">
        <v>1560.1184741448</v>
      </c>
      <c r="H15">
        <v>1541.1211165087</v>
      </c>
      <c r="I15">
        <v>1550.9147699588</v>
      </c>
      <c r="J15">
        <v>1560.5449503497</v>
      </c>
    </row>
    <row r="16" spans="1:10">
      <c r="A16" t="s">
        <v>346</v>
      </c>
      <c r="B16">
        <v>1540.229651269</v>
      </c>
      <c r="C16">
        <v>1550.3161559795</v>
      </c>
      <c r="D16">
        <v>1560.4944262384</v>
      </c>
      <c r="E16">
        <v>1540.3553121245</v>
      </c>
      <c r="F16">
        <v>1550.3525276518</v>
      </c>
      <c r="G16">
        <v>1560.1186715847</v>
      </c>
      <c r="H16">
        <v>1541.1224689124</v>
      </c>
      <c r="I16">
        <v>1550.9149650759</v>
      </c>
      <c r="J16">
        <v>1560.5449503497</v>
      </c>
    </row>
    <row r="17" spans="1:10">
      <c r="A17" t="s">
        <v>347</v>
      </c>
      <c r="B17">
        <v>1540.229072069</v>
      </c>
      <c r="C17">
        <v>1550.3169377575</v>
      </c>
      <c r="D17">
        <v>1560.4936341623</v>
      </c>
      <c r="E17">
        <v>1540.3572424804</v>
      </c>
      <c r="F17">
        <v>1550.3521377005</v>
      </c>
      <c r="G17">
        <v>1560.1186715847</v>
      </c>
      <c r="H17">
        <v>1541.1211165087</v>
      </c>
      <c r="I17">
        <v>1550.9137905478</v>
      </c>
      <c r="J17">
        <v>1560.5447528019</v>
      </c>
    </row>
    <row r="18" spans="1:10">
      <c r="A18" t="s">
        <v>348</v>
      </c>
      <c r="B18">
        <v>1540.2292645067</v>
      </c>
      <c r="C18">
        <v>1550.318501316</v>
      </c>
      <c r="D18">
        <v>1560.4940311686</v>
      </c>
      <c r="E18">
        <v>1540.3578217768</v>
      </c>
      <c r="F18">
        <v>1550.3523326761</v>
      </c>
      <c r="G18">
        <v>1560.1168907566</v>
      </c>
      <c r="H18">
        <v>1541.1195714471</v>
      </c>
      <c r="I18">
        <v>1550.9126160215</v>
      </c>
      <c r="J18">
        <v>1560.5445552542</v>
      </c>
    </row>
    <row r="19" spans="1:10">
      <c r="A19" t="s">
        <v>349</v>
      </c>
      <c r="B19">
        <v>1540.2308077837</v>
      </c>
      <c r="C19">
        <v>1550.3177195364</v>
      </c>
      <c r="D19">
        <v>1560.4948232451</v>
      </c>
      <c r="E19">
        <v>1540.3585935437</v>
      </c>
      <c r="F19">
        <v>1550.3531144907</v>
      </c>
      <c r="G19">
        <v>1560.1202569122</v>
      </c>
      <c r="H19">
        <v>1541.1205366381</v>
      </c>
      <c r="I19">
        <v>1550.9147699588</v>
      </c>
      <c r="J19">
        <v>1560.5445552542</v>
      </c>
    </row>
    <row r="20" spans="1:10">
      <c r="A20" t="s">
        <v>350</v>
      </c>
      <c r="B20">
        <v>1540.2302285828</v>
      </c>
      <c r="C20">
        <v>1550.3190881291</v>
      </c>
      <c r="D20">
        <v>1560.4946257101</v>
      </c>
      <c r="E20">
        <v>1540.3580161337</v>
      </c>
      <c r="F20">
        <v>1550.353506354</v>
      </c>
      <c r="G20">
        <v>1560.117088196</v>
      </c>
      <c r="H20">
        <v>1541.1211165087</v>
      </c>
      <c r="I20">
        <v>1550.9133984012</v>
      </c>
      <c r="J20">
        <v>1560.5431666116</v>
      </c>
    </row>
    <row r="21" spans="1:10">
      <c r="A21" t="s">
        <v>351</v>
      </c>
      <c r="B21">
        <v>1540.2300361448</v>
      </c>
      <c r="C21">
        <v>1550.3183063489</v>
      </c>
      <c r="D21">
        <v>1560.4920500125</v>
      </c>
      <c r="E21">
        <v>1540.3562782453</v>
      </c>
      <c r="F21">
        <v>1550.3527245391</v>
      </c>
      <c r="G21">
        <v>1560.118276705</v>
      </c>
      <c r="H21">
        <v>1541.1186043686</v>
      </c>
      <c r="I21">
        <v>1550.9124209049</v>
      </c>
      <c r="J21">
        <v>1560.5433660957</v>
      </c>
    </row>
    <row r="22" spans="1:10">
      <c r="A22" t="s">
        <v>352</v>
      </c>
      <c r="B22">
        <v>1540.2302285828</v>
      </c>
      <c r="C22">
        <v>1550.3161559795</v>
      </c>
      <c r="D22">
        <v>1560.4936341623</v>
      </c>
      <c r="E22">
        <v>1540.3564707149</v>
      </c>
      <c r="F22">
        <v>1550.3519427249</v>
      </c>
      <c r="G22">
        <v>1560.117088196</v>
      </c>
      <c r="H22">
        <v>1541.1207311874</v>
      </c>
      <c r="I22">
        <v>1550.9116385262</v>
      </c>
      <c r="J22">
        <v>1560.5431666116</v>
      </c>
    </row>
    <row r="23" spans="1:10">
      <c r="A23" t="s">
        <v>353</v>
      </c>
      <c r="B23">
        <v>1540.2298437069</v>
      </c>
      <c r="C23">
        <v>1550.3167427908</v>
      </c>
      <c r="D23">
        <v>1560.4940311686</v>
      </c>
      <c r="E23">
        <v>1540.3558914195</v>
      </c>
      <c r="F23">
        <v>1550.3511590001</v>
      </c>
      <c r="G23">
        <v>1560.1198600961</v>
      </c>
      <c r="H23">
        <v>1541.1218890407</v>
      </c>
      <c r="I23">
        <v>1550.9124209049</v>
      </c>
      <c r="J23">
        <v>1560.5443557699</v>
      </c>
    </row>
    <row r="24" spans="1:10">
      <c r="A24" t="s">
        <v>354</v>
      </c>
      <c r="B24">
        <v>1540.2304229075</v>
      </c>
      <c r="C24">
        <v>1550.3188931618</v>
      </c>
      <c r="D24">
        <v>1560.4960123297</v>
      </c>
      <c r="E24">
        <v>1540.3566631844</v>
      </c>
      <c r="F24">
        <v>1550.353506354</v>
      </c>
      <c r="G24">
        <v>1560.1166913815</v>
      </c>
      <c r="H24">
        <v>1541.1205366381</v>
      </c>
      <c r="I24">
        <v>1550.9151601931</v>
      </c>
      <c r="J24">
        <v>1560.5453473821</v>
      </c>
    </row>
    <row r="25" spans="1:10">
      <c r="A25" t="s">
        <v>355</v>
      </c>
      <c r="B25">
        <v>1540.231386985</v>
      </c>
      <c r="C25">
        <v>1550.3188931618</v>
      </c>
      <c r="D25">
        <v>1560.4938316971</v>
      </c>
      <c r="E25">
        <v>1540.3566631844</v>
      </c>
      <c r="F25">
        <v>1550.3527245391</v>
      </c>
      <c r="G25">
        <v>1560.1178798899</v>
      </c>
      <c r="H25">
        <v>1541.121503719</v>
      </c>
      <c r="I25">
        <v>1550.9137905478</v>
      </c>
      <c r="J25">
        <v>1560.542374486</v>
      </c>
    </row>
    <row r="26" spans="1:10">
      <c r="A26" t="s">
        <v>356</v>
      </c>
      <c r="B26">
        <v>1540.2317737483</v>
      </c>
      <c r="C26">
        <v>1550.3163509461</v>
      </c>
      <c r="D26">
        <v>1560.4942287035</v>
      </c>
      <c r="E26">
        <v>1540.357629307</v>
      </c>
      <c r="F26">
        <v>1550.3529195148</v>
      </c>
      <c r="G26">
        <v>1560.1174850107</v>
      </c>
      <c r="H26">
        <v>1541.1201513171</v>
      </c>
      <c r="I26">
        <v>1550.913595431</v>
      </c>
      <c r="J26">
        <v>1560.542771517</v>
      </c>
    </row>
    <row r="27" spans="1:10">
      <c r="A27" t="s">
        <v>357</v>
      </c>
      <c r="B27">
        <v>1540.2311945467</v>
      </c>
      <c r="C27">
        <v>1550.3161559795</v>
      </c>
      <c r="D27">
        <v>1560.4942287035</v>
      </c>
      <c r="E27">
        <v>1540.3578217768</v>
      </c>
      <c r="F27">
        <v>1550.3525276518</v>
      </c>
      <c r="G27">
        <v>1560.1172856355</v>
      </c>
      <c r="H27">
        <v>1541.1205366381</v>
      </c>
      <c r="I27">
        <v>1550.9141826946</v>
      </c>
      <c r="J27">
        <v>1560.543563643</v>
      </c>
    </row>
    <row r="28" spans="1:10">
      <c r="A28" t="s">
        <v>358</v>
      </c>
      <c r="B28">
        <v>1540.2310021085</v>
      </c>
      <c r="C28">
        <v>1550.318501316</v>
      </c>
      <c r="D28">
        <v>1560.4940311686</v>
      </c>
      <c r="E28">
        <v>1540.3566631844</v>
      </c>
      <c r="F28">
        <v>1550.3505721627</v>
      </c>
      <c r="G28">
        <v>1560.117088196</v>
      </c>
      <c r="H28">
        <v>1541.1211165087</v>
      </c>
      <c r="I28">
        <v>1550.9137905478</v>
      </c>
      <c r="J28">
        <v>1560.5443557699</v>
      </c>
    </row>
    <row r="29" spans="1:10">
      <c r="A29" t="s">
        <v>359</v>
      </c>
      <c r="B29">
        <v>1540.23158131</v>
      </c>
      <c r="C29">
        <v>1550.3159591015</v>
      </c>
      <c r="D29">
        <v>1560.4948232451</v>
      </c>
      <c r="E29">
        <v>1540.3572424804</v>
      </c>
      <c r="F29">
        <v>1550.3511590001</v>
      </c>
      <c r="G29">
        <v>1560.1178798899</v>
      </c>
      <c r="H29">
        <v>1541.1211165087</v>
      </c>
      <c r="I29">
        <v>1550.9132032845</v>
      </c>
      <c r="J29">
        <v>1560.5437611905</v>
      </c>
    </row>
    <row r="30" spans="1:10">
      <c r="A30" t="s">
        <v>360</v>
      </c>
      <c r="B30">
        <v>1540.2298437069</v>
      </c>
      <c r="C30">
        <v>1550.3167427908</v>
      </c>
      <c r="D30">
        <v>1560.4930396216</v>
      </c>
      <c r="E30">
        <v>1540.3564707149</v>
      </c>
      <c r="F30">
        <v>1550.3542881697</v>
      </c>
      <c r="G30">
        <v>1560.1172856355</v>
      </c>
      <c r="H30">
        <v>1541.1220835904</v>
      </c>
      <c r="I30">
        <v>1550.9137905478</v>
      </c>
      <c r="J30">
        <v>1560.542374486</v>
      </c>
    </row>
    <row r="31" spans="1:10">
      <c r="A31" t="s">
        <v>361</v>
      </c>
      <c r="B31">
        <v>1540.2294569445</v>
      </c>
      <c r="C31">
        <v>1550.3173296026</v>
      </c>
      <c r="D31">
        <v>1560.492842087</v>
      </c>
      <c r="E31">
        <v>1540.3549271861</v>
      </c>
      <c r="F31">
        <v>1550.3519427249</v>
      </c>
      <c r="G31">
        <v>1560.1192658402</v>
      </c>
      <c r="H31">
        <v>1541.1207311874</v>
      </c>
      <c r="I31">
        <v>1550.913595431</v>
      </c>
      <c r="J31">
        <v>1560.5441582223</v>
      </c>
    </row>
    <row r="32" spans="1:10">
      <c r="A32" t="s">
        <v>362</v>
      </c>
      <c r="B32">
        <v>1540.2304229075</v>
      </c>
      <c r="C32">
        <v>1550.3169377575</v>
      </c>
      <c r="D32">
        <v>1560.4966068727</v>
      </c>
      <c r="E32">
        <v>1540.3584010737</v>
      </c>
      <c r="F32">
        <v>1550.3523326761</v>
      </c>
      <c r="G32">
        <v>1560.1176824503</v>
      </c>
      <c r="H32">
        <v>1541.1226634623</v>
      </c>
      <c r="I32">
        <v>1550.9155523406</v>
      </c>
      <c r="J32">
        <v>1560.5453473821</v>
      </c>
    </row>
    <row r="33" spans="1:10">
      <c r="A33" t="s">
        <v>363</v>
      </c>
      <c r="B33">
        <v>1540.2308077837</v>
      </c>
      <c r="C33">
        <v>1550.3155691686</v>
      </c>
      <c r="D33">
        <v>1560.4926445524</v>
      </c>
      <c r="E33">
        <v>1540.3566631844</v>
      </c>
      <c r="F33">
        <v>1550.3499853258</v>
      </c>
      <c r="G33">
        <v>1560.1168907566</v>
      </c>
      <c r="H33">
        <v>1541.1216963798</v>
      </c>
      <c r="I33">
        <v>1550.9159425754</v>
      </c>
      <c r="J33">
        <v>1560.5425720331</v>
      </c>
    </row>
    <row r="34" spans="1:10">
      <c r="A34" t="s">
        <v>364</v>
      </c>
      <c r="B34">
        <v>1540.2310021085</v>
      </c>
      <c r="C34">
        <v>1550.3181113818</v>
      </c>
      <c r="D34">
        <v>1560.4958128577</v>
      </c>
      <c r="E34">
        <v>1540.3566631844</v>
      </c>
      <c r="F34">
        <v>1550.3533113781</v>
      </c>
      <c r="G34">
        <v>1560.117088196</v>
      </c>
      <c r="H34">
        <v>1541.1228561234</v>
      </c>
      <c r="I34">
        <v>1550.9159425754</v>
      </c>
      <c r="J34">
        <v>1560.5451478975</v>
      </c>
    </row>
    <row r="35" spans="1:10">
      <c r="A35" t="s">
        <v>365</v>
      </c>
      <c r="B35">
        <v>1540.23158131</v>
      </c>
      <c r="C35">
        <v>1550.3167427908</v>
      </c>
      <c r="D35">
        <v>1560.4916530072</v>
      </c>
      <c r="E35">
        <v>1540.3566631844</v>
      </c>
      <c r="F35">
        <v>1550.351355887</v>
      </c>
      <c r="G35">
        <v>1560.1180773296</v>
      </c>
      <c r="H35">
        <v>1541.1209238481</v>
      </c>
      <c r="I35">
        <v>1550.9139856648</v>
      </c>
      <c r="J35">
        <v>1560.542771517</v>
      </c>
    </row>
    <row r="36" spans="1:10">
      <c r="A36" t="s">
        <v>366</v>
      </c>
      <c r="B36">
        <v>1540.2317737483</v>
      </c>
      <c r="C36">
        <v>1550.3181113818</v>
      </c>
      <c r="D36">
        <v>1560.4950207802</v>
      </c>
      <c r="E36">
        <v>1540.357629307</v>
      </c>
      <c r="F36">
        <v>1550.3521377005</v>
      </c>
      <c r="G36">
        <v>1560.1184741448</v>
      </c>
      <c r="H36">
        <v>1541.121503719</v>
      </c>
      <c r="I36">
        <v>1550.9139856648</v>
      </c>
      <c r="J36">
        <v>1560.5443557699</v>
      </c>
    </row>
    <row r="37" spans="1:10">
      <c r="A37" t="s">
        <v>367</v>
      </c>
      <c r="B37">
        <v>1540.2310021085</v>
      </c>
      <c r="C37">
        <v>1550.3169377575</v>
      </c>
      <c r="D37">
        <v>1560.4962098651</v>
      </c>
      <c r="E37">
        <v>1540.3572424804</v>
      </c>
      <c r="F37">
        <v>1550.3527245391</v>
      </c>
      <c r="G37">
        <v>1560.118276705</v>
      </c>
      <c r="H37">
        <v>1541.1201513171</v>
      </c>
      <c r="I37">
        <v>1550.9139856648</v>
      </c>
      <c r="J37">
        <v>1560.5451478975</v>
      </c>
    </row>
    <row r="38" spans="1:10">
      <c r="A38" t="s">
        <v>368</v>
      </c>
      <c r="B38">
        <v>1540.2306153456</v>
      </c>
      <c r="C38">
        <v>1550.3167427908</v>
      </c>
      <c r="D38">
        <v>1560.4944262384</v>
      </c>
      <c r="E38">
        <v>1540.3556989501</v>
      </c>
      <c r="F38">
        <v>1550.3525276518</v>
      </c>
      <c r="G38">
        <v>1560.1184741448</v>
      </c>
      <c r="H38">
        <v>1541.1201513171</v>
      </c>
      <c r="I38">
        <v>1550.9137905478</v>
      </c>
      <c r="J38">
        <v>1560.5431666116</v>
      </c>
    </row>
    <row r="39" spans="1:10">
      <c r="A39" t="s">
        <v>369</v>
      </c>
      <c r="B39">
        <v>1540.2288777446</v>
      </c>
      <c r="C39">
        <v>1550.3163509461</v>
      </c>
      <c r="D39">
        <v>1560.4944262384</v>
      </c>
      <c r="E39">
        <v>1540.3560838889</v>
      </c>
      <c r="F39">
        <v>1550.3517458379</v>
      </c>
      <c r="G39">
        <v>1560.1184741448</v>
      </c>
      <c r="H39">
        <v>1541.1207311874</v>
      </c>
      <c r="I39">
        <v>1550.913595431</v>
      </c>
      <c r="J39">
        <v>1560.5431666116</v>
      </c>
    </row>
    <row r="40" spans="1:10">
      <c r="A40" t="s">
        <v>370</v>
      </c>
      <c r="B40">
        <v>1540.2310021085</v>
      </c>
      <c r="C40">
        <v>1550.3167427908</v>
      </c>
      <c r="D40">
        <v>1560.4940311686</v>
      </c>
      <c r="E40">
        <v>1540.3580161337</v>
      </c>
      <c r="F40">
        <v>1550.3519427249</v>
      </c>
      <c r="G40">
        <v>1560.1162965029</v>
      </c>
      <c r="H40">
        <v>1541.1207311874</v>
      </c>
      <c r="I40">
        <v>1550.9139856648</v>
      </c>
      <c r="J40">
        <v>1560.5419793918</v>
      </c>
    </row>
    <row r="41" spans="1:10">
      <c r="A41" t="s">
        <v>371</v>
      </c>
      <c r="B41">
        <v>1540.2319661868</v>
      </c>
      <c r="C41">
        <v>1550.314787392</v>
      </c>
      <c r="D41">
        <v>1560.4946257101</v>
      </c>
      <c r="E41">
        <v>1540.3580161337</v>
      </c>
      <c r="F41">
        <v>1550.3519427249</v>
      </c>
      <c r="G41">
        <v>1560.1168907566</v>
      </c>
      <c r="H41">
        <v>1541.1216963798</v>
      </c>
      <c r="I41">
        <v>1550.9147699588</v>
      </c>
      <c r="J41">
        <v>1560.5439606747</v>
      </c>
    </row>
    <row r="42" spans="1:10">
      <c r="A42" t="s">
        <v>372</v>
      </c>
      <c r="B42">
        <v>1540.2294569445</v>
      </c>
      <c r="C42">
        <v>1550.3186981946</v>
      </c>
      <c r="D42">
        <v>1560.4940311686</v>
      </c>
      <c r="E42">
        <v>1540.3566631844</v>
      </c>
      <c r="F42">
        <v>1550.3537013299</v>
      </c>
      <c r="G42">
        <v>1560.1184741448</v>
      </c>
      <c r="H42">
        <v>1541.1195714471</v>
      </c>
      <c r="I42">
        <v>1550.9132032845</v>
      </c>
      <c r="J42">
        <v>1560.5425720331</v>
      </c>
    </row>
    <row r="43" spans="1:10">
      <c r="A43" t="s">
        <v>373</v>
      </c>
      <c r="B43">
        <v>1540.2304229075</v>
      </c>
      <c r="C43">
        <v>1550.3175245694</v>
      </c>
      <c r="D43">
        <v>1560.4948232451</v>
      </c>
      <c r="E43">
        <v>1540.3578217768</v>
      </c>
      <c r="F43">
        <v>1550.3533113781</v>
      </c>
      <c r="G43">
        <v>1560.1174850107</v>
      </c>
      <c r="H43">
        <v>1541.1207311874</v>
      </c>
      <c r="I43">
        <v>1550.9122257884</v>
      </c>
      <c r="J43">
        <v>1560.5441582223</v>
      </c>
    </row>
    <row r="44" spans="1:10">
      <c r="A44" t="s">
        <v>374</v>
      </c>
      <c r="B44">
        <v>1540.2300361448</v>
      </c>
      <c r="C44">
        <v>1550.3159591015</v>
      </c>
      <c r="D44">
        <v>1560.4926445524</v>
      </c>
      <c r="E44">
        <v>1540.3560838889</v>
      </c>
      <c r="F44">
        <v>1550.3525276518</v>
      </c>
      <c r="G44">
        <v>1560.1168907566</v>
      </c>
      <c r="H44">
        <v>1541.121503719</v>
      </c>
      <c r="I44">
        <v>1550.9137905478</v>
      </c>
      <c r="J44">
        <v>1560.5419793918</v>
      </c>
    </row>
    <row r="45" spans="1:10">
      <c r="A45" t="s">
        <v>375</v>
      </c>
      <c r="B45">
        <v>1540.2292645067</v>
      </c>
      <c r="C45">
        <v>1550.3169377575</v>
      </c>
      <c r="D45">
        <v>1560.4944262384</v>
      </c>
      <c r="E45">
        <v>1540.3556989501</v>
      </c>
      <c r="F45">
        <v>1550.353506354</v>
      </c>
      <c r="G45">
        <v>1560.116097128</v>
      </c>
      <c r="H45">
        <v>1541.1205366381</v>
      </c>
      <c r="I45">
        <v>1550.9149650759</v>
      </c>
      <c r="J45">
        <v>1560.5433660957</v>
      </c>
    </row>
    <row r="46" spans="1:10">
      <c r="A46" t="s">
        <v>376</v>
      </c>
      <c r="B46">
        <v>1540.2284928694</v>
      </c>
      <c r="C46">
        <v>1550.3173296026</v>
      </c>
      <c r="D46">
        <v>1560.4946257101</v>
      </c>
      <c r="E46">
        <v>1540.3564707149</v>
      </c>
      <c r="F46">
        <v>1550.3544831459</v>
      </c>
      <c r="G46">
        <v>1560.118276705</v>
      </c>
      <c r="H46">
        <v>1541.121503719</v>
      </c>
      <c r="I46">
        <v>1550.9137905478</v>
      </c>
      <c r="J46">
        <v>1560.5439606747</v>
      </c>
    </row>
    <row r="47" spans="1:10">
      <c r="A47" t="s">
        <v>377</v>
      </c>
      <c r="B47">
        <v>1540.2317737483</v>
      </c>
      <c r="C47">
        <v>1550.3183063489</v>
      </c>
      <c r="D47">
        <v>1560.4944262384</v>
      </c>
      <c r="E47">
        <v>1540.3564707149</v>
      </c>
      <c r="F47">
        <v>1550.3529195148</v>
      </c>
      <c r="G47">
        <v>1560.1184741448</v>
      </c>
      <c r="H47">
        <v>1541.121503719</v>
      </c>
      <c r="I47">
        <v>1550.9143778117</v>
      </c>
      <c r="J47">
        <v>1560.5443557699</v>
      </c>
    </row>
    <row r="48" spans="1:10">
      <c r="A48" t="s">
        <v>378</v>
      </c>
      <c r="B48">
        <v>1540.2311945467</v>
      </c>
      <c r="C48">
        <v>1550.3173296026</v>
      </c>
      <c r="D48">
        <v>1560.4942287035</v>
      </c>
      <c r="E48">
        <v>1540.3578217768</v>
      </c>
      <c r="F48">
        <v>1550.3523326761</v>
      </c>
      <c r="G48">
        <v>1560.1178798899</v>
      </c>
      <c r="H48">
        <v>1541.1224689124</v>
      </c>
      <c r="I48">
        <v>1550.9145729287</v>
      </c>
      <c r="J48">
        <v>1560.5443557699</v>
      </c>
    </row>
    <row r="49" spans="1:10">
      <c r="A49" t="s">
        <v>379</v>
      </c>
      <c r="B49">
        <v>1540.2302285828</v>
      </c>
      <c r="C49">
        <v>1550.3175245694</v>
      </c>
      <c r="D49">
        <v>1560.4940311686</v>
      </c>
      <c r="E49">
        <v>1540.3564707149</v>
      </c>
      <c r="F49">
        <v>1550.3527245391</v>
      </c>
      <c r="G49">
        <v>1560.1180773296</v>
      </c>
      <c r="H49">
        <v>1541.1211165087</v>
      </c>
      <c r="I49">
        <v>1550.9133984012</v>
      </c>
      <c r="J49">
        <v>1560.543563643</v>
      </c>
    </row>
    <row r="50" spans="1:10">
      <c r="A50" t="s">
        <v>380</v>
      </c>
      <c r="B50">
        <v>1540.2300361448</v>
      </c>
      <c r="C50">
        <v>1550.3177195364</v>
      </c>
      <c r="D50">
        <v>1560.4944262384</v>
      </c>
      <c r="E50">
        <v>1540.3570500107</v>
      </c>
      <c r="F50">
        <v>1550.3537013299</v>
      </c>
      <c r="G50">
        <v>1560.1186715847</v>
      </c>
      <c r="H50">
        <v>1541.121503719</v>
      </c>
      <c r="I50">
        <v>1550.9161396058</v>
      </c>
      <c r="J50">
        <v>1560.5429690643</v>
      </c>
    </row>
    <row r="51" spans="1:10">
      <c r="A51" t="s">
        <v>381</v>
      </c>
      <c r="B51">
        <v>1540.2298437069</v>
      </c>
      <c r="C51">
        <v>1550.3173296026</v>
      </c>
      <c r="D51">
        <v>1560.4930396216</v>
      </c>
      <c r="E51">
        <v>1540.3564707149</v>
      </c>
      <c r="F51">
        <v>1550.3538982175</v>
      </c>
      <c r="G51">
        <v>1560.1158996888</v>
      </c>
      <c r="H51">
        <v>1541.121503719</v>
      </c>
      <c r="I51">
        <v>1550.9149650759</v>
      </c>
      <c r="J51">
        <v>1560.542374486</v>
      </c>
    </row>
    <row r="52" spans="1:10">
      <c r="A52" t="s">
        <v>382</v>
      </c>
      <c r="B52">
        <v>1540.2300361448</v>
      </c>
      <c r="C52">
        <v>1550.3157641351</v>
      </c>
      <c r="D52">
        <v>1560.4934366276</v>
      </c>
      <c r="E52">
        <v>1540.3570500107</v>
      </c>
      <c r="F52">
        <v>1550.3517458379</v>
      </c>
      <c r="G52">
        <v>1560.1176824503</v>
      </c>
      <c r="H52">
        <v>1541.1211165087</v>
      </c>
      <c r="I52">
        <v>1550.9155523406</v>
      </c>
      <c r="J52">
        <v>1560.5433660957</v>
      </c>
    </row>
    <row r="53" spans="1:10">
      <c r="A53" t="s">
        <v>383</v>
      </c>
      <c r="B53">
        <v>1540.229651269</v>
      </c>
      <c r="C53">
        <v>1550.318501316</v>
      </c>
      <c r="D53">
        <v>1560.4936341623</v>
      </c>
      <c r="E53">
        <v>1540.3553121245</v>
      </c>
      <c r="F53">
        <v>1550.353506354</v>
      </c>
      <c r="G53">
        <v>1560.1174850107</v>
      </c>
      <c r="H53">
        <v>1541.1222762514</v>
      </c>
      <c r="I53">
        <v>1550.9130081677</v>
      </c>
      <c r="J53">
        <v>1560.543563643</v>
      </c>
    </row>
    <row r="54" spans="1:10">
      <c r="A54" t="s">
        <v>384</v>
      </c>
      <c r="B54">
        <v>1540.229651269</v>
      </c>
      <c r="C54">
        <v>1550.3173296026</v>
      </c>
      <c r="D54">
        <v>1560.4942287035</v>
      </c>
      <c r="E54">
        <v>1540.3562782453</v>
      </c>
      <c r="F54">
        <v>1550.3531144907</v>
      </c>
      <c r="G54">
        <v>1560.1178798899</v>
      </c>
      <c r="H54">
        <v>1541.1195714471</v>
      </c>
      <c r="I54">
        <v>1550.9132032845</v>
      </c>
      <c r="J54">
        <v>1560.543563643</v>
      </c>
    </row>
    <row r="55" spans="1:10">
      <c r="A55" t="s">
        <v>385</v>
      </c>
      <c r="B55">
        <v>1540.2319661868</v>
      </c>
      <c r="C55">
        <v>1550.3190881291</v>
      </c>
      <c r="D55">
        <v>1560.4942287035</v>
      </c>
      <c r="E55">
        <v>1540.3595596687</v>
      </c>
      <c r="F55">
        <v>1550.3523326761</v>
      </c>
      <c r="G55">
        <v>1560.117088196</v>
      </c>
      <c r="H55">
        <v>1541.1211165087</v>
      </c>
      <c r="I55">
        <v>1550.9133984012</v>
      </c>
      <c r="J55">
        <v>1560.5445552542</v>
      </c>
    </row>
    <row r="56" spans="1:10">
      <c r="A56" t="s">
        <v>386</v>
      </c>
      <c r="B56">
        <v>1540.2304229075</v>
      </c>
      <c r="C56">
        <v>1550.3175245694</v>
      </c>
      <c r="D56">
        <v>1560.4942287035</v>
      </c>
      <c r="E56">
        <v>1540.3570500107</v>
      </c>
      <c r="F56">
        <v>1550.3519427249</v>
      </c>
      <c r="G56">
        <v>1560.1180773296</v>
      </c>
      <c r="H56">
        <v>1541.1224689124</v>
      </c>
      <c r="I56">
        <v>1550.9139856648</v>
      </c>
      <c r="J56">
        <v>1560.5447528019</v>
      </c>
    </row>
    <row r="57" spans="1:10">
      <c r="A57" t="s">
        <v>387</v>
      </c>
      <c r="B57">
        <v>1540.23158131</v>
      </c>
      <c r="C57">
        <v>1550.3161559795</v>
      </c>
      <c r="D57">
        <v>1560.4946257101</v>
      </c>
      <c r="E57">
        <v>1540.3580161337</v>
      </c>
      <c r="F57">
        <v>1550.3519427249</v>
      </c>
      <c r="G57">
        <v>1560.1178798899</v>
      </c>
      <c r="H57">
        <v>1541.1220835904</v>
      </c>
      <c r="I57">
        <v>1550.9143778117</v>
      </c>
      <c r="J57">
        <v>1560.5443557699</v>
      </c>
    </row>
    <row r="58" spans="1:10">
      <c r="A58" t="s">
        <v>388</v>
      </c>
      <c r="B58">
        <v>1540.2331245916</v>
      </c>
      <c r="C58">
        <v>1550.3175245694</v>
      </c>
      <c r="D58">
        <v>1560.4936341623</v>
      </c>
      <c r="E58">
        <v>1540.3584010737</v>
      </c>
      <c r="F58">
        <v>1550.3525276518</v>
      </c>
      <c r="G58">
        <v>1560.118276705</v>
      </c>
      <c r="H58">
        <v>1541.1213110583</v>
      </c>
      <c r="I58">
        <v>1550.913595431</v>
      </c>
      <c r="J58">
        <v>1560.5431666116</v>
      </c>
    </row>
    <row r="59" spans="1:10">
      <c r="A59" t="s">
        <v>389</v>
      </c>
      <c r="B59">
        <v>1540.229651269</v>
      </c>
      <c r="C59">
        <v>1550.3175245694</v>
      </c>
      <c r="D59">
        <v>1560.4956153224</v>
      </c>
      <c r="E59">
        <v>1540.3562782453</v>
      </c>
      <c r="F59">
        <v>1550.351355887</v>
      </c>
      <c r="G59">
        <v>1560.1184741448</v>
      </c>
      <c r="H59">
        <v>1541.1224689124</v>
      </c>
      <c r="I59">
        <v>1550.9133984012</v>
      </c>
      <c r="J59">
        <v>1560.54554493</v>
      </c>
    </row>
    <row r="60" spans="1:10">
      <c r="A60" t="s">
        <v>390</v>
      </c>
      <c r="B60">
        <v>1540.2310021085</v>
      </c>
      <c r="C60">
        <v>1550.3175245694</v>
      </c>
      <c r="D60">
        <v>1560.4944262384</v>
      </c>
      <c r="E60">
        <v>1540.3564707149</v>
      </c>
      <c r="F60">
        <v>1550.3527245391</v>
      </c>
      <c r="G60">
        <v>1560.1194652159</v>
      </c>
      <c r="H60">
        <v>1541.1207311874</v>
      </c>
      <c r="I60">
        <v>1550.9133984012</v>
      </c>
      <c r="J60">
        <v>1560.5445552542</v>
      </c>
    </row>
    <row r="61" spans="1:10">
      <c r="A61" t="s">
        <v>391</v>
      </c>
      <c r="B61">
        <v>1540.2311945467</v>
      </c>
      <c r="C61">
        <v>1550.3177195364</v>
      </c>
      <c r="D61">
        <v>1560.4948232451</v>
      </c>
      <c r="E61">
        <v>1540.3560838889</v>
      </c>
      <c r="F61">
        <v>1550.3529195148</v>
      </c>
      <c r="G61">
        <v>1560.117088196</v>
      </c>
      <c r="H61">
        <v>1541.1205366381</v>
      </c>
      <c r="I61">
        <v>1550.913595431</v>
      </c>
      <c r="J61">
        <v>1560.5429690643</v>
      </c>
    </row>
    <row r="62" spans="1:10">
      <c r="A62" t="s">
        <v>392</v>
      </c>
      <c r="B62">
        <v>1540.2308077837</v>
      </c>
      <c r="C62">
        <v>1550.3167427908</v>
      </c>
      <c r="D62">
        <v>1560.4944262384</v>
      </c>
      <c r="E62">
        <v>1540.356857541</v>
      </c>
      <c r="F62">
        <v>1550.3517458379</v>
      </c>
      <c r="G62">
        <v>1560.1186715847</v>
      </c>
      <c r="H62">
        <v>1541.1216963798</v>
      </c>
      <c r="I62">
        <v>1550.9132032845</v>
      </c>
      <c r="J62">
        <v>1560.5449503497</v>
      </c>
    </row>
    <row r="63" spans="1:10">
      <c r="A63" t="s">
        <v>393</v>
      </c>
      <c r="B63">
        <v>1540.2308077837</v>
      </c>
      <c r="C63">
        <v>1550.3192850078</v>
      </c>
      <c r="D63">
        <v>1560.4938316971</v>
      </c>
      <c r="E63">
        <v>1540.3555064807</v>
      </c>
      <c r="F63">
        <v>1550.3544831459</v>
      </c>
      <c r="G63">
        <v>1560.118276705</v>
      </c>
      <c r="H63">
        <v>1541.1216963798</v>
      </c>
      <c r="I63">
        <v>1550.9149650759</v>
      </c>
      <c r="J63">
        <v>1560.5439606747</v>
      </c>
    </row>
    <row r="64" spans="1:10">
      <c r="A64" t="s">
        <v>394</v>
      </c>
      <c r="B64">
        <v>1540.2319661868</v>
      </c>
      <c r="C64">
        <v>1550.3181113818</v>
      </c>
      <c r="D64">
        <v>1560.495220252</v>
      </c>
      <c r="E64">
        <v>1540.3582086037</v>
      </c>
      <c r="F64">
        <v>1550.3538982175</v>
      </c>
      <c r="G64">
        <v>1560.1184741448</v>
      </c>
      <c r="H64">
        <v>1541.1201513171</v>
      </c>
      <c r="I64">
        <v>1550.9141826946</v>
      </c>
      <c r="J64">
        <v>1560.5457424779</v>
      </c>
    </row>
    <row r="65" spans="1:10">
      <c r="A65" t="s">
        <v>395</v>
      </c>
      <c r="B65">
        <v>1540.2300361448</v>
      </c>
      <c r="C65">
        <v>1550.3175245694</v>
      </c>
      <c r="D65">
        <v>1560.492842087</v>
      </c>
      <c r="E65">
        <v>1540.3562782453</v>
      </c>
      <c r="F65">
        <v>1550.3540931936</v>
      </c>
      <c r="G65">
        <v>1560.1186715847</v>
      </c>
      <c r="H65">
        <v>1541.1218890407</v>
      </c>
      <c r="I65">
        <v>1550.9151601931</v>
      </c>
      <c r="J65">
        <v>1560.543563643</v>
      </c>
    </row>
    <row r="66" spans="1:10">
      <c r="A66" t="s">
        <v>396</v>
      </c>
      <c r="B66">
        <v>1540.2304229075</v>
      </c>
      <c r="C66">
        <v>1550.3161559795</v>
      </c>
      <c r="D66">
        <v>1560.4926445524</v>
      </c>
      <c r="E66">
        <v>1540.3564707149</v>
      </c>
      <c r="F66">
        <v>1550.3511590001</v>
      </c>
      <c r="G66">
        <v>1560.118276705</v>
      </c>
      <c r="H66">
        <v>1541.121503719</v>
      </c>
      <c r="I66">
        <v>1550.9149650759</v>
      </c>
      <c r="J66">
        <v>1560.5433660957</v>
      </c>
    </row>
    <row r="67" spans="1:10">
      <c r="A67" t="s">
        <v>397</v>
      </c>
      <c r="B67">
        <v>1540.2311945467</v>
      </c>
      <c r="C67">
        <v>1550.3161559795</v>
      </c>
      <c r="D67">
        <v>1560.4956153224</v>
      </c>
      <c r="E67">
        <v>1540.3564707149</v>
      </c>
      <c r="F67">
        <v>1550.3527245391</v>
      </c>
      <c r="G67">
        <v>1560.1192658402</v>
      </c>
      <c r="H67">
        <v>1541.1224689124</v>
      </c>
      <c r="I67">
        <v>1550.9139856648</v>
      </c>
      <c r="J67">
        <v>1560.5443557699</v>
      </c>
    </row>
    <row r="68" spans="1:10">
      <c r="A68" t="s">
        <v>398</v>
      </c>
      <c r="B68">
        <v>1540.2300361448</v>
      </c>
      <c r="C68">
        <v>1550.3186981946</v>
      </c>
      <c r="D68">
        <v>1560.4932371562</v>
      </c>
      <c r="E68">
        <v>1540.357629307</v>
      </c>
      <c r="F68">
        <v>1550.3519427249</v>
      </c>
      <c r="G68">
        <v>1560.119662656</v>
      </c>
      <c r="H68">
        <v>1541.1230487845</v>
      </c>
      <c r="I68">
        <v>1550.9147699588</v>
      </c>
      <c r="J68">
        <v>1560.5437611905</v>
      </c>
    </row>
    <row r="69" spans="1:10">
      <c r="A69" t="s">
        <v>399</v>
      </c>
      <c r="B69">
        <v>1540.2294569445</v>
      </c>
      <c r="C69">
        <v>1550.3167427908</v>
      </c>
      <c r="D69">
        <v>1560.4958128577</v>
      </c>
      <c r="E69">
        <v>1540.357629307</v>
      </c>
      <c r="F69">
        <v>1550.3527245391</v>
      </c>
      <c r="G69">
        <v>1560.1198600961</v>
      </c>
      <c r="H69">
        <v>1541.1201513171</v>
      </c>
      <c r="I69">
        <v>1550.9167268714</v>
      </c>
      <c r="J69">
        <v>1560.54554493</v>
      </c>
    </row>
    <row r="70" spans="1:10">
      <c r="A70" t="s">
        <v>400</v>
      </c>
      <c r="B70">
        <v>1540.2311945467</v>
      </c>
      <c r="C70">
        <v>1550.3169377575</v>
      </c>
      <c r="D70">
        <v>1560.4934366276</v>
      </c>
      <c r="E70">
        <v>1540.357629307</v>
      </c>
      <c r="F70">
        <v>1550.3527245391</v>
      </c>
      <c r="G70">
        <v>1560.1157022497</v>
      </c>
      <c r="H70">
        <v>1541.1224689124</v>
      </c>
      <c r="I70">
        <v>1550.9139856648</v>
      </c>
      <c r="J70">
        <v>1560.5439606747</v>
      </c>
    </row>
    <row r="71" spans="1:10">
      <c r="A71" t="s">
        <v>401</v>
      </c>
      <c r="B71">
        <v>1540.2300361448</v>
      </c>
      <c r="C71">
        <v>1550.3179145033</v>
      </c>
      <c r="D71">
        <v>1560.4946257101</v>
      </c>
      <c r="E71">
        <v>1540.3562782453</v>
      </c>
      <c r="F71">
        <v>1550.3544831459</v>
      </c>
      <c r="G71">
        <v>1560.1184741448</v>
      </c>
      <c r="H71">
        <v>1541.1195714471</v>
      </c>
      <c r="I71">
        <v>1550.9137905478</v>
      </c>
      <c r="J71">
        <v>1560.5431666116</v>
      </c>
    </row>
    <row r="72" spans="1:10">
      <c r="A72" t="s">
        <v>402</v>
      </c>
      <c r="B72">
        <v>1540.2298437069</v>
      </c>
      <c r="C72">
        <v>1550.3167427908</v>
      </c>
      <c r="D72">
        <v>1560.4944262384</v>
      </c>
      <c r="E72">
        <v>1540.3570500107</v>
      </c>
      <c r="F72">
        <v>1550.3533113781</v>
      </c>
      <c r="G72">
        <v>1560.1188709602</v>
      </c>
      <c r="H72">
        <v>1541.1205366381</v>
      </c>
      <c r="I72">
        <v>1550.9155523406</v>
      </c>
      <c r="J72">
        <v>1560.5441582223</v>
      </c>
    </row>
    <row r="73" spans="1:10">
      <c r="A73" t="s">
        <v>403</v>
      </c>
      <c r="B73">
        <v>1540.2302285828</v>
      </c>
      <c r="C73">
        <v>1550.3149823582</v>
      </c>
      <c r="D73">
        <v>1560.4942287035</v>
      </c>
      <c r="E73">
        <v>1540.3562782453</v>
      </c>
      <c r="F73">
        <v>1550.3501822124</v>
      </c>
      <c r="G73">
        <v>1560.1180773296</v>
      </c>
      <c r="H73">
        <v>1541.1211165087</v>
      </c>
      <c r="I73">
        <v>1550.9145729287</v>
      </c>
      <c r="J73">
        <v>1560.542771517</v>
      </c>
    </row>
    <row r="74" spans="1:10">
      <c r="A74" t="s">
        <v>404</v>
      </c>
      <c r="B74">
        <v>1540.2304229075</v>
      </c>
      <c r="C74">
        <v>1550.3173296026</v>
      </c>
      <c r="D74">
        <v>1560.4946257101</v>
      </c>
      <c r="E74">
        <v>1540.3580161337</v>
      </c>
      <c r="F74">
        <v>1550.3531144907</v>
      </c>
      <c r="G74">
        <v>1560.1172856355</v>
      </c>
      <c r="H74">
        <v>1541.1197641074</v>
      </c>
      <c r="I74">
        <v>1550.9132032845</v>
      </c>
      <c r="J74">
        <v>1560.5447528019</v>
      </c>
    </row>
    <row r="75" spans="1:10">
      <c r="A75" t="s">
        <v>405</v>
      </c>
      <c r="B75">
        <v>1540.2292645067</v>
      </c>
      <c r="C75">
        <v>1550.318501316</v>
      </c>
      <c r="D75">
        <v>1560.4942287035</v>
      </c>
      <c r="E75">
        <v>1540.3570500107</v>
      </c>
      <c r="F75">
        <v>1550.3529195148</v>
      </c>
      <c r="G75">
        <v>1560.1186715847</v>
      </c>
      <c r="H75">
        <v>1541.1207311874</v>
      </c>
      <c r="I75">
        <v>1550.9149650759</v>
      </c>
      <c r="J75">
        <v>1560.5467340919</v>
      </c>
    </row>
    <row r="76" spans="1:10">
      <c r="A76" t="s">
        <v>406</v>
      </c>
      <c r="B76">
        <v>1540.2302285828</v>
      </c>
      <c r="C76">
        <v>1550.3181113818</v>
      </c>
      <c r="D76">
        <v>1560.492842087</v>
      </c>
      <c r="E76">
        <v>1540.3574368371</v>
      </c>
      <c r="F76">
        <v>1550.351355887</v>
      </c>
      <c r="G76">
        <v>1560.1174850107</v>
      </c>
      <c r="H76">
        <v>1541.1205366381</v>
      </c>
      <c r="I76">
        <v>1550.9128111381</v>
      </c>
      <c r="J76">
        <v>1560.5421769389</v>
      </c>
    </row>
    <row r="77" spans="1:10">
      <c r="A77" t="s">
        <v>407</v>
      </c>
      <c r="B77">
        <v>1540.229651269</v>
      </c>
      <c r="C77">
        <v>1550.3169377575</v>
      </c>
      <c r="D77">
        <v>1560.492842087</v>
      </c>
      <c r="E77">
        <v>1540.3560838889</v>
      </c>
      <c r="F77">
        <v>1550.3540931936</v>
      </c>
      <c r="G77">
        <v>1560.1178798899</v>
      </c>
      <c r="H77">
        <v>1541.121503719</v>
      </c>
      <c r="I77">
        <v>1550.9143778117</v>
      </c>
      <c r="J77">
        <v>1560.5443557699</v>
      </c>
    </row>
    <row r="78" spans="1:10">
      <c r="A78" t="s">
        <v>408</v>
      </c>
      <c r="B78">
        <v>1540.2298437069</v>
      </c>
      <c r="C78">
        <v>1550.3175245694</v>
      </c>
      <c r="D78">
        <v>1560.4944262384</v>
      </c>
      <c r="E78">
        <v>1540.3570500107</v>
      </c>
      <c r="F78">
        <v>1550.3538982175</v>
      </c>
      <c r="G78">
        <v>1560.1198600961</v>
      </c>
      <c r="H78">
        <v>1541.1197641074</v>
      </c>
      <c r="I78">
        <v>1550.9141826946</v>
      </c>
      <c r="J78">
        <v>1560.5443557699</v>
      </c>
    </row>
    <row r="79" spans="1:10">
      <c r="A79" t="s">
        <v>409</v>
      </c>
      <c r="B79">
        <v>1540.2304229075</v>
      </c>
      <c r="C79">
        <v>1550.3161559795</v>
      </c>
      <c r="D79">
        <v>1560.4962098651</v>
      </c>
      <c r="E79">
        <v>1540.357629307</v>
      </c>
      <c r="F79">
        <v>1550.3507690495</v>
      </c>
      <c r="G79">
        <v>1560.1178798899</v>
      </c>
      <c r="H79">
        <v>1541.1207311874</v>
      </c>
      <c r="I79">
        <v>1550.9151601931</v>
      </c>
      <c r="J79">
        <v>1560.54554493</v>
      </c>
    </row>
    <row r="80" spans="1:10">
      <c r="A80" t="s">
        <v>410</v>
      </c>
      <c r="B80">
        <v>1540.2298437069</v>
      </c>
      <c r="C80">
        <v>1550.3188931618</v>
      </c>
      <c r="D80">
        <v>1560.4934366276</v>
      </c>
      <c r="E80">
        <v>1540.3562782453</v>
      </c>
      <c r="F80">
        <v>1550.3507690495</v>
      </c>
      <c r="G80">
        <v>1560.1176824503</v>
      </c>
      <c r="H80">
        <v>1541.1216963798</v>
      </c>
      <c r="I80">
        <v>1550.9145729287</v>
      </c>
      <c r="J80">
        <v>1560.5419793918</v>
      </c>
    </row>
    <row r="81" spans="1:10">
      <c r="A81" t="s">
        <v>411</v>
      </c>
      <c r="B81">
        <v>1540.2311945467</v>
      </c>
      <c r="C81">
        <v>1550.3161559795</v>
      </c>
      <c r="D81">
        <v>1560.4956153224</v>
      </c>
      <c r="E81">
        <v>1540.3584010737</v>
      </c>
      <c r="F81">
        <v>1550.3527245391</v>
      </c>
      <c r="G81">
        <v>1560.1174850107</v>
      </c>
      <c r="H81">
        <v>1541.121503719</v>
      </c>
      <c r="I81">
        <v>1550.912028759</v>
      </c>
      <c r="J81">
        <v>1560.5467340919</v>
      </c>
    </row>
    <row r="82" spans="1:10">
      <c r="A82" t="s">
        <v>412</v>
      </c>
      <c r="B82">
        <v>1540.23158131</v>
      </c>
      <c r="C82">
        <v>1550.3163509461</v>
      </c>
      <c r="D82">
        <v>1560.4932371562</v>
      </c>
      <c r="E82">
        <v>1540.3593671984</v>
      </c>
      <c r="F82">
        <v>1550.3521377005</v>
      </c>
      <c r="G82">
        <v>1560.1162965029</v>
      </c>
      <c r="H82">
        <v>1541.121503719</v>
      </c>
      <c r="I82">
        <v>1550.9143778117</v>
      </c>
      <c r="J82">
        <v>1560.5433660957</v>
      </c>
    </row>
    <row r="83" spans="1:10">
      <c r="A83" t="s">
        <v>413</v>
      </c>
      <c r="B83">
        <v>1540.229651269</v>
      </c>
      <c r="C83">
        <v>1550.3167427908</v>
      </c>
      <c r="D83">
        <v>1560.4934366276</v>
      </c>
      <c r="E83">
        <v>1540.3572424804</v>
      </c>
      <c r="F83">
        <v>1550.3531144907</v>
      </c>
      <c r="G83">
        <v>1560.1162965029</v>
      </c>
      <c r="H83">
        <v>1541.1218890407</v>
      </c>
      <c r="I83">
        <v>1550.9143778117</v>
      </c>
      <c r="J83">
        <v>1560.5425720331</v>
      </c>
    </row>
    <row r="84" spans="1:10">
      <c r="A84" t="s">
        <v>414</v>
      </c>
      <c r="B84">
        <v>1540.2319661868</v>
      </c>
      <c r="C84">
        <v>1550.3181113818</v>
      </c>
      <c r="D84">
        <v>1560.4938316971</v>
      </c>
      <c r="E84">
        <v>1540.3570500107</v>
      </c>
      <c r="F84">
        <v>1550.3521377005</v>
      </c>
      <c r="G84">
        <v>1560.1174850107</v>
      </c>
      <c r="H84">
        <v>1541.1207311874</v>
      </c>
      <c r="I84">
        <v>1550.9139856648</v>
      </c>
      <c r="J84">
        <v>1560.5425720331</v>
      </c>
    </row>
    <row r="85" spans="1:10">
      <c r="A85" t="s">
        <v>415</v>
      </c>
      <c r="B85">
        <v>1540.2302285828</v>
      </c>
      <c r="C85">
        <v>1550.3167427908</v>
      </c>
      <c r="D85">
        <v>1560.4950207802</v>
      </c>
      <c r="E85">
        <v>1540.3562782453</v>
      </c>
      <c r="F85">
        <v>1550.3525276518</v>
      </c>
      <c r="G85">
        <v>1560.1178798899</v>
      </c>
      <c r="H85">
        <v>1541.121503719</v>
      </c>
      <c r="I85">
        <v>1550.9151601931</v>
      </c>
      <c r="J85">
        <v>1560.5443557699</v>
      </c>
    </row>
    <row r="86" spans="1:10">
      <c r="A86" t="s">
        <v>416</v>
      </c>
      <c r="B86">
        <v>1540.2284928694</v>
      </c>
      <c r="C86">
        <v>1550.3167427908</v>
      </c>
      <c r="D86">
        <v>1560.4932371562</v>
      </c>
      <c r="E86">
        <v>1540.3556989501</v>
      </c>
      <c r="F86">
        <v>1550.3525276518</v>
      </c>
      <c r="G86">
        <v>1560.118276705</v>
      </c>
      <c r="H86">
        <v>1541.1211165087</v>
      </c>
      <c r="I86">
        <v>1550.9132032845</v>
      </c>
      <c r="J86">
        <v>1560.5459419626</v>
      </c>
    </row>
    <row r="87" spans="1:10">
      <c r="A87" t="s">
        <v>417</v>
      </c>
      <c r="B87">
        <v>1540.2292645067</v>
      </c>
      <c r="C87">
        <v>1550.3161559795</v>
      </c>
      <c r="D87">
        <v>1560.4942287035</v>
      </c>
      <c r="E87">
        <v>1540.3564707149</v>
      </c>
      <c r="F87">
        <v>1550.3519427249</v>
      </c>
      <c r="G87">
        <v>1560.1172856355</v>
      </c>
      <c r="H87">
        <v>1541.1220835904</v>
      </c>
      <c r="I87">
        <v>1550.913595431</v>
      </c>
      <c r="J87">
        <v>1560.5429690643</v>
      </c>
    </row>
    <row r="88" spans="1:10">
      <c r="A88" t="s">
        <v>418</v>
      </c>
      <c r="B88">
        <v>1540.2319661868</v>
      </c>
      <c r="C88">
        <v>1550.3175245694</v>
      </c>
      <c r="D88">
        <v>1560.4956153224</v>
      </c>
      <c r="E88">
        <v>1540.3562782453</v>
      </c>
      <c r="F88">
        <v>1550.3527245391</v>
      </c>
      <c r="G88">
        <v>1560.1180773296</v>
      </c>
      <c r="H88">
        <v>1541.1207311874</v>
      </c>
      <c r="I88">
        <v>1550.9153553104</v>
      </c>
      <c r="J88">
        <v>1560.5453473821</v>
      </c>
    </row>
    <row r="89" spans="1:10">
      <c r="A89" t="s">
        <v>419</v>
      </c>
      <c r="B89">
        <v>1540.229651269</v>
      </c>
      <c r="C89">
        <v>1550.3169377575</v>
      </c>
      <c r="D89">
        <v>1560.4946257101</v>
      </c>
      <c r="E89">
        <v>1540.3558914195</v>
      </c>
      <c r="F89">
        <v>1550.3521377005</v>
      </c>
      <c r="G89">
        <v>1560.1186715847</v>
      </c>
      <c r="H89">
        <v>1541.1211165087</v>
      </c>
      <c r="I89">
        <v>1550.9151601931</v>
      </c>
      <c r="J89">
        <v>1560.5453473821</v>
      </c>
    </row>
    <row r="90" spans="1:10">
      <c r="A90" t="s">
        <v>420</v>
      </c>
      <c r="B90">
        <v>1540.2304229075</v>
      </c>
      <c r="C90">
        <v>1550.3186981946</v>
      </c>
      <c r="D90">
        <v>1560.4948232451</v>
      </c>
      <c r="E90">
        <v>1540.3574368371</v>
      </c>
      <c r="F90">
        <v>1550.3533113781</v>
      </c>
      <c r="G90">
        <v>1560.120059472</v>
      </c>
      <c r="H90">
        <v>1541.1211165087</v>
      </c>
      <c r="I90">
        <v>1550.913595431</v>
      </c>
      <c r="J90">
        <v>1560.5447528019</v>
      </c>
    </row>
    <row r="91" spans="1:10">
      <c r="A91" t="s">
        <v>421</v>
      </c>
      <c r="B91">
        <v>1540.228685307</v>
      </c>
      <c r="C91">
        <v>1550.3169377575</v>
      </c>
      <c r="D91">
        <v>1560.4958128577</v>
      </c>
      <c r="E91">
        <v>1540.356857541</v>
      </c>
      <c r="F91">
        <v>1550.3515508624</v>
      </c>
      <c r="G91">
        <v>1560.1178798899</v>
      </c>
      <c r="H91">
        <v>1541.1205366381</v>
      </c>
      <c r="I91">
        <v>1550.913595431</v>
      </c>
      <c r="J91">
        <v>1560.5467340919</v>
      </c>
    </row>
    <row r="92" spans="1:10">
      <c r="A92" t="s">
        <v>422</v>
      </c>
      <c r="B92">
        <v>1540.2304229075</v>
      </c>
      <c r="C92">
        <v>1550.3175245694</v>
      </c>
      <c r="D92">
        <v>1560.4932371562</v>
      </c>
      <c r="E92">
        <v>1540.3566631844</v>
      </c>
      <c r="F92">
        <v>1550.3527245391</v>
      </c>
      <c r="G92">
        <v>1560.1164939422</v>
      </c>
      <c r="H92">
        <v>1541.1207311874</v>
      </c>
      <c r="I92">
        <v>1550.9153553104</v>
      </c>
      <c r="J92">
        <v>1560.5425720331</v>
      </c>
    </row>
    <row r="93" spans="1:10">
      <c r="A93" t="s">
        <v>423</v>
      </c>
      <c r="B93">
        <v>1540.231386985</v>
      </c>
      <c r="C93">
        <v>1550.3169377575</v>
      </c>
      <c r="D93">
        <v>1560.4940311686</v>
      </c>
      <c r="E93">
        <v>1540.3574368371</v>
      </c>
      <c r="F93">
        <v>1550.3529195148</v>
      </c>
      <c r="G93">
        <v>1560.1180773296</v>
      </c>
      <c r="H93">
        <v>1541.1197641074</v>
      </c>
      <c r="I93">
        <v>1550.9147699588</v>
      </c>
      <c r="J93">
        <v>1560.5447528019</v>
      </c>
    </row>
    <row r="94" spans="1:10">
      <c r="A94" t="s">
        <v>424</v>
      </c>
      <c r="B94">
        <v>1540.2298437069</v>
      </c>
      <c r="C94">
        <v>1550.3161559795</v>
      </c>
      <c r="D94">
        <v>1560.4932371562</v>
      </c>
      <c r="E94">
        <v>1540.3564707149</v>
      </c>
      <c r="F94">
        <v>1550.351355887</v>
      </c>
      <c r="G94">
        <v>1560.118276705</v>
      </c>
      <c r="H94">
        <v>1541.121503719</v>
      </c>
      <c r="I94">
        <v>1550.9141826946</v>
      </c>
      <c r="J94">
        <v>1560.5419793918</v>
      </c>
    </row>
    <row r="95" spans="1:10">
      <c r="A95" t="s">
        <v>425</v>
      </c>
      <c r="B95">
        <v>1540.2311945467</v>
      </c>
      <c r="C95">
        <v>1550.3167427908</v>
      </c>
      <c r="D95">
        <v>1560.4944262384</v>
      </c>
      <c r="E95">
        <v>1540.3584010737</v>
      </c>
      <c r="F95">
        <v>1550.3531144907</v>
      </c>
      <c r="G95">
        <v>1560.1172856355</v>
      </c>
      <c r="H95">
        <v>1541.1201513171</v>
      </c>
      <c r="I95">
        <v>1550.9132032845</v>
      </c>
      <c r="J95">
        <v>1560.543563643</v>
      </c>
    </row>
    <row r="96" spans="1:10">
      <c r="A96" t="s">
        <v>426</v>
      </c>
      <c r="B96">
        <v>1540.2300361448</v>
      </c>
      <c r="C96">
        <v>1550.3167427908</v>
      </c>
      <c r="D96">
        <v>1560.4942287035</v>
      </c>
      <c r="E96">
        <v>1540.3574368371</v>
      </c>
      <c r="F96">
        <v>1550.3531144907</v>
      </c>
      <c r="G96">
        <v>1560.1184741448</v>
      </c>
      <c r="H96">
        <v>1541.1203439775</v>
      </c>
      <c r="I96">
        <v>1550.9155523406</v>
      </c>
      <c r="J96">
        <v>1560.5443557699</v>
      </c>
    </row>
    <row r="97" spans="1:10">
      <c r="A97" t="s">
        <v>427</v>
      </c>
      <c r="B97">
        <v>1540.2300361448</v>
      </c>
      <c r="C97">
        <v>1550.3186981946</v>
      </c>
      <c r="D97">
        <v>1560.4918505415</v>
      </c>
      <c r="E97">
        <v>1540.3582086037</v>
      </c>
      <c r="F97">
        <v>1550.3538982175</v>
      </c>
      <c r="G97">
        <v>1560.1174850107</v>
      </c>
      <c r="H97">
        <v>1541.1207311874</v>
      </c>
      <c r="I97">
        <v>1550.9141826946</v>
      </c>
      <c r="J97">
        <v>1560.5419793918</v>
      </c>
    </row>
    <row r="98" spans="1:10">
      <c r="A98" t="s">
        <v>428</v>
      </c>
      <c r="B98">
        <v>1540.2304229075</v>
      </c>
      <c r="C98">
        <v>1550.3155691686</v>
      </c>
      <c r="D98">
        <v>1560.4940311686</v>
      </c>
      <c r="E98">
        <v>1540.3570500107</v>
      </c>
      <c r="F98">
        <v>1550.3527245391</v>
      </c>
      <c r="G98">
        <v>1560.1178798899</v>
      </c>
      <c r="H98">
        <v>1541.1201513171</v>
      </c>
      <c r="I98">
        <v>1550.9137905478</v>
      </c>
      <c r="J98">
        <v>1560.5429690643</v>
      </c>
    </row>
    <row r="99" spans="1:10">
      <c r="A99" t="s">
        <v>429</v>
      </c>
      <c r="B99">
        <v>1540.2298437069</v>
      </c>
      <c r="C99">
        <v>1550.3155691686</v>
      </c>
      <c r="D99">
        <v>1560.4940311686</v>
      </c>
      <c r="E99">
        <v>1540.3564707149</v>
      </c>
      <c r="F99">
        <v>1550.351355887</v>
      </c>
      <c r="G99">
        <v>1560.1188709602</v>
      </c>
      <c r="H99">
        <v>1541.121503719</v>
      </c>
      <c r="I99">
        <v>1550.9141826946</v>
      </c>
      <c r="J99">
        <v>1560.5439606747</v>
      </c>
    </row>
    <row r="100" spans="1:10">
      <c r="A100" t="s">
        <v>430</v>
      </c>
      <c r="B100">
        <v>1540.2311945467</v>
      </c>
      <c r="C100">
        <v>1550.3163509461</v>
      </c>
      <c r="D100">
        <v>1560.4938316971</v>
      </c>
      <c r="E100">
        <v>1540.356857541</v>
      </c>
      <c r="F100">
        <v>1550.3523326761</v>
      </c>
      <c r="G100">
        <v>1560.1168907566</v>
      </c>
      <c r="H100">
        <v>1541.1191842378</v>
      </c>
      <c r="I100">
        <v>1550.9141826946</v>
      </c>
      <c r="J100">
        <v>1560.5439606747</v>
      </c>
    </row>
    <row r="101" spans="1:10">
      <c r="A101" t="s">
        <v>431</v>
      </c>
      <c r="B101">
        <v>1540.2300361448</v>
      </c>
      <c r="C101">
        <v>1550.3155691686</v>
      </c>
      <c r="D101">
        <v>1560.4926445524</v>
      </c>
      <c r="E101">
        <v>1540.3574368371</v>
      </c>
      <c r="F101">
        <v>1550.351355887</v>
      </c>
      <c r="G101">
        <v>1560.118276705</v>
      </c>
      <c r="H101">
        <v>1541.1230487845</v>
      </c>
      <c r="I101">
        <v>1550.9141826946</v>
      </c>
      <c r="J101">
        <v>1560.5439606747</v>
      </c>
    </row>
    <row r="102" spans="1:10">
      <c r="A102" t="s">
        <v>432</v>
      </c>
      <c r="B102">
        <v>1540.2300361448</v>
      </c>
      <c r="C102">
        <v>1550.3181113818</v>
      </c>
      <c r="D102">
        <v>1560.4932371562</v>
      </c>
      <c r="E102">
        <v>1540.3562782453</v>
      </c>
      <c r="F102">
        <v>1550.3538982175</v>
      </c>
      <c r="G102">
        <v>1560.1176824503</v>
      </c>
      <c r="H102">
        <v>1541.1209238481</v>
      </c>
      <c r="I102">
        <v>1550.9141826946</v>
      </c>
      <c r="J102">
        <v>1560.5437611905</v>
      </c>
    </row>
    <row r="103" spans="1:10">
      <c r="A103" t="s">
        <v>433</v>
      </c>
      <c r="B103">
        <v>1540.2294569445</v>
      </c>
      <c r="C103">
        <v>1550.3175245694</v>
      </c>
      <c r="D103">
        <v>1560.4950207802</v>
      </c>
      <c r="E103">
        <v>1540.3566631844</v>
      </c>
      <c r="F103">
        <v>1550.3519427249</v>
      </c>
      <c r="G103">
        <v>1560.117088196</v>
      </c>
      <c r="H103">
        <v>1541.1207311874</v>
      </c>
      <c r="I103">
        <v>1550.9139856648</v>
      </c>
      <c r="J103">
        <v>1560.5451478975</v>
      </c>
    </row>
    <row r="104" spans="1:10">
      <c r="A104" t="s">
        <v>434</v>
      </c>
      <c r="B104">
        <v>1540.2308077837</v>
      </c>
      <c r="C104">
        <v>1550.3194799752</v>
      </c>
      <c r="D104">
        <v>1560.4934366276</v>
      </c>
      <c r="E104">
        <v>1540.3574368371</v>
      </c>
      <c r="F104">
        <v>1550.3533113781</v>
      </c>
      <c r="G104">
        <v>1560.1166913815</v>
      </c>
      <c r="H104">
        <v>1541.1211165087</v>
      </c>
      <c r="I104">
        <v>1550.9141826946</v>
      </c>
      <c r="J104">
        <v>1560.543563643</v>
      </c>
    </row>
    <row r="105" spans="1:10">
      <c r="A105" t="s">
        <v>435</v>
      </c>
      <c r="B105">
        <v>1540.2304229075</v>
      </c>
      <c r="C105">
        <v>1550.3167427908</v>
      </c>
      <c r="D105">
        <v>1560.4946257101</v>
      </c>
      <c r="E105">
        <v>1540.3564707149</v>
      </c>
      <c r="F105">
        <v>1550.3519427249</v>
      </c>
      <c r="G105">
        <v>1560.1188709602</v>
      </c>
      <c r="H105">
        <v>1541.1218890407</v>
      </c>
      <c r="I105">
        <v>1550.9141826946</v>
      </c>
      <c r="J105">
        <v>1560.5433660957</v>
      </c>
    </row>
    <row r="106" spans="1:10">
      <c r="A106" t="s">
        <v>436</v>
      </c>
      <c r="B106">
        <v>1540.2282985452</v>
      </c>
      <c r="C106">
        <v>1550.3179145033</v>
      </c>
      <c r="D106">
        <v>1560.4942287035</v>
      </c>
      <c r="E106">
        <v>1540.3564707149</v>
      </c>
      <c r="F106">
        <v>1550.3531144907</v>
      </c>
      <c r="G106">
        <v>1560.1186715847</v>
      </c>
      <c r="H106">
        <v>1541.1216963798</v>
      </c>
      <c r="I106">
        <v>1550.9137905478</v>
      </c>
      <c r="J106">
        <v>1560.5441582223</v>
      </c>
    </row>
    <row r="107" spans="1:10">
      <c r="A107" t="s">
        <v>437</v>
      </c>
      <c r="B107">
        <v>1540.23158131</v>
      </c>
      <c r="C107">
        <v>1550.3181113818</v>
      </c>
      <c r="D107">
        <v>1560.4946257101</v>
      </c>
      <c r="E107">
        <v>1540.3566631844</v>
      </c>
      <c r="F107">
        <v>1550.3519427249</v>
      </c>
      <c r="G107">
        <v>1560.1176824503</v>
      </c>
      <c r="H107">
        <v>1541.1201513171</v>
      </c>
      <c r="I107">
        <v>1550.9149650759</v>
      </c>
      <c r="J107">
        <v>1560.5439606747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1540.2690360052</v>
      </c>
      <c r="C2">
        <v>1550.2887885108</v>
      </c>
      <c r="D2">
        <v>1560.4865113231</v>
      </c>
      <c r="E2">
        <v>1540.3587973356</v>
      </c>
      <c r="F2">
        <v>1550.3947792728</v>
      </c>
      <c r="G2">
        <v>1560.1101662316</v>
      </c>
      <c r="H2">
        <v>1541.1325270169</v>
      </c>
      <c r="I2">
        <v>1550.9370882378</v>
      </c>
      <c r="J2">
        <v>1560.569926985</v>
      </c>
    </row>
    <row r="3" spans="1:10">
      <c r="A3" t="s">
        <v>439</v>
      </c>
      <c r="B3">
        <v>1540.2696152353</v>
      </c>
      <c r="C3">
        <v>1550.2913306361</v>
      </c>
      <c r="D3">
        <v>1560.4884924652</v>
      </c>
      <c r="E3">
        <v>1540.3580255685</v>
      </c>
      <c r="F3">
        <v>1550.3963448999</v>
      </c>
      <c r="G3">
        <v>1560.1117515419</v>
      </c>
      <c r="H3">
        <v>1541.1327215693</v>
      </c>
      <c r="I3">
        <v>1550.9376755193</v>
      </c>
      <c r="J3">
        <v>1560.5727004945</v>
      </c>
    </row>
    <row r="4" spans="1:10">
      <c r="A4" t="s">
        <v>440</v>
      </c>
      <c r="B4">
        <v>1540.2678775464</v>
      </c>
      <c r="C4">
        <v>1550.2887885108</v>
      </c>
      <c r="D4">
        <v>1560.4877003951</v>
      </c>
      <c r="E4">
        <v>1540.3572519152</v>
      </c>
      <c r="F4">
        <v>1550.3957580283</v>
      </c>
      <c r="G4">
        <v>1560.1109579185</v>
      </c>
      <c r="H4">
        <v>1541.1334941129</v>
      </c>
      <c r="I4">
        <v>1550.9361107117</v>
      </c>
      <c r="J4">
        <v>1560.5730956042</v>
      </c>
    </row>
    <row r="5" spans="1:10">
      <c r="A5" t="s">
        <v>441</v>
      </c>
      <c r="B5">
        <v>1540.2694209007</v>
      </c>
      <c r="C5">
        <v>1550.2901570524</v>
      </c>
      <c r="D5">
        <v>1560.4878979284</v>
      </c>
      <c r="E5">
        <v>1540.3584105085</v>
      </c>
      <c r="F5">
        <v>1550.3955630417</v>
      </c>
      <c r="G5">
        <v>1560.1125432304</v>
      </c>
      <c r="H5">
        <v>1541.1340739933</v>
      </c>
      <c r="I5">
        <v>1550.9368931151</v>
      </c>
      <c r="J5">
        <v>1560.5734926509</v>
      </c>
    </row>
    <row r="6" spans="1:10">
      <c r="A6" t="s">
        <v>442</v>
      </c>
      <c r="B6">
        <v>1540.269228453</v>
      </c>
      <c r="C6">
        <v>1550.2887885108</v>
      </c>
      <c r="D6">
        <v>1560.4896815402</v>
      </c>
      <c r="E6">
        <v>1540.3599559312</v>
      </c>
      <c r="F6">
        <v>1550.3965398866</v>
      </c>
      <c r="G6">
        <v>1560.1111572921</v>
      </c>
      <c r="H6">
        <v>1541.1331068966</v>
      </c>
      <c r="I6">
        <v>1550.9366979924</v>
      </c>
      <c r="J6">
        <v>1560.5728980493</v>
      </c>
    </row>
    <row r="7" spans="1:10">
      <c r="A7" t="s">
        <v>443</v>
      </c>
      <c r="B7">
        <v>1540.2669115364</v>
      </c>
      <c r="C7">
        <v>1550.2899620924</v>
      </c>
      <c r="D7">
        <v>1560.4877003951</v>
      </c>
      <c r="E7">
        <v>1540.3568669758</v>
      </c>
      <c r="F7">
        <v>1550.3945842865</v>
      </c>
      <c r="G7">
        <v>1560.1089777349</v>
      </c>
      <c r="H7">
        <v>1541.1327215693</v>
      </c>
      <c r="I7">
        <v>1550.9341537501</v>
      </c>
      <c r="J7">
        <v>1560.5717088475</v>
      </c>
    </row>
    <row r="8" spans="1:10">
      <c r="A8" t="s">
        <v>444</v>
      </c>
      <c r="B8">
        <v>1540.2667190893</v>
      </c>
      <c r="C8">
        <v>1550.2907438441</v>
      </c>
      <c r="D8">
        <v>1560.4886899987</v>
      </c>
      <c r="E8">
        <v>1540.3580255685</v>
      </c>
      <c r="F8">
        <v>1550.3955630417</v>
      </c>
      <c r="G8">
        <v>1560.1129400427</v>
      </c>
      <c r="H8">
        <v>1541.1340739933</v>
      </c>
      <c r="I8">
        <v>1550.9368931151</v>
      </c>
      <c r="J8">
        <v>1560.5728980493</v>
      </c>
    </row>
    <row r="9" spans="1:10">
      <c r="A9" t="s">
        <v>445</v>
      </c>
      <c r="B9">
        <v>1540.267685099</v>
      </c>
      <c r="C9">
        <v>1550.2913306361</v>
      </c>
      <c r="D9">
        <v>1560.4875028618</v>
      </c>
      <c r="E9">
        <v>1540.3574462719</v>
      </c>
      <c r="F9">
        <v>1550.3965398866</v>
      </c>
      <c r="G9">
        <v>1560.1121464182</v>
      </c>
      <c r="H9">
        <v>1541.1336867767</v>
      </c>
      <c r="I9">
        <v>1550.9347410294</v>
      </c>
      <c r="J9">
        <v>1560.5736902059</v>
      </c>
    </row>
    <row r="10" spans="1:10">
      <c r="A10" t="s">
        <v>446</v>
      </c>
      <c r="B10">
        <v>1540.2688435576</v>
      </c>
      <c r="C10">
        <v>1550.2882017207</v>
      </c>
      <c r="D10">
        <v>1560.4878979284</v>
      </c>
      <c r="E10">
        <v>1540.3576387418</v>
      </c>
      <c r="F10">
        <v>1550.3949761708</v>
      </c>
      <c r="G10">
        <v>1560.1115521681</v>
      </c>
      <c r="H10">
        <v>1541.1332995603</v>
      </c>
      <c r="I10">
        <v>1550.9355234314</v>
      </c>
      <c r="J10">
        <v>1560.5736902059</v>
      </c>
    </row>
    <row r="11" spans="1:10">
      <c r="A11" t="s">
        <v>447</v>
      </c>
      <c r="B11">
        <v>1540.2674907649</v>
      </c>
      <c r="C11">
        <v>1550.2899620924</v>
      </c>
      <c r="D11">
        <v>1560.4877003951</v>
      </c>
      <c r="E11">
        <v>1540.3576387418</v>
      </c>
      <c r="F11">
        <v>1550.3959530149</v>
      </c>
      <c r="G11">
        <v>1560.1133349197</v>
      </c>
      <c r="H11">
        <v>1541.1321416899</v>
      </c>
      <c r="I11">
        <v>1550.9359136762</v>
      </c>
      <c r="J11">
        <v>1560.5738896978</v>
      </c>
    </row>
    <row r="12" spans="1:10">
      <c r="A12" t="s">
        <v>448</v>
      </c>
      <c r="B12">
        <v>1540.2665266422</v>
      </c>
      <c r="C12">
        <v>1550.2901570524</v>
      </c>
      <c r="D12">
        <v>1560.4890870024</v>
      </c>
      <c r="E12">
        <v>1540.3574462719</v>
      </c>
      <c r="F12">
        <v>1550.3951711572</v>
      </c>
      <c r="G12">
        <v>1560.1133349197</v>
      </c>
      <c r="H12">
        <v>1541.1325270169</v>
      </c>
      <c r="I12">
        <v>1550.9366979924</v>
      </c>
      <c r="J12">
        <v>1560.5744843001</v>
      </c>
    </row>
    <row r="13" spans="1:10">
      <c r="A13" t="s">
        <v>449</v>
      </c>
      <c r="B13">
        <v>1540.2680699938</v>
      </c>
      <c r="C13">
        <v>1550.2893753014</v>
      </c>
      <c r="D13">
        <v>1560.4894840064</v>
      </c>
      <c r="E13">
        <v>1540.3586029786</v>
      </c>
      <c r="F13">
        <v>1550.3957580283</v>
      </c>
      <c r="G13">
        <v>1560.1109579185</v>
      </c>
      <c r="H13">
        <v>1541.1331068966</v>
      </c>
      <c r="I13">
        <v>1550.9355234314</v>
      </c>
      <c r="J13">
        <v>1560.5734926509</v>
      </c>
    </row>
    <row r="14" spans="1:10">
      <c r="A14" t="s">
        <v>450</v>
      </c>
      <c r="B14">
        <v>1540.269228453</v>
      </c>
      <c r="C14">
        <v>1550.287614931</v>
      </c>
      <c r="D14">
        <v>1560.4896815402</v>
      </c>
      <c r="E14">
        <v>1540.3599559312</v>
      </c>
      <c r="F14">
        <v>1550.3936074441</v>
      </c>
      <c r="G14">
        <v>1560.1125432304</v>
      </c>
      <c r="H14">
        <v>1541.1327215693</v>
      </c>
      <c r="I14">
        <v>1550.9370882378</v>
      </c>
      <c r="J14">
        <v>1560.5738896978</v>
      </c>
    </row>
    <row r="15" spans="1:10">
      <c r="A15" t="s">
        <v>451</v>
      </c>
      <c r="B15">
        <v>1540.2686492232</v>
      </c>
      <c r="C15">
        <v>1550.2901570524</v>
      </c>
      <c r="D15">
        <v>1560.4884924652</v>
      </c>
      <c r="E15">
        <v>1540.3572519152</v>
      </c>
      <c r="F15">
        <v>1550.3957580283</v>
      </c>
      <c r="G15">
        <v>1560.1111572921</v>
      </c>
      <c r="H15">
        <v>1541.1340739933</v>
      </c>
      <c r="I15">
        <v>1550.9374803964</v>
      </c>
      <c r="J15">
        <v>1560.5746818554</v>
      </c>
    </row>
    <row r="16" spans="1:10">
      <c r="A16" t="s">
        <v>452</v>
      </c>
      <c r="B16">
        <v>1540.2669115364</v>
      </c>
      <c r="C16">
        <v>1550.2889834705</v>
      </c>
      <c r="D16">
        <v>1560.4878979284</v>
      </c>
      <c r="E16">
        <v>1540.3568669758</v>
      </c>
      <c r="F16">
        <v>1550.3941924024</v>
      </c>
      <c r="G16">
        <v>1560.1107604806</v>
      </c>
      <c r="H16">
        <v>1541.1329142329</v>
      </c>
      <c r="I16">
        <v>1550.9370882378</v>
      </c>
      <c r="J16">
        <v>1560.5719083389</v>
      </c>
    </row>
    <row r="17" spans="1:10">
      <c r="A17" t="s">
        <v>453</v>
      </c>
      <c r="B17">
        <v>1540.2669115364</v>
      </c>
      <c r="C17">
        <v>1550.2895702612</v>
      </c>
      <c r="D17">
        <v>1560.4902760783</v>
      </c>
      <c r="E17">
        <v>1540.3576387418</v>
      </c>
      <c r="F17">
        <v>1550.3941924024</v>
      </c>
      <c r="G17">
        <v>1560.1141266098</v>
      </c>
      <c r="H17">
        <v>1541.1331068966</v>
      </c>
      <c r="I17">
        <v>1550.9365009568</v>
      </c>
      <c r="J17">
        <v>1560.5742848081</v>
      </c>
    </row>
    <row r="18" spans="1:10">
      <c r="A18" t="s">
        <v>454</v>
      </c>
      <c r="B18">
        <v>1540.267685099</v>
      </c>
      <c r="C18">
        <v>1550.2895702612</v>
      </c>
      <c r="D18">
        <v>1560.4877003951</v>
      </c>
      <c r="E18">
        <v>1540.3582180385</v>
      </c>
      <c r="F18">
        <v>1550.3957580283</v>
      </c>
      <c r="G18">
        <v>1560.1099687939</v>
      </c>
      <c r="H18">
        <v>1541.1338794406</v>
      </c>
      <c r="I18">
        <v>1550.9366979924</v>
      </c>
      <c r="J18">
        <v>1560.5707191386</v>
      </c>
    </row>
    <row r="19" spans="1:10">
      <c r="A19" t="s">
        <v>455</v>
      </c>
      <c r="B19">
        <v>1540.2682643281</v>
      </c>
      <c r="C19">
        <v>1550.2882017207</v>
      </c>
      <c r="D19">
        <v>1560.4884924652</v>
      </c>
      <c r="E19">
        <v>1540.3582180385</v>
      </c>
      <c r="F19">
        <v>1550.3947792728</v>
      </c>
      <c r="G19">
        <v>1560.1109579185</v>
      </c>
      <c r="H19">
        <v>1541.1331068966</v>
      </c>
      <c r="I19">
        <v>1550.9384579243</v>
      </c>
      <c r="J19">
        <v>1560.5728980493</v>
      </c>
    </row>
    <row r="20" spans="1:10">
      <c r="A20" t="s">
        <v>456</v>
      </c>
      <c r="B20">
        <v>1540.2674907649</v>
      </c>
      <c r="C20">
        <v>1550.2882017207</v>
      </c>
      <c r="D20">
        <v>1560.4884924652</v>
      </c>
      <c r="E20">
        <v>1540.3570594455</v>
      </c>
      <c r="F20">
        <v>1550.3959530149</v>
      </c>
      <c r="G20">
        <v>1560.1125432304</v>
      </c>
      <c r="H20">
        <v>1541.1350392025</v>
      </c>
      <c r="I20">
        <v>1550.9384579243</v>
      </c>
      <c r="J20">
        <v>1560.5734926509</v>
      </c>
    </row>
    <row r="21" spans="1:10">
      <c r="A21" t="s">
        <v>457</v>
      </c>
      <c r="B21">
        <v>1540.2672983176</v>
      </c>
      <c r="C21">
        <v>1550.2901570524</v>
      </c>
      <c r="D21">
        <v>1560.4884924652</v>
      </c>
      <c r="E21">
        <v>1540.3578312116</v>
      </c>
      <c r="F21">
        <v>1550.3957580283</v>
      </c>
      <c r="G21">
        <v>1560.1115521681</v>
      </c>
      <c r="H21">
        <v>1541.1348465383</v>
      </c>
      <c r="I21">
        <v>1550.9355234314</v>
      </c>
      <c r="J21">
        <v>1560.5717088475</v>
      </c>
    </row>
    <row r="22" spans="1:10">
      <c r="A22" t="s">
        <v>458</v>
      </c>
      <c r="B22">
        <v>1540.2665266422</v>
      </c>
      <c r="C22">
        <v>1550.2901570524</v>
      </c>
      <c r="D22">
        <v>1560.489879074</v>
      </c>
      <c r="E22">
        <v>1540.3560933237</v>
      </c>
      <c r="F22">
        <v>1550.3955630417</v>
      </c>
      <c r="G22">
        <v>1560.1109579185</v>
      </c>
      <c r="H22">
        <v>1541.1325270169</v>
      </c>
      <c r="I22">
        <v>1550.9357185538</v>
      </c>
      <c r="J22">
        <v>1560.5717088475</v>
      </c>
    </row>
    <row r="23" spans="1:10">
      <c r="A23" t="s">
        <v>459</v>
      </c>
      <c r="B23">
        <v>1540.2667190893</v>
      </c>
      <c r="C23">
        <v>1550.2901570524</v>
      </c>
      <c r="D23">
        <v>1560.4875028618</v>
      </c>
      <c r="E23">
        <v>1540.3566726192</v>
      </c>
      <c r="F23">
        <v>1550.3949761708</v>
      </c>
      <c r="G23">
        <v>1560.1117515419</v>
      </c>
      <c r="H23">
        <v>1541.1331068966</v>
      </c>
      <c r="I23">
        <v>1550.9368931151</v>
      </c>
      <c r="J23">
        <v>1560.5723034482</v>
      </c>
    </row>
    <row r="24" spans="1:10">
      <c r="A24" t="s">
        <v>460</v>
      </c>
      <c r="B24">
        <v>1540.2688435576</v>
      </c>
      <c r="C24">
        <v>1550.2893753014</v>
      </c>
      <c r="D24">
        <v>1560.4882949317</v>
      </c>
      <c r="E24">
        <v>1540.3582180385</v>
      </c>
      <c r="F24">
        <v>1550.3955630417</v>
      </c>
      <c r="G24">
        <v>1560.1121464182</v>
      </c>
      <c r="H24">
        <v>1541.1342666573</v>
      </c>
      <c r="I24">
        <v>1550.9368931151</v>
      </c>
      <c r="J24">
        <v>1560.5723034482</v>
      </c>
    </row>
    <row r="25" spans="1:10">
      <c r="A25" t="s">
        <v>461</v>
      </c>
      <c r="B25">
        <v>1540.2709661449</v>
      </c>
      <c r="C25">
        <v>1550.2913306361</v>
      </c>
      <c r="D25">
        <v>1560.4896815402</v>
      </c>
      <c r="E25">
        <v>1540.3593766332</v>
      </c>
      <c r="F25">
        <v>1550.3943893002</v>
      </c>
      <c r="G25">
        <v>1560.11194898</v>
      </c>
      <c r="H25">
        <v>1541.1340739933</v>
      </c>
      <c r="I25">
        <v>1550.9357185538</v>
      </c>
      <c r="J25">
        <v>1560.5738896978</v>
      </c>
    </row>
    <row r="26" spans="1:10">
      <c r="A26" t="s">
        <v>462</v>
      </c>
      <c r="B26">
        <v>1540.267685099</v>
      </c>
      <c r="C26">
        <v>1550.2887885108</v>
      </c>
      <c r="D26">
        <v>1560.4892845361</v>
      </c>
      <c r="E26">
        <v>1540.3576387418</v>
      </c>
      <c r="F26">
        <v>1550.3945842865</v>
      </c>
      <c r="G26">
        <v>1560.1131374812</v>
      </c>
      <c r="H26">
        <v>1541.1321416899</v>
      </c>
      <c r="I26">
        <v>1550.9366979924</v>
      </c>
      <c r="J26">
        <v>1560.5727004945</v>
      </c>
    </row>
    <row r="27" spans="1:10">
      <c r="A27" t="s">
        <v>463</v>
      </c>
      <c r="B27">
        <v>1540.2686492232</v>
      </c>
      <c r="C27">
        <v>1550.2907438441</v>
      </c>
      <c r="D27">
        <v>1560.4896815402</v>
      </c>
      <c r="E27">
        <v>1540.3586029786</v>
      </c>
      <c r="F27">
        <v>1550.3967348734</v>
      </c>
      <c r="G27">
        <v>1560.1109579185</v>
      </c>
      <c r="H27">
        <v>1541.1350392025</v>
      </c>
      <c r="I27">
        <v>1550.9370882378</v>
      </c>
      <c r="J27">
        <v>1560.5711142473</v>
      </c>
    </row>
    <row r="28" spans="1:10">
      <c r="A28" t="s">
        <v>464</v>
      </c>
      <c r="B28">
        <v>1540.2682643281</v>
      </c>
      <c r="C28">
        <v>1550.2901570524</v>
      </c>
      <c r="D28">
        <v>1560.4878979284</v>
      </c>
      <c r="E28">
        <v>1540.3582180385</v>
      </c>
      <c r="F28">
        <v>1550.3943893002</v>
      </c>
      <c r="G28">
        <v>1560.1125432304</v>
      </c>
      <c r="H28">
        <v>1541.1338794406</v>
      </c>
      <c r="I28">
        <v>1550.9363058342</v>
      </c>
      <c r="J28">
        <v>1560.5701245391</v>
      </c>
    </row>
    <row r="29" spans="1:10">
      <c r="A29" t="s">
        <v>465</v>
      </c>
      <c r="B29">
        <v>1540.2669115364</v>
      </c>
      <c r="C29">
        <v>1550.2882017207</v>
      </c>
      <c r="D29">
        <v>1560.4884924652</v>
      </c>
      <c r="E29">
        <v>1540.3576387418</v>
      </c>
      <c r="F29">
        <v>1550.3947792728</v>
      </c>
      <c r="G29">
        <v>1560.1131374812</v>
      </c>
      <c r="H29">
        <v>1541.1346538742</v>
      </c>
      <c r="I29">
        <v>1550.9351312738</v>
      </c>
      <c r="J29">
        <v>1560.5740872529</v>
      </c>
    </row>
    <row r="30" spans="1:10">
      <c r="A30" t="s">
        <v>466</v>
      </c>
      <c r="B30">
        <v>1540.267685099</v>
      </c>
      <c r="C30">
        <v>1550.2882017207</v>
      </c>
      <c r="D30">
        <v>1560.4896815402</v>
      </c>
      <c r="E30">
        <v>1540.3568669758</v>
      </c>
      <c r="F30">
        <v>1550.3943893002</v>
      </c>
      <c r="G30">
        <v>1560.1123457921</v>
      </c>
      <c r="H30">
        <v>1541.1327215693</v>
      </c>
      <c r="I30">
        <v>1550.9368931151</v>
      </c>
      <c r="J30">
        <v>1560.5727004945</v>
      </c>
    </row>
    <row r="31" spans="1:10">
      <c r="A31" t="s">
        <v>467</v>
      </c>
      <c r="B31">
        <v>1540.2696152353</v>
      </c>
      <c r="C31">
        <v>1550.2887885108</v>
      </c>
      <c r="D31">
        <v>1560.4888894688</v>
      </c>
      <c r="E31">
        <v>1540.3587973356</v>
      </c>
      <c r="F31">
        <v>1550.3945842865</v>
      </c>
      <c r="G31">
        <v>1560.1121464182</v>
      </c>
      <c r="H31">
        <v>1541.1334941129</v>
      </c>
      <c r="I31">
        <v>1550.9355234314</v>
      </c>
      <c r="J31">
        <v>1560.5736902059</v>
      </c>
    </row>
    <row r="32" spans="1:10">
      <c r="A32" t="s">
        <v>468</v>
      </c>
      <c r="B32">
        <v>1540.2682643281</v>
      </c>
      <c r="C32">
        <v>1550.2895702612</v>
      </c>
      <c r="D32">
        <v>1560.4890870024</v>
      </c>
      <c r="E32">
        <v>1540.3582180385</v>
      </c>
      <c r="F32">
        <v>1550.3955630417</v>
      </c>
      <c r="G32">
        <v>1560.109571983</v>
      </c>
      <c r="H32">
        <v>1541.1340739933</v>
      </c>
      <c r="I32">
        <v>1550.9351312738</v>
      </c>
      <c r="J32">
        <v>1560.5717088475</v>
      </c>
    </row>
    <row r="33" spans="1:10">
      <c r="A33" t="s">
        <v>469</v>
      </c>
      <c r="B33">
        <v>1540.2698076832</v>
      </c>
      <c r="C33">
        <v>1550.2893753014</v>
      </c>
      <c r="D33">
        <v>1560.4884924652</v>
      </c>
      <c r="E33">
        <v>1540.359182276</v>
      </c>
      <c r="F33">
        <v>1550.3943893002</v>
      </c>
      <c r="G33">
        <v>1560.1117515419</v>
      </c>
      <c r="H33">
        <v>1541.1327215693</v>
      </c>
      <c r="I33">
        <v>1550.9355234314</v>
      </c>
      <c r="J33">
        <v>1560.5740872529</v>
      </c>
    </row>
    <row r="34" spans="1:10">
      <c r="A34" t="s">
        <v>470</v>
      </c>
      <c r="B34">
        <v>1540.2688435576</v>
      </c>
      <c r="C34">
        <v>1550.2921123891</v>
      </c>
      <c r="D34">
        <v>1560.4900785444</v>
      </c>
      <c r="E34">
        <v>1540.3587973356</v>
      </c>
      <c r="F34">
        <v>1550.3947792728</v>
      </c>
      <c r="G34">
        <v>1560.1127406687</v>
      </c>
      <c r="H34">
        <v>1541.1336867767</v>
      </c>
      <c r="I34">
        <v>1550.9365009568</v>
      </c>
      <c r="J34">
        <v>1560.5730956042</v>
      </c>
    </row>
    <row r="35" spans="1:10">
      <c r="A35" t="s">
        <v>471</v>
      </c>
      <c r="B35">
        <v>1540.2674907649</v>
      </c>
      <c r="C35">
        <v>1550.2893753014</v>
      </c>
      <c r="D35">
        <v>1560.4888894688</v>
      </c>
      <c r="E35">
        <v>1540.3576387418</v>
      </c>
      <c r="F35">
        <v>1550.3959530149</v>
      </c>
      <c r="G35">
        <v>1560.1115521681</v>
      </c>
      <c r="H35">
        <v>1541.1336867767</v>
      </c>
      <c r="I35">
        <v>1550.9353283091</v>
      </c>
      <c r="J35">
        <v>1560.5736902059</v>
      </c>
    </row>
    <row r="36" spans="1:10">
      <c r="A36" t="s">
        <v>472</v>
      </c>
      <c r="B36">
        <v>1540.2678775464</v>
      </c>
      <c r="C36">
        <v>1550.2887885108</v>
      </c>
      <c r="D36">
        <v>1560.4896815402</v>
      </c>
      <c r="E36">
        <v>1540.3586029786</v>
      </c>
      <c r="F36">
        <v>1550.3951711572</v>
      </c>
      <c r="G36">
        <v>1560.1123457921</v>
      </c>
      <c r="H36">
        <v>1541.1331068966</v>
      </c>
      <c r="I36">
        <v>1550.9355234314</v>
      </c>
      <c r="J36">
        <v>1560.5748794107</v>
      </c>
    </row>
    <row r="37" spans="1:10">
      <c r="A37" t="s">
        <v>473</v>
      </c>
      <c r="B37">
        <v>1540.2684567756</v>
      </c>
      <c r="C37">
        <v>1550.2893753014</v>
      </c>
      <c r="D37">
        <v>1560.4892845361</v>
      </c>
      <c r="E37">
        <v>1540.3574462719</v>
      </c>
      <c r="F37">
        <v>1550.3943893002</v>
      </c>
      <c r="G37">
        <v>1560.1125432304</v>
      </c>
      <c r="H37">
        <v>1541.1327215693</v>
      </c>
      <c r="I37">
        <v>1550.9368931151</v>
      </c>
      <c r="J37">
        <v>1560.5727004945</v>
      </c>
    </row>
    <row r="38" spans="1:10">
      <c r="A38" t="s">
        <v>474</v>
      </c>
      <c r="B38">
        <v>1540.2686492232</v>
      </c>
      <c r="C38">
        <v>1550.2907438441</v>
      </c>
      <c r="D38">
        <v>1560.4894840064</v>
      </c>
      <c r="E38">
        <v>1540.3570594455</v>
      </c>
      <c r="F38">
        <v>1550.3957580283</v>
      </c>
      <c r="G38">
        <v>1560.1127406687</v>
      </c>
      <c r="H38">
        <v>1541.1327215693</v>
      </c>
      <c r="I38">
        <v>1550.9374803964</v>
      </c>
      <c r="J38">
        <v>1560.5750789029</v>
      </c>
    </row>
    <row r="39" spans="1:10">
      <c r="A39" t="s">
        <v>475</v>
      </c>
      <c r="B39">
        <v>1540.2694209007</v>
      </c>
      <c r="C39">
        <v>1550.2901570524</v>
      </c>
      <c r="D39">
        <v>1560.4894840064</v>
      </c>
      <c r="E39">
        <v>1540.3595691035</v>
      </c>
      <c r="F39">
        <v>1550.3949761708</v>
      </c>
      <c r="G39">
        <v>1560.1117515419</v>
      </c>
      <c r="H39">
        <v>1541.1344593213</v>
      </c>
      <c r="I39">
        <v>1550.9363058342</v>
      </c>
      <c r="J39">
        <v>1560.5723034482</v>
      </c>
    </row>
    <row r="40" spans="1:10">
      <c r="A40" t="s">
        <v>476</v>
      </c>
      <c r="B40">
        <v>1540.2680699938</v>
      </c>
      <c r="C40">
        <v>1550.2893753014</v>
      </c>
      <c r="D40">
        <v>1560.489879074</v>
      </c>
      <c r="E40">
        <v>1540.3564801496</v>
      </c>
      <c r="F40">
        <v>1550.3947792728</v>
      </c>
      <c r="G40">
        <v>1560.1121464182</v>
      </c>
      <c r="H40">
        <v>1541.1332995603</v>
      </c>
      <c r="I40">
        <v>1550.9370882378</v>
      </c>
      <c r="J40">
        <v>1560.5730956042</v>
      </c>
    </row>
    <row r="41" spans="1:10">
      <c r="A41" t="s">
        <v>477</v>
      </c>
      <c r="B41">
        <v>1540.2690360052</v>
      </c>
      <c r="C41">
        <v>1550.2887885108</v>
      </c>
      <c r="D41">
        <v>1560.4900785444</v>
      </c>
      <c r="E41">
        <v>1540.3574462719</v>
      </c>
      <c r="F41">
        <v>1550.3949761708</v>
      </c>
      <c r="G41">
        <v>1560.1125432304</v>
      </c>
      <c r="H41">
        <v>1541.1331068966</v>
      </c>
      <c r="I41">
        <v>1550.9363058342</v>
      </c>
      <c r="J41">
        <v>1560.5752764583</v>
      </c>
    </row>
    <row r="42" spans="1:10">
      <c r="A42" t="s">
        <v>478</v>
      </c>
      <c r="B42">
        <v>1540.2686492232</v>
      </c>
      <c r="C42">
        <v>1550.2915255965</v>
      </c>
      <c r="D42">
        <v>1560.4888894688</v>
      </c>
      <c r="E42">
        <v>1540.3578312116</v>
      </c>
      <c r="F42">
        <v>1550.3959530149</v>
      </c>
      <c r="G42">
        <v>1560.1115521681</v>
      </c>
      <c r="H42">
        <v>1541.1329142329</v>
      </c>
      <c r="I42">
        <v>1550.9380676782</v>
      </c>
      <c r="J42">
        <v>1560.5730956042</v>
      </c>
    </row>
    <row r="43" spans="1:10">
      <c r="A43" t="s">
        <v>479</v>
      </c>
      <c r="B43">
        <v>1540.2682643281</v>
      </c>
      <c r="C43">
        <v>1550.2882017207</v>
      </c>
      <c r="D43">
        <v>1560.4886899987</v>
      </c>
      <c r="E43">
        <v>1540.3574462719</v>
      </c>
      <c r="F43">
        <v>1550.3951711572</v>
      </c>
      <c r="G43">
        <v>1560.1123457921</v>
      </c>
      <c r="H43">
        <v>1541.1340739933</v>
      </c>
      <c r="I43">
        <v>1550.9380676782</v>
      </c>
      <c r="J43">
        <v>1560.5728980493</v>
      </c>
    </row>
    <row r="44" spans="1:10">
      <c r="A44" t="s">
        <v>480</v>
      </c>
      <c r="B44">
        <v>1540.2665266422</v>
      </c>
      <c r="C44">
        <v>1550.2887885108</v>
      </c>
      <c r="D44">
        <v>1560.4890870024</v>
      </c>
      <c r="E44">
        <v>1540.3566726192</v>
      </c>
      <c r="F44">
        <v>1550.3955630417</v>
      </c>
      <c r="G44">
        <v>1560.1107604806</v>
      </c>
      <c r="H44">
        <v>1541.1350392025</v>
      </c>
      <c r="I44">
        <v>1550.9357185538</v>
      </c>
      <c r="J44">
        <v>1560.5725029397</v>
      </c>
    </row>
    <row r="45" spans="1:10">
      <c r="A45" t="s">
        <v>481</v>
      </c>
      <c r="B45">
        <v>1540.267685099</v>
      </c>
      <c r="C45">
        <v>1550.2901570524</v>
      </c>
      <c r="D45">
        <v>1560.4908706169</v>
      </c>
      <c r="E45">
        <v>1540.3574462719</v>
      </c>
      <c r="F45">
        <v>1550.3955630417</v>
      </c>
      <c r="G45">
        <v>1560.1133349197</v>
      </c>
      <c r="H45">
        <v>1541.1334941129</v>
      </c>
      <c r="I45">
        <v>1550.9368931151</v>
      </c>
      <c r="J45">
        <v>1560.5756715693</v>
      </c>
    </row>
    <row r="46" spans="1:10">
      <c r="A46" t="s">
        <v>482</v>
      </c>
      <c r="B46">
        <v>1540.2680699938</v>
      </c>
      <c r="C46">
        <v>1550.2901570524</v>
      </c>
      <c r="D46">
        <v>1560.4890870024</v>
      </c>
      <c r="E46">
        <v>1540.3584105085</v>
      </c>
      <c r="F46">
        <v>1550.3943893002</v>
      </c>
      <c r="G46">
        <v>1560.1117515419</v>
      </c>
      <c r="H46">
        <v>1541.1338794406</v>
      </c>
      <c r="I46">
        <v>1550.9374803964</v>
      </c>
      <c r="J46">
        <v>1560.5728980493</v>
      </c>
    </row>
    <row r="47" spans="1:10">
      <c r="A47" t="s">
        <v>483</v>
      </c>
      <c r="B47">
        <v>1540.2674907649</v>
      </c>
      <c r="C47">
        <v>1550.2893753014</v>
      </c>
      <c r="D47">
        <v>1560.4896815402</v>
      </c>
      <c r="E47">
        <v>1540.3562876801</v>
      </c>
      <c r="F47">
        <v>1550.3959530149</v>
      </c>
      <c r="G47">
        <v>1560.1115521681</v>
      </c>
      <c r="H47">
        <v>1541.1323343534</v>
      </c>
      <c r="I47">
        <v>1550.9365009568</v>
      </c>
      <c r="J47">
        <v>1560.5730956042</v>
      </c>
    </row>
    <row r="48" spans="1:10">
      <c r="A48" t="s">
        <v>484</v>
      </c>
      <c r="B48">
        <v>1540.2678775464</v>
      </c>
      <c r="C48">
        <v>1550.2907438441</v>
      </c>
      <c r="D48">
        <v>1560.4900785444</v>
      </c>
      <c r="E48">
        <v>1540.3580255685</v>
      </c>
      <c r="F48">
        <v>1550.3945842865</v>
      </c>
      <c r="G48">
        <v>1560.1117515419</v>
      </c>
      <c r="H48">
        <v>1541.1340739933</v>
      </c>
      <c r="I48">
        <v>1550.9361107117</v>
      </c>
      <c r="J48">
        <v>1560.5734926509</v>
      </c>
    </row>
    <row r="49" spans="1:10">
      <c r="A49" t="s">
        <v>485</v>
      </c>
      <c r="B49">
        <v>1540.2682643281</v>
      </c>
      <c r="C49">
        <v>1550.2899620924</v>
      </c>
      <c r="D49">
        <v>1560.4878979284</v>
      </c>
      <c r="E49">
        <v>1540.3582180385</v>
      </c>
      <c r="F49">
        <v>1550.3957580283</v>
      </c>
      <c r="G49">
        <v>1560.1117515419</v>
      </c>
      <c r="H49">
        <v>1541.1331068966</v>
      </c>
      <c r="I49">
        <v>1550.9366979924</v>
      </c>
      <c r="J49">
        <v>1560.5721058935</v>
      </c>
    </row>
    <row r="50" spans="1:10">
      <c r="A50" t="s">
        <v>486</v>
      </c>
      <c r="B50">
        <v>1540.269228453</v>
      </c>
      <c r="C50">
        <v>1550.2915255965</v>
      </c>
      <c r="D50">
        <v>1560.4890870024</v>
      </c>
      <c r="E50">
        <v>1540.359182276</v>
      </c>
      <c r="F50">
        <v>1550.3965398866</v>
      </c>
      <c r="G50">
        <v>1560.1105630428</v>
      </c>
      <c r="H50">
        <v>1541.1336867767</v>
      </c>
      <c r="I50">
        <v>1550.9361107117</v>
      </c>
      <c r="J50">
        <v>1560.5719083389</v>
      </c>
    </row>
    <row r="51" spans="1:10">
      <c r="A51" t="s">
        <v>487</v>
      </c>
      <c r="B51">
        <v>1540.2667190893</v>
      </c>
      <c r="C51">
        <v>1550.2907438441</v>
      </c>
      <c r="D51">
        <v>1560.4878979284</v>
      </c>
      <c r="E51">
        <v>1540.3564801496</v>
      </c>
      <c r="F51">
        <v>1550.3955630417</v>
      </c>
      <c r="G51">
        <v>1560.1115521681</v>
      </c>
      <c r="H51">
        <v>1541.1350392025</v>
      </c>
      <c r="I51">
        <v>1550.9351312738</v>
      </c>
      <c r="J51">
        <v>1560.5723034482</v>
      </c>
    </row>
    <row r="52" spans="1:10">
      <c r="A52" t="s">
        <v>488</v>
      </c>
      <c r="B52">
        <v>1540.2661398614</v>
      </c>
      <c r="C52">
        <v>1550.2882017207</v>
      </c>
      <c r="D52">
        <v>1560.4896815402</v>
      </c>
      <c r="E52">
        <v>1540.3559008542</v>
      </c>
      <c r="F52">
        <v>1550.3943893002</v>
      </c>
      <c r="G52">
        <v>1560.11194898</v>
      </c>
      <c r="H52">
        <v>1541.1327215693</v>
      </c>
      <c r="I52">
        <v>1550.9363058342</v>
      </c>
      <c r="J52">
        <v>1560.5738896978</v>
      </c>
    </row>
    <row r="53" spans="1:10">
      <c r="A53" t="s">
        <v>489</v>
      </c>
      <c r="B53">
        <v>1540.2671058704</v>
      </c>
      <c r="C53">
        <v>1550.2901570524</v>
      </c>
      <c r="D53">
        <v>1560.4902760783</v>
      </c>
      <c r="E53">
        <v>1540.3574462719</v>
      </c>
      <c r="F53">
        <v>1550.3963448999</v>
      </c>
      <c r="G53">
        <v>1560.1123457921</v>
      </c>
      <c r="H53">
        <v>1541.1340739933</v>
      </c>
      <c r="I53">
        <v>1550.9382628012</v>
      </c>
      <c r="J53">
        <v>1560.5748794107</v>
      </c>
    </row>
    <row r="54" spans="1:10">
      <c r="A54" t="s">
        <v>490</v>
      </c>
      <c r="B54">
        <v>1540.2680699938</v>
      </c>
      <c r="C54">
        <v>1550.2907438441</v>
      </c>
      <c r="D54">
        <v>1560.4877003951</v>
      </c>
      <c r="E54">
        <v>1540.3586029786</v>
      </c>
      <c r="F54">
        <v>1550.3957580283</v>
      </c>
      <c r="G54">
        <v>1560.1111572921</v>
      </c>
      <c r="H54">
        <v>1541.1327215693</v>
      </c>
      <c r="I54">
        <v>1550.9366979924</v>
      </c>
      <c r="J54">
        <v>1560.5728980493</v>
      </c>
    </row>
    <row r="55" spans="1:10">
      <c r="A55" t="s">
        <v>491</v>
      </c>
      <c r="B55">
        <v>1540.2671058704</v>
      </c>
      <c r="C55">
        <v>1550.2893753014</v>
      </c>
      <c r="D55">
        <v>1560.4877003951</v>
      </c>
      <c r="E55">
        <v>1540.3586029786</v>
      </c>
      <c r="F55">
        <v>1550.3959530149</v>
      </c>
      <c r="G55">
        <v>1560.1101662316</v>
      </c>
      <c r="H55">
        <v>1541.1331068966</v>
      </c>
      <c r="I55">
        <v>1550.9345439943</v>
      </c>
      <c r="J55">
        <v>1560.5717088475</v>
      </c>
    </row>
    <row r="56" spans="1:10">
      <c r="A56" t="s">
        <v>492</v>
      </c>
      <c r="B56">
        <v>1540.267685099</v>
      </c>
      <c r="C56">
        <v>1550.2889834705</v>
      </c>
      <c r="D56">
        <v>1560.4877003951</v>
      </c>
      <c r="E56">
        <v>1540.3562876801</v>
      </c>
      <c r="F56">
        <v>1550.3947792728</v>
      </c>
      <c r="G56">
        <v>1560.1113547301</v>
      </c>
      <c r="H56">
        <v>1541.1342666573</v>
      </c>
      <c r="I56">
        <v>1550.9370882378</v>
      </c>
      <c r="J56">
        <v>1560.5719083389</v>
      </c>
    </row>
    <row r="57" spans="1:10">
      <c r="A57" t="s">
        <v>493</v>
      </c>
      <c r="B57">
        <v>1540.2694209007</v>
      </c>
      <c r="C57">
        <v>1550.2895702612</v>
      </c>
      <c r="D57">
        <v>1560.4892845361</v>
      </c>
      <c r="E57">
        <v>1540.3589898058</v>
      </c>
      <c r="F57">
        <v>1550.3945842865</v>
      </c>
      <c r="G57">
        <v>1560.1115521681</v>
      </c>
      <c r="H57">
        <v>1541.1331068966</v>
      </c>
      <c r="I57">
        <v>1550.9353283091</v>
      </c>
      <c r="J57">
        <v>1560.5748794107</v>
      </c>
    </row>
    <row r="58" spans="1:10">
      <c r="A58" t="s">
        <v>494</v>
      </c>
      <c r="B58">
        <v>1540.2680699938</v>
      </c>
      <c r="C58">
        <v>1550.2893753014</v>
      </c>
      <c r="D58">
        <v>1560.4888894688</v>
      </c>
      <c r="E58">
        <v>1540.3584105085</v>
      </c>
      <c r="F58">
        <v>1550.3949761708</v>
      </c>
      <c r="G58">
        <v>1560.1109579185</v>
      </c>
      <c r="H58">
        <v>1541.1336867767</v>
      </c>
      <c r="I58">
        <v>1550.9357185538</v>
      </c>
      <c r="J58">
        <v>1560.5736902059</v>
      </c>
    </row>
    <row r="59" spans="1:10">
      <c r="A59" t="s">
        <v>495</v>
      </c>
      <c r="B59">
        <v>1540.2680699938</v>
      </c>
      <c r="C59">
        <v>1550.2895702612</v>
      </c>
      <c r="D59">
        <v>1560.4900785444</v>
      </c>
      <c r="E59">
        <v>1540.3584105085</v>
      </c>
      <c r="F59">
        <v>1550.3949761708</v>
      </c>
      <c r="G59">
        <v>1560.1123457921</v>
      </c>
      <c r="H59">
        <v>1541.1327215693</v>
      </c>
      <c r="I59">
        <v>1550.9363058342</v>
      </c>
      <c r="J59">
        <v>1560.5728980493</v>
      </c>
    </row>
    <row r="60" spans="1:10">
      <c r="A60" t="s">
        <v>496</v>
      </c>
      <c r="B60">
        <v>1540.2684567756</v>
      </c>
      <c r="C60">
        <v>1550.2901570524</v>
      </c>
      <c r="D60">
        <v>1560.487303392</v>
      </c>
      <c r="E60">
        <v>1540.3580255685</v>
      </c>
      <c r="F60">
        <v>1550.3955630417</v>
      </c>
      <c r="G60">
        <v>1560.1105630428</v>
      </c>
      <c r="H60">
        <v>1541.1336867767</v>
      </c>
      <c r="I60">
        <v>1550.9368931151</v>
      </c>
      <c r="J60">
        <v>1560.571511293</v>
      </c>
    </row>
    <row r="61" spans="1:10">
      <c r="A61" t="s">
        <v>497</v>
      </c>
      <c r="B61">
        <v>1540.2680699938</v>
      </c>
      <c r="C61">
        <v>1550.2915255965</v>
      </c>
      <c r="D61">
        <v>1560.4892845361</v>
      </c>
      <c r="E61">
        <v>1540.3578312116</v>
      </c>
      <c r="F61">
        <v>1550.3959530149</v>
      </c>
      <c r="G61">
        <v>1560.1117515419</v>
      </c>
      <c r="H61">
        <v>1541.1348465383</v>
      </c>
      <c r="I61">
        <v>1550.9372852736</v>
      </c>
      <c r="J61">
        <v>1560.571511293</v>
      </c>
    </row>
    <row r="62" spans="1:10">
      <c r="A62" t="s">
        <v>498</v>
      </c>
      <c r="B62">
        <v>1540.2678775464</v>
      </c>
      <c r="C62">
        <v>1550.2907438441</v>
      </c>
      <c r="D62">
        <v>1560.4878979284</v>
      </c>
      <c r="E62">
        <v>1540.3593766332</v>
      </c>
      <c r="F62">
        <v>1550.3965398866</v>
      </c>
      <c r="G62">
        <v>1560.1113547301</v>
      </c>
      <c r="H62">
        <v>1541.1334941129</v>
      </c>
      <c r="I62">
        <v>1550.9380676782</v>
      </c>
      <c r="J62">
        <v>1560.5738896978</v>
      </c>
    </row>
    <row r="63" spans="1:10">
      <c r="A63" t="s">
        <v>499</v>
      </c>
      <c r="B63">
        <v>1540.2684567756</v>
      </c>
      <c r="C63">
        <v>1550.2901570524</v>
      </c>
      <c r="D63">
        <v>1560.4877003951</v>
      </c>
      <c r="E63">
        <v>1540.3580255685</v>
      </c>
      <c r="F63">
        <v>1550.3949761708</v>
      </c>
      <c r="G63">
        <v>1560.1123457921</v>
      </c>
      <c r="H63">
        <v>1541.1346538742</v>
      </c>
      <c r="I63">
        <v>1550.9374803964</v>
      </c>
      <c r="J63">
        <v>1560.5721058935</v>
      </c>
    </row>
    <row r="64" spans="1:10">
      <c r="A64" t="s">
        <v>500</v>
      </c>
      <c r="B64">
        <v>1540.2686492232</v>
      </c>
      <c r="C64">
        <v>1550.2907438441</v>
      </c>
      <c r="D64">
        <v>1560.4886899987</v>
      </c>
      <c r="E64">
        <v>1540.3586029786</v>
      </c>
      <c r="F64">
        <v>1550.3947792728</v>
      </c>
      <c r="G64">
        <v>1560.1109579185</v>
      </c>
      <c r="H64">
        <v>1541.1331068966</v>
      </c>
      <c r="I64">
        <v>1550.9359136762</v>
      </c>
      <c r="J64">
        <v>1560.5728980493</v>
      </c>
    </row>
    <row r="65" spans="1:10">
      <c r="A65" t="s">
        <v>501</v>
      </c>
      <c r="B65">
        <v>1540.2669115364</v>
      </c>
      <c r="C65">
        <v>1550.2887885108</v>
      </c>
      <c r="D65">
        <v>1560.4892845361</v>
      </c>
      <c r="E65">
        <v>1540.3570594455</v>
      </c>
      <c r="F65">
        <v>1550.3957580283</v>
      </c>
      <c r="G65">
        <v>1560.1125432304</v>
      </c>
      <c r="H65">
        <v>1541.1346538742</v>
      </c>
      <c r="I65">
        <v>1550.9361107117</v>
      </c>
      <c r="J65">
        <v>1560.5752764583</v>
      </c>
    </row>
    <row r="66" spans="1:10">
      <c r="A66" t="s">
        <v>502</v>
      </c>
      <c r="B66">
        <v>1540.2680699938</v>
      </c>
      <c r="C66">
        <v>1550.2899620924</v>
      </c>
      <c r="D66">
        <v>1560.4884924652</v>
      </c>
      <c r="E66">
        <v>1540.3578312116</v>
      </c>
      <c r="F66">
        <v>1550.3967348734</v>
      </c>
      <c r="G66">
        <v>1560.1109579185</v>
      </c>
      <c r="H66">
        <v>1541.1319471376</v>
      </c>
      <c r="I66">
        <v>1550.9378725552</v>
      </c>
      <c r="J66">
        <v>1560.5689353416</v>
      </c>
    </row>
    <row r="67" spans="1:10">
      <c r="A67" t="s">
        <v>503</v>
      </c>
      <c r="B67">
        <v>1540.2688435576</v>
      </c>
      <c r="C67">
        <v>1550.2882017207</v>
      </c>
      <c r="D67">
        <v>1560.4896815402</v>
      </c>
      <c r="E67">
        <v>1540.3582180385</v>
      </c>
      <c r="F67">
        <v>1550.3941924024</v>
      </c>
      <c r="G67">
        <v>1560.1113547301</v>
      </c>
      <c r="H67">
        <v>1541.1340739933</v>
      </c>
      <c r="I67">
        <v>1550.9370882378</v>
      </c>
      <c r="J67">
        <v>1560.5719083389</v>
      </c>
    </row>
    <row r="68" spans="1:10">
      <c r="A68" t="s">
        <v>504</v>
      </c>
      <c r="B68">
        <v>1540.2680699938</v>
      </c>
      <c r="C68">
        <v>1550.2901570524</v>
      </c>
      <c r="D68">
        <v>1560.4882949317</v>
      </c>
      <c r="E68">
        <v>1540.3570594455</v>
      </c>
      <c r="F68">
        <v>1550.3957580283</v>
      </c>
      <c r="G68">
        <v>1560.1109579185</v>
      </c>
      <c r="H68">
        <v>1541.1331068966</v>
      </c>
      <c r="I68">
        <v>1550.9361107117</v>
      </c>
      <c r="J68">
        <v>1560.5730956042</v>
      </c>
    </row>
    <row r="69" spans="1:10">
      <c r="A69" t="s">
        <v>505</v>
      </c>
      <c r="B69">
        <v>1540.2688435576</v>
      </c>
      <c r="C69">
        <v>1550.2901570524</v>
      </c>
      <c r="D69">
        <v>1560.4904736123</v>
      </c>
      <c r="E69">
        <v>1540.3576387418</v>
      </c>
      <c r="F69">
        <v>1550.3949761708</v>
      </c>
      <c r="G69">
        <v>1560.1131374812</v>
      </c>
      <c r="H69">
        <v>1541.1336867767</v>
      </c>
      <c r="I69">
        <v>1550.9368931151</v>
      </c>
      <c r="J69">
        <v>1560.5752764583</v>
      </c>
    </row>
    <row r="70" spans="1:10">
      <c r="A70" t="s">
        <v>506</v>
      </c>
      <c r="B70">
        <v>1540.2688435576</v>
      </c>
      <c r="C70">
        <v>1550.2895702612</v>
      </c>
      <c r="D70">
        <v>1560.4896815402</v>
      </c>
      <c r="E70">
        <v>1540.3570594455</v>
      </c>
      <c r="F70">
        <v>1550.3941924024</v>
      </c>
      <c r="G70">
        <v>1560.1123457921</v>
      </c>
      <c r="H70">
        <v>1541.1331068966</v>
      </c>
      <c r="I70">
        <v>1550.9365009568</v>
      </c>
      <c r="J70">
        <v>1560.5728980493</v>
      </c>
    </row>
    <row r="71" spans="1:10">
      <c r="A71" t="s">
        <v>507</v>
      </c>
      <c r="B71">
        <v>1540.2665266422</v>
      </c>
      <c r="C71">
        <v>1550.2895702612</v>
      </c>
      <c r="D71">
        <v>1560.4890870024</v>
      </c>
      <c r="E71">
        <v>1540.3574462719</v>
      </c>
      <c r="F71">
        <v>1550.3941924024</v>
      </c>
      <c r="G71">
        <v>1560.1107604806</v>
      </c>
      <c r="H71">
        <v>1541.1336867767</v>
      </c>
      <c r="I71">
        <v>1550.9376755193</v>
      </c>
      <c r="J71">
        <v>1560.5725029397</v>
      </c>
    </row>
    <row r="72" spans="1:10">
      <c r="A72" t="s">
        <v>508</v>
      </c>
      <c r="B72">
        <v>1540.2671058704</v>
      </c>
      <c r="C72">
        <v>1550.2901570524</v>
      </c>
      <c r="D72">
        <v>1560.4900785444</v>
      </c>
      <c r="E72">
        <v>1540.3560933237</v>
      </c>
      <c r="F72">
        <v>1550.3945842865</v>
      </c>
      <c r="G72">
        <v>1560.1123457921</v>
      </c>
      <c r="H72">
        <v>1541.1338794406</v>
      </c>
      <c r="I72">
        <v>1550.9361107117</v>
      </c>
      <c r="J72">
        <v>1560.5748794107</v>
      </c>
    </row>
    <row r="73" spans="1:10">
      <c r="A73" t="s">
        <v>509</v>
      </c>
      <c r="B73">
        <v>1540.2659474144</v>
      </c>
      <c r="C73">
        <v>1550.2887885108</v>
      </c>
      <c r="D73">
        <v>1560.4875028618</v>
      </c>
      <c r="E73">
        <v>1540.3566726192</v>
      </c>
      <c r="F73">
        <v>1550.3945842865</v>
      </c>
      <c r="G73">
        <v>1560.1113547301</v>
      </c>
      <c r="H73">
        <v>1541.1344593213</v>
      </c>
      <c r="I73">
        <v>1550.9374803964</v>
      </c>
      <c r="J73">
        <v>1560.5707191386</v>
      </c>
    </row>
    <row r="74" spans="1:10">
      <c r="A74" t="s">
        <v>510</v>
      </c>
      <c r="B74">
        <v>1540.269228453</v>
      </c>
      <c r="C74">
        <v>1550.2882017207</v>
      </c>
      <c r="D74">
        <v>1560.4875028618</v>
      </c>
      <c r="E74">
        <v>1540.3566726192</v>
      </c>
      <c r="F74">
        <v>1550.3939974162</v>
      </c>
      <c r="G74">
        <v>1560.1105630428</v>
      </c>
      <c r="H74">
        <v>1541.1338794406</v>
      </c>
      <c r="I74">
        <v>1550.9366979924</v>
      </c>
      <c r="J74">
        <v>1560.5727004945</v>
      </c>
    </row>
    <row r="75" spans="1:10">
      <c r="A75" t="s">
        <v>511</v>
      </c>
      <c r="B75">
        <v>1540.2688435576</v>
      </c>
      <c r="C75">
        <v>1550.2893753014</v>
      </c>
      <c r="D75">
        <v>1560.4896815402</v>
      </c>
      <c r="E75">
        <v>1540.3570594455</v>
      </c>
      <c r="F75">
        <v>1550.3945842865</v>
      </c>
      <c r="G75">
        <v>1560.1113547301</v>
      </c>
      <c r="H75">
        <v>1541.1340739933</v>
      </c>
      <c r="I75">
        <v>1550.9359136762</v>
      </c>
      <c r="J75">
        <v>1560.5732950959</v>
      </c>
    </row>
    <row r="76" spans="1:10">
      <c r="A76" t="s">
        <v>512</v>
      </c>
      <c r="B76">
        <v>1540.2684567756</v>
      </c>
      <c r="C76">
        <v>1550.2901570524</v>
      </c>
      <c r="D76">
        <v>1560.4882949317</v>
      </c>
      <c r="E76">
        <v>1540.3574462719</v>
      </c>
      <c r="F76">
        <v>1550.3951711572</v>
      </c>
      <c r="G76">
        <v>1560.1101662316</v>
      </c>
      <c r="H76">
        <v>1541.1346538742</v>
      </c>
      <c r="I76">
        <v>1550.9366979924</v>
      </c>
      <c r="J76">
        <v>1560.5736902059</v>
      </c>
    </row>
    <row r="77" spans="1:10">
      <c r="A77" t="s">
        <v>513</v>
      </c>
      <c r="B77">
        <v>1540.269228453</v>
      </c>
      <c r="C77">
        <v>1550.2907438441</v>
      </c>
      <c r="D77">
        <v>1560.489879074</v>
      </c>
      <c r="E77">
        <v>1540.3572519152</v>
      </c>
      <c r="F77">
        <v>1550.3943893002</v>
      </c>
      <c r="G77">
        <v>1560.1111572921</v>
      </c>
      <c r="H77">
        <v>1541.1321416899</v>
      </c>
      <c r="I77">
        <v>1550.9368931151</v>
      </c>
      <c r="J77">
        <v>1560.5752764583</v>
      </c>
    </row>
    <row r="78" spans="1:10">
      <c r="A78" t="s">
        <v>514</v>
      </c>
      <c r="B78">
        <v>1540.2688435576</v>
      </c>
      <c r="C78">
        <v>1550.2887885108</v>
      </c>
      <c r="D78">
        <v>1560.4892845361</v>
      </c>
      <c r="E78">
        <v>1540.3582180385</v>
      </c>
      <c r="F78">
        <v>1550.3939974162</v>
      </c>
      <c r="G78">
        <v>1560.1117515419</v>
      </c>
      <c r="H78">
        <v>1541.1331068966</v>
      </c>
      <c r="I78">
        <v>1550.9353283091</v>
      </c>
      <c r="J78">
        <v>1560.5721058935</v>
      </c>
    </row>
    <row r="79" spans="1:10">
      <c r="A79" t="s">
        <v>515</v>
      </c>
      <c r="B79">
        <v>1540.2694209007</v>
      </c>
      <c r="C79">
        <v>1550.2895702612</v>
      </c>
      <c r="D79">
        <v>1560.4902760783</v>
      </c>
      <c r="E79">
        <v>1540.3570594455</v>
      </c>
      <c r="F79">
        <v>1550.3945842865</v>
      </c>
      <c r="G79">
        <v>1560.1111572921</v>
      </c>
      <c r="H79">
        <v>1541.1344593213</v>
      </c>
      <c r="I79">
        <v>1550.9374803964</v>
      </c>
      <c r="J79">
        <v>1560.5748794107</v>
      </c>
    </row>
    <row r="80" spans="1:10">
      <c r="A80" t="s">
        <v>516</v>
      </c>
      <c r="B80">
        <v>1540.267685099</v>
      </c>
      <c r="C80">
        <v>1550.2899620924</v>
      </c>
      <c r="D80">
        <v>1560.4880973983</v>
      </c>
      <c r="E80">
        <v>1540.3574462719</v>
      </c>
      <c r="F80">
        <v>1550.3959530149</v>
      </c>
      <c r="G80">
        <v>1560.1109579185</v>
      </c>
      <c r="H80">
        <v>1541.1325270169</v>
      </c>
      <c r="I80">
        <v>1550.9366979924</v>
      </c>
      <c r="J80">
        <v>1560.5728980493</v>
      </c>
    </row>
    <row r="81" spans="1:10">
      <c r="A81" t="s">
        <v>517</v>
      </c>
      <c r="B81">
        <v>1540.267685099</v>
      </c>
      <c r="C81">
        <v>1550.2880067612</v>
      </c>
      <c r="D81">
        <v>1560.4882949317</v>
      </c>
      <c r="E81">
        <v>1540.3576387418</v>
      </c>
      <c r="F81">
        <v>1550.3953661436</v>
      </c>
      <c r="G81">
        <v>1560.1105630428</v>
      </c>
      <c r="H81">
        <v>1541.1346538742</v>
      </c>
      <c r="I81">
        <v>1550.9372852736</v>
      </c>
      <c r="J81">
        <v>1560.5732950959</v>
      </c>
    </row>
    <row r="82" spans="1:10">
      <c r="A82" t="s">
        <v>518</v>
      </c>
      <c r="B82">
        <v>1540.267685099</v>
      </c>
      <c r="C82">
        <v>1550.2919174287</v>
      </c>
      <c r="D82">
        <v>1560.4884924652</v>
      </c>
      <c r="E82">
        <v>1540.3574462719</v>
      </c>
      <c r="F82">
        <v>1550.3969317719</v>
      </c>
      <c r="G82">
        <v>1560.1105630428</v>
      </c>
      <c r="H82">
        <v>1541.1338794406</v>
      </c>
      <c r="I82">
        <v>1550.9368931151</v>
      </c>
      <c r="J82">
        <v>1560.5734926509</v>
      </c>
    </row>
    <row r="83" spans="1:10">
      <c r="A83" t="s">
        <v>519</v>
      </c>
      <c r="B83">
        <v>1540.2688435576</v>
      </c>
      <c r="C83">
        <v>1550.2907438441</v>
      </c>
      <c r="D83">
        <v>1560.4875028618</v>
      </c>
      <c r="E83">
        <v>1540.3576387418</v>
      </c>
      <c r="F83">
        <v>1550.3947792728</v>
      </c>
      <c r="G83">
        <v>1560.1109579185</v>
      </c>
      <c r="H83">
        <v>1541.1325270169</v>
      </c>
      <c r="I83">
        <v>1550.9357185538</v>
      </c>
      <c r="J83">
        <v>1560.5734926509</v>
      </c>
    </row>
    <row r="84" spans="1:10">
      <c r="A84" t="s">
        <v>520</v>
      </c>
      <c r="B84">
        <v>1540.267685099</v>
      </c>
      <c r="C84">
        <v>1550.2887885108</v>
      </c>
      <c r="D84">
        <v>1560.4890870024</v>
      </c>
      <c r="E84">
        <v>1540.3574462719</v>
      </c>
      <c r="F84">
        <v>1550.3951711572</v>
      </c>
      <c r="G84">
        <v>1560.1125432304</v>
      </c>
      <c r="H84">
        <v>1541.1340739933</v>
      </c>
      <c r="I84">
        <v>1550.9366979924</v>
      </c>
      <c r="J84">
        <v>1560.5738896978</v>
      </c>
    </row>
    <row r="85" spans="1:10">
      <c r="A85" t="s">
        <v>521</v>
      </c>
      <c r="B85">
        <v>1540.2682643281</v>
      </c>
      <c r="C85">
        <v>1550.2901570524</v>
      </c>
      <c r="D85">
        <v>1560.4886899987</v>
      </c>
      <c r="E85">
        <v>1540.3582180385</v>
      </c>
      <c r="F85">
        <v>1550.3949761708</v>
      </c>
      <c r="G85">
        <v>1560.1117515419</v>
      </c>
      <c r="H85">
        <v>1541.1327215693</v>
      </c>
      <c r="I85">
        <v>1550.9368931151</v>
      </c>
      <c r="J85">
        <v>1560.571511293</v>
      </c>
    </row>
    <row r="86" spans="1:10">
      <c r="A86" t="s">
        <v>522</v>
      </c>
      <c r="B86">
        <v>1540.2682643281</v>
      </c>
      <c r="C86">
        <v>1550.2907438441</v>
      </c>
      <c r="D86">
        <v>1560.4896815402</v>
      </c>
      <c r="E86">
        <v>1540.3576387418</v>
      </c>
      <c r="F86">
        <v>1550.3945842865</v>
      </c>
      <c r="G86">
        <v>1560.1125432304</v>
      </c>
      <c r="H86">
        <v>1541.1325270169</v>
      </c>
      <c r="I86">
        <v>1550.9366979924</v>
      </c>
      <c r="J86">
        <v>1560.5738896978</v>
      </c>
    </row>
    <row r="87" spans="1:10">
      <c r="A87" t="s">
        <v>523</v>
      </c>
      <c r="B87">
        <v>1540.2665266422</v>
      </c>
      <c r="C87">
        <v>1550.2901570524</v>
      </c>
      <c r="D87">
        <v>1560.4892845361</v>
      </c>
      <c r="E87">
        <v>1540.3574462719</v>
      </c>
      <c r="F87">
        <v>1550.3943893002</v>
      </c>
      <c r="G87">
        <v>1560.1115521681</v>
      </c>
      <c r="H87">
        <v>1541.1331068966</v>
      </c>
      <c r="I87">
        <v>1550.9374803964</v>
      </c>
      <c r="J87">
        <v>1560.5742848081</v>
      </c>
    </row>
    <row r="88" spans="1:10">
      <c r="A88" t="s">
        <v>524</v>
      </c>
      <c r="B88">
        <v>1540.2671058704</v>
      </c>
      <c r="C88">
        <v>1550.2913306361</v>
      </c>
      <c r="D88">
        <v>1560.4896815402</v>
      </c>
      <c r="E88">
        <v>1540.3574462719</v>
      </c>
      <c r="F88">
        <v>1550.3943893002</v>
      </c>
      <c r="G88">
        <v>1560.1121464182</v>
      </c>
      <c r="H88">
        <v>1541.1321416899</v>
      </c>
      <c r="I88">
        <v>1550.9368931151</v>
      </c>
      <c r="J88">
        <v>1560.5736902059</v>
      </c>
    </row>
    <row r="89" spans="1:10">
      <c r="A89" t="s">
        <v>525</v>
      </c>
      <c r="B89">
        <v>1540.2665266422</v>
      </c>
      <c r="C89">
        <v>1550.2882017207</v>
      </c>
      <c r="D89">
        <v>1560.4884924652</v>
      </c>
      <c r="E89">
        <v>1540.3574462719</v>
      </c>
      <c r="F89">
        <v>1550.3926286913</v>
      </c>
      <c r="G89">
        <v>1560.110365605</v>
      </c>
      <c r="H89">
        <v>1541.1344593213</v>
      </c>
      <c r="I89">
        <v>1550.9353283091</v>
      </c>
      <c r="J89">
        <v>1560.5728980493</v>
      </c>
    </row>
    <row r="90" spans="1:10">
      <c r="A90" t="s">
        <v>526</v>
      </c>
      <c r="B90">
        <v>1540.2690360052</v>
      </c>
      <c r="C90">
        <v>1550.2909388043</v>
      </c>
      <c r="D90">
        <v>1560.4882949317</v>
      </c>
      <c r="E90">
        <v>1540.3587973356</v>
      </c>
      <c r="F90">
        <v>1550.3963448999</v>
      </c>
      <c r="G90">
        <v>1560.1125432304</v>
      </c>
      <c r="H90">
        <v>1541.1336867767</v>
      </c>
      <c r="I90">
        <v>1550.9374803964</v>
      </c>
      <c r="J90">
        <v>1560.5738896978</v>
      </c>
    </row>
    <row r="91" spans="1:10">
      <c r="A91" t="s">
        <v>527</v>
      </c>
      <c r="B91">
        <v>1540.2688435576</v>
      </c>
      <c r="C91">
        <v>1550.2887885108</v>
      </c>
      <c r="D91">
        <v>1560.4867088561</v>
      </c>
      <c r="E91">
        <v>1540.3570594455</v>
      </c>
      <c r="F91">
        <v>1550.3939974162</v>
      </c>
      <c r="G91">
        <v>1560.1113547301</v>
      </c>
      <c r="H91">
        <v>1541.1336867767</v>
      </c>
      <c r="I91">
        <v>1550.9365009568</v>
      </c>
      <c r="J91">
        <v>1560.5727004945</v>
      </c>
    </row>
    <row r="92" spans="1:10">
      <c r="A92" t="s">
        <v>528</v>
      </c>
      <c r="B92">
        <v>1540.2665266422</v>
      </c>
      <c r="C92">
        <v>1550.2893753014</v>
      </c>
      <c r="D92">
        <v>1560.4902760783</v>
      </c>
      <c r="E92">
        <v>1540.3574462719</v>
      </c>
      <c r="F92">
        <v>1550.3939974162</v>
      </c>
      <c r="G92">
        <v>1560.1121464182</v>
      </c>
      <c r="H92">
        <v>1541.1358117484</v>
      </c>
      <c r="I92">
        <v>1550.9372852736</v>
      </c>
      <c r="J92">
        <v>1560.5730956042</v>
      </c>
    </row>
    <row r="93" spans="1:10">
      <c r="A93" t="s">
        <v>529</v>
      </c>
      <c r="B93">
        <v>1540.2686492232</v>
      </c>
      <c r="C93">
        <v>1550.2921123891</v>
      </c>
      <c r="D93">
        <v>1560.4882949317</v>
      </c>
      <c r="E93">
        <v>1540.3580255685</v>
      </c>
      <c r="F93">
        <v>1550.3955630417</v>
      </c>
      <c r="G93">
        <v>1560.1125432304</v>
      </c>
      <c r="H93">
        <v>1541.1340739933</v>
      </c>
      <c r="I93">
        <v>1550.9365009568</v>
      </c>
      <c r="J93">
        <v>1560.5744843001</v>
      </c>
    </row>
    <row r="94" spans="1:10">
      <c r="A94" t="s">
        <v>530</v>
      </c>
      <c r="B94">
        <v>1540.2669115364</v>
      </c>
      <c r="C94">
        <v>1550.2893753014</v>
      </c>
      <c r="D94">
        <v>1560.4886899987</v>
      </c>
      <c r="E94">
        <v>1540.3576387418</v>
      </c>
      <c r="F94">
        <v>1550.3951711572</v>
      </c>
      <c r="G94">
        <v>1560.1129400427</v>
      </c>
      <c r="H94">
        <v>1541.1336867767</v>
      </c>
      <c r="I94">
        <v>1550.9355234314</v>
      </c>
      <c r="J94">
        <v>1560.5728980493</v>
      </c>
    </row>
    <row r="95" spans="1:10">
      <c r="A95" t="s">
        <v>531</v>
      </c>
      <c r="B95">
        <v>1540.2694209007</v>
      </c>
      <c r="C95">
        <v>1550.2899620924</v>
      </c>
      <c r="D95">
        <v>1560.4877003951</v>
      </c>
      <c r="E95">
        <v>1540.3584105085</v>
      </c>
      <c r="F95">
        <v>1550.3959530149</v>
      </c>
      <c r="G95">
        <v>1560.1121464182</v>
      </c>
      <c r="H95">
        <v>1541.1331068966</v>
      </c>
      <c r="I95">
        <v>1550.9365009568</v>
      </c>
      <c r="J95">
        <v>1560.5717088475</v>
      </c>
    </row>
    <row r="96" spans="1:10">
      <c r="A96" t="s">
        <v>532</v>
      </c>
      <c r="B96">
        <v>1540.2680699938</v>
      </c>
      <c r="C96">
        <v>1550.2895702612</v>
      </c>
      <c r="D96">
        <v>1560.4894840064</v>
      </c>
      <c r="E96">
        <v>1540.3570594455</v>
      </c>
      <c r="F96">
        <v>1550.3955630417</v>
      </c>
      <c r="G96">
        <v>1560.1115521681</v>
      </c>
      <c r="H96">
        <v>1541.1346538742</v>
      </c>
      <c r="I96">
        <v>1550.9365009568</v>
      </c>
      <c r="J96">
        <v>1560.5725029397</v>
      </c>
    </row>
    <row r="97" spans="1:10">
      <c r="A97" t="s">
        <v>533</v>
      </c>
      <c r="B97">
        <v>1540.2678775464</v>
      </c>
      <c r="C97">
        <v>1550.2919174287</v>
      </c>
      <c r="D97">
        <v>1560.4896815402</v>
      </c>
      <c r="E97">
        <v>1540.3580255685</v>
      </c>
      <c r="F97">
        <v>1550.3959530149</v>
      </c>
      <c r="G97">
        <v>1560.1115521681</v>
      </c>
      <c r="H97">
        <v>1541.1336867767</v>
      </c>
      <c r="I97">
        <v>1550.9359136762</v>
      </c>
      <c r="J97">
        <v>1560.5756715693</v>
      </c>
    </row>
    <row r="98" spans="1:10">
      <c r="A98" t="s">
        <v>534</v>
      </c>
      <c r="B98">
        <v>1540.2690360052</v>
      </c>
      <c r="C98">
        <v>1550.2895702612</v>
      </c>
      <c r="D98">
        <v>1560.4888894688</v>
      </c>
      <c r="E98">
        <v>1540.3574462719</v>
      </c>
      <c r="F98">
        <v>1550.3959530149</v>
      </c>
      <c r="G98">
        <v>1560.1115521681</v>
      </c>
      <c r="H98">
        <v>1541.1323343534</v>
      </c>
      <c r="I98">
        <v>1550.9372852736</v>
      </c>
      <c r="J98">
        <v>1560.5736902059</v>
      </c>
    </row>
    <row r="99" spans="1:10">
      <c r="A99" t="s">
        <v>535</v>
      </c>
      <c r="B99">
        <v>1540.2696152353</v>
      </c>
      <c r="C99">
        <v>1550.2919174287</v>
      </c>
      <c r="D99">
        <v>1560.4888894688</v>
      </c>
      <c r="E99">
        <v>1540.3587973356</v>
      </c>
      <c r="F99">
        <v>1550.3953661436</v>
      </c>
      <c r="G99">
        <v>1560.1115521681</v>
      </c>
      <c r="H99">
        <v>1541.135619084</v>
      </c>
      <c r="I99">
        <v>1550.9359136762</v>
      </c>
      <c r="J99">
        <v>1560.5723034482</v>
      </c>
    </row>
    <row r="100" spans="1:10">
      <c r="A100" t="s">
        <v>536</v>
      </c>
      <c r="B100">
        <v>1540.2680699938</v>
      </c>
      <c r="C100">
        <v>1550.2907438441</v>
      </c>
      <c r="D100">
        <v>1560.4894840064</v>
      </c>
      <c r="E100">
        <v>1540.3578312116</v>
      </c>
      <c r="F100">
        <v>1550.3963448999</v>
      </c>
      <c r="G100">
        <v>1560.1123457921</v>
      </c>
      <c r="H100">
        <v>1541.1321416899</v>
      </c>
      <c r="I100">
        <v>1550.9363058342</v>
      </c>
      <c r="J100">
        <v>1560.5748794107</v>
      </c>
    </row>
    <row r="101" spans="1:10">
      <c r="A101" t="s">
        <v>537</v>
      </c>
      <c r="B101">
        <v>1540.2680699938</v>
      </c>
      <c r="C101">
        <v>1550.2887885108</v>
      </c>
      <c r="D101">
        <v>1560.4882949317</v>
      </c>
      <c r="E101">
        <v>1540.3570594455</v>
      </c>
      <c r="F101">
        <v>1550.3945842865</v>
      </c>
      <c r="G101">
        <v>1560.1105630428</v>
      </c>
      <c r="H101">
        <v>1541.1331068966</v>
      </c>
      <c r="I101">
        <v>1550.9374803964</v>
      </c>
      <c r="J101">
        <v>1560.5738896978</v>
      </c>
    </row>
    <row r="102" spans="1:10">
      <c r="A102" t="s">
        <v>538</v>
      </c>
      <c r="B102">
        <v>1540.2682643281</v>
      </c>
      <c r="C102">
        <v>1550.2882017207</v>
      </c>
      <c r="D102">
        <v>1560.4880973983</v>
      </c>
      <c r="E102">
        <v>1540.3576387418</v>
      </c>
      <c r="F102">
        <v>1550.3949761708</v>
      </c>
      <c r="G102">
        <v>1560.1123457921</v>
      </c>
      <c r="H102">
        <v>1541.1327215693</v>
      </c>
      <c r="I102">
        <v>1550.9349361516</v>
      </c>
      <c r="J102">
        <v>1560.571511293</v>
      </c>
    </row>
    <row r="103" spans="1:10">
      <c r="A103" t="s">
        <v>539</v>
      </c>
      <c r="B103">
        <v>1540.2671058704</v>
      </c>
      <c r="C103">
        <v>1550.2887885108</v>
      </c>
      <c r="D103">
        <v>1560.4896815402</v>
      </c>
      <c r="E103">
        <v>1540.3574462719</v>
      </c>
      <c r="F103">
        <v>1550.3943893002</v>
      </c>
      <c r="G103">
        <v>1560.1113547301</v>
      </c>
      <c r="H103">
        <v>1541.1336867767</v>
      </c>
      <c r="I103">
        <v>1550.9357185538</v>
      </c>
      <c r="J103">
        <v>1560.5725029397</v>
      </c>
    </row>
    <row r="104" spans="1:10">
      <c r="A104" t="s">
        <v>540</v>
      </c>
      <c r="B104">
        <v>1540.2684567756</v>
      </c>
      <c r="C104">
        <v>1550.2907438441</v>
      </c>
      <c r="D104">
        <v>1560.4888894688</v>
      </c>
      <c r="E104">
        <v>1540.3593766332</v>
      </c>
      <c r="F104">
        <v>1550.3959530149</v>
      </c>
      <c r="G104">
        <v>1560.1121464182</v>
      </c>
      <c r="H104">
        <v>1541.1336867767</v>
      </c>
      <c r="I104">
        <v>1550.9378725552</v>
      </c>
      <c r="J104">
        <v>1560.5730956042</v>
      </c>
    </row>
    <row r="105" spans="1:10">
      <c r="A105" t="s">
        <v>541</v>
      </c>
      <c r="B105">
        <v>1540.2671058704</v>
      </c>
      <c r="C105">
        <v>1550.2907438441</v>
      </c>
      <c r="D105">
        <v>1560.4886899987</v>
      </c>
      <c r="E105">
        <v>1540.3560933237</v>
      </c>
      <c r="F105">
        <v>1550.3945842865</v>
      </c>
      <c r="G105">
        <v>1560.11194898</v>
      </c>
      <c r="H105">
        <v>1541.1332995603</v>
      </c>
      <c r="I105">
        <v>1550.9355234314</v>
      </c>
      <c r="J105">
        <v>1560.5727004945</v>
      </c>
    </row>
    <row r="106" spans="1:10">
      <c r="A106" t="s">
        <v>542</v>
      </c>
      <c r="B106">
        <v>1540.2671058704</v>
      </c>
      <c r="C106">
        <v>1550.2919174287</v>
      </c>
      <c r="D106">
        <v>1560.4877003951</v>
      </c>
      <c r="E106">
        <v>1540.3580255685</v>
      </c>
      <c r="F106">
        <v>1550.3953661436</v>
      </c>
      <c r="G106">
        <v>1560.1121464182</v>
      </c>
      <c r="H106">
        <v>1541.1350392025</v>
      </c>
      <c r="I106">
        <v>1550.9365009568</v>
      </c>
      <c r="J106">
        <v>1560.5723034482</v>
      </c>
    </row>
    <row r="107" spans="1:10">
      <c r="A107" t="s">
        <v>543</v>
      </c>
      <c r="B107">
        <v>1540.2678775464</v>
      </c>
      <c r="C107">
        <v>1550.2893753014</v>
      </c>
      <c r="D107">
        <v>1560.4880973983</v>
      </c>
      <c r="E107">
        <v>1540.3580255685</v>
      </c>
      <c r="F107">
        <v>1550.3959530149</v>
      </c>
      <c r="G107">
        <v>1560.1101662316</v>
      </c>
      <c r="H107">
        <v>1541.1338794406</v>
      </c>
      <c r="I107">
        <v>1550.9372852736</v>
      </c>
      <c r="J107">
        <v>1560.5725029397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1540.1416631399</v>
      </c>
      <c r="C2">
        <v>1550.1595582266</v>
      </c>
      <c r="D2">
        <v>1560.419562137</v>
      </c>
      <c r="E2">
        <v>1540.4783154665</v>
      </c>
      <c r="F2">
        <v>1550.4554223925</v>
      </c>
      <c r="G2">
        <v>1560.1262207923</v>
      </c>
      <c r="H2">
        <v>1541.1360195237</v>
      </c>
      <c r="I2">
        <v>1550.988378525</v>
      </c>
      <c r="J2">
        <v>1560.6188831997</v>
      </c>
    </row>
    <row r="3" spans="1:10">
      <c r="A3" t="s">
        <v>545</v>
      </c>
      <c r="B3">
        <v>1540.1420498582</v>
      </c>
      <c r="C3">
        <v>1550.1591683724</v>
      </c>
      <c r="D3">
        <v>1560.4191651686</v>
      </c>
      <c r="E3">
        <v>1540.4785079666</v>
      </c>
      <c r="F3">
        <v>1550.4536616449</v>
      </c>
      <c r="G3">
        <v>1560.1258239731</v>
      </c>
      <c r="H3">
        <v>1541.1354396418</v>
      </c>
      <c r="I3">
        <v>1550.9866184798</v>
      </c>
      <c r="J3">
        <v>1560.6192802697</v>
      </c>
    </row>
    <row r="4" spans="1:10">
      <c r="A4" t="s">
        <v>546</v>
      </c>
      <c r="B4">
        <v>1540.141470724</v>
      </c>
      <c r="C4">
        <v>1550.1570165334</v>
      </c>
      <c r="D4">
        <v>1560.4191651686</v>
      </c>
      <c r="E4">
        <v>1540.4792798544</v>
      </c>
      <c r="F4">
        <v>1550.4534666438</v>
      </c>
      <c r="G4">
        <v>1560.1278041995</v>
      </c>
      <c r="H4">
        <v>1541.1364048526</v>
      </c>
      <c r="I4">
        <v>1550.9875960696</v>
      </c>
      <c r="J4">
        <v>1560.6186856332</v>
      </c>
    </row>
    <row r="5" spans="1:10">
      <c r="A5" t="s">
        <v>547</v>
      </c>
      <c r="B5">
        <v>1540.1418574422</v>
      </c>
      <c r="C5">
        <v>1550.157213371</v>
      </c>
      <c r="D5">
        <v>1560.4187701369</v>
      </c>
      <c r="E5">
        <v>1540.4781210793</v>
      </c>
      <c r="F5">
        <v>1550.4536616449</v>
      </c>
      <c r="G5">
        <v>1560.1250322712</v>
      </c>
      <c r="H5">
        <v>1541.1375646183</v>
      </c>
      <c r="I5">
        <v>1550.9877912051</v>
      </c>
      <c r="J5">
        <v>1560.6169017265</v>
      </c>
    </row>
    <row r="6" spans="1:10">
      <c r="A6" t="s">
        <v>548</v>
      </c>
      <c r="B6">
        <v>1540.1401200416</v>
      </c>
      <c r="C6">
        <v>1550.1585816803</v>
      </c>
      <c r="D6">
        <v>1560.419364621</v>
      </c>
      <c r="E6">
        <v>1540.4773491926</v>
      </c>
      <c r="F6">
        <v>1550.4563993128</v>
      </c>
      <c r="G6">
        <v>1560.1248348297</v>
      </c>
      <c r="H6">
        <v>1541.1369847352</v>
      </c>
      <c r="I6">
        <v>1550.989553166</v>
      </c>
      <c r="J6">
        <v>1560.6198729697</v>
      </c>
    </row>
    <row r="7" spans="1:10">
      <c r="A7" t="s">
        <v>549</v>
      </c>
      <c r="B7">
        <v>1540.1435929604</v>
      </c>
      <c r="C7">
        <v>1550.157213371</v>
      </c>
      <c r="D7">
        <v>1560.4199591056</v>
      </c>
      <c r="E7">
        <v>1540.4783154665</v>
      </c>
      <c r="F7">
        <v>1550.4552273909</v>
      </c>
      <c r="G7">
        <v>1560.1256265315</v>
      </c>
      <c r="H7">
        <v>1541.136599406</v>
      </c>
      <c r="I7">
        <v>1550.9854438432</v>
      </c>
      <c r="J7">
        <v>1560.6198729697</v>
      </c>
    </row>
    <row r="8" spans="1:10">
      <c r="A8" t="s">
        <v>550</v>
      </c>
      <c r="B8">
        <v>1540.1399276261</v>
      </c>
      <c r="C8">
        <v>1550.1593632994</v>
      </c>
      <c r="D8">
        <v>1560.4171842026</v>
      </c>
      <c r="E8">
        <v>1540.4775416924</v>
      </c>
      <c r="F8">
        <v>1550.4556173941</v>
      </c>
      <c r="G8">
        <v>1560.1262207923</v>
      </c>
      <c r="H8">
        <v>1541.1373719535</v>
      </c>
      <c r="I8">
        <v>1550.9885755738</v>
      </c>
      <c r="J8">
        <v>1560.6194778363</v>
      </c>
    </row>
    <row r="9" spans="1:10">
      <c r="A9" t="s">
        <v>551</v>
      </c>
      <c r="B9">
        <v>1540.1395390225</v>
      </c>
      <c r="C9">
        <v>1550.1601430083</v>
      </c>
      <c r="D9">
        <v>1560.4191632322</v>
      </c>
      <c r="E9">
        <v>1540.4790854669</v>
      </c>
      <c r="F9">
        <v>1550.4536597331</v>
      </c>
      <c r="G9">
        <v>1560.1258220374</v>
      </c>
      <c r="H9">
        <v>1541.1360176348</v>
      </c>
      <c r="I9">
        <v>1550.9875941565</v>
      </c>
      <c r="J9">
        <v>1560.6192783327</v>
      </c>
    </row>
    <row r="10" spans="1:10">
      <c r="A10" t="s">
        <v>552</v>
      </c>
      <c r="B10">
        <v>1540.1410821196</v>
      </c>
      <c r="C10">
        <v>1550.1605347741</v>
      </c>
      <c r="D10">
        <v>1560.4167872354</v>
      </c>
      <c r="E10">
        <v>1540.4758035343</v>
      </c>
      <c r="F10">
        <v>1550.4536597331</v>
      </c>
      <c r="G10">
        <v>1560.124832894</v>
      </c>
      <c r="H10">
        <v>1541.1360176348</v>
      </c>
      <c r="I10">
        <v>1550.9885736607</v>
      </c>
      <c r="J10">
        <v>1560.6190788293</v>
      </c>
    </row>
    <row r="11" spans="1:10">
      <c r="A11" t="s">
        <v>553</v>
      </c>
      <c r="B11">
        <v>1540.1406972882</v>
      </c>
      <c r="C11">
        <v>1550.1574063865</v>
      </c>
      <c r="D11">
        <v>1560.4195602006</v>
      </c>
      <c r="E11">
        <v>1540.4761885332</v>
      </c>
      <c r="F11">
        <v>1550.4575712364</v>
      </c>
      <c r="G11">
        <v>1560.1256245958</v>
      </c>
      <c r="H11">
        <v>1541.1365975172</v>
      </c>
      <c r="I11">
        <v>1550.989159068</v>
      </c>
      <c r="J11">
        <v>1560.6194758994</v>
      </c>
    </row>
    <row r="12" spans="1:10">
      <c r="A12" t="s">
        <v>554</v>
      </c>
      <c r="B12">
        <v>1540.1420479717</v>
      </c>
      <c r="C12">
        <v>1550.1583829313</v>
      </c>
      <c r="D12">
        <v>1560.4189657163</v>
      </c>
      <c r="E12">
        <v>1540.476767919</v>
      </c>
      <c r="F12">
        <v>1550.453856646</v>
      </c>
      <c r="G12">
        <v>1560.125227777</v>
      </c>
      <c r="H12">
        <v>1541.1365975172</v>
      </c>
      <c r="I12">
        <v>1550.9903337103</v>
      </c>
      <c r="J12">
        <v>1560.6198710327</v>
      </c>
    </row>
    <row r="13" spans="1:10">
      <c r="A13" t="s">
        <v>555</v>
      </c>
      <c r="B13">
        <v>1540.1401181551</v>
      </c>
      <c r="C13">
        <v>1550.1603379356</v>
      </c>
      <c r="D13">
        <v>1560.4185687482</v>
      </c>
      <c r="E13">
        <v>1540.4779266921</v>
      </c>
      <c r="F13">
        <v>1550.4567893165</v>
      </c>
      <c r="G13">
        <v>1560.1258220374</v>
      </c>
      <c r="H13">
        <v>1541.1365975172</v>
      </c>
      <c r="I13">
        <v>1550.9881814762</v>
      </c>
      <c r="J13">
        <v>1560.6192783327</v>
      </c>
    </row>
    <row r="14" spans="1:10">
      <c r="A14" t="s">
        <v>556</v>
      </c>
      <c r="B14">
        <v>1540.1399257397</v>
      </c>
      <c r="C14">
        <v>1550.1577962399</v>
      </c>
      <c r="D14">
        <v>1560.4181737168</v>
      </c>
      <c r="E14">
        <v>1540.4775398052</v>
      </c>
      <c r="F14">
        <v>1550.4554204807</v>
      </c>
      <c r="G14">
        <v>1560.1250303355</v>
      </c>
      <c r="H14">
        <v>1541.1352450887</v>
      </c>
      <c r="I14">
        <v>1550.9870068372</v>
      </c>
      <c r="J14">
        <v>1560.6188812627</v>
      </c>
    </row>
    <row r="15" spans="1:10">
      <c r="A15" t="s">
        <v>557</v>
      </c>
      <c r="B15">
        <v>1540.1406972882</v>
      </c>
      <c r="C15">
        <v>1550.1581880045</v>
      </c>
      <c r="D15">
        <v>1560.417381718</v>
      </c>
      <c r="E15">
        <v>1540.4792779672</v>
      </c>
      <c r="F15">
        <v>1550.4558123957</v>
      </c>
      <c r="G15">
        <v>1560.124041193</v>
      </c>
      <c r="H15">
        <v>1541.1356304172</v>
      </c>
      <c r="I15">
        <v>1550.9883766119</v>
      </c>
      <c r="J15">
        <v>1560.6190788293</v>
      </c>
    </row>
    <row r="16" spans="1:10">
      <c r="A16" t="s">
        <v>558</v>
      </c>
      <c r="B16">
        <v>1540.1391523054</v>
      </c>
      <c r="C16">
        <v>1550.1572114599</v>
      </c>
      <c r="D16">
        <v>1560.4199571691</v>
      </c>
      <c r="E16">
        <v>1540.4771548056</v>
      </c>
      <c r="F16">
        <v>1550.4560073974</v>
      </c>
      <c r="G16">
        <v>1560.1254271542</v>
      </c>
      <c r="H16">
        <v>1541.1360176348</v>
      </c>
      <c r="I16">
        <v>1550.9872019726</v>
      </c>
      <c r="J16">
        <v>1560.6198710327</v>
      </c>
    </row>
    <row r="17" spans="1:10">
      <c r="A17" t="s">
        <v>559</v>
      </c>
      <c r="B17">
        <v>1540.1405048726</v>
      </c>
      <c r="C17">
        <v>1550.1583829313</v>
      </c>
      <c r="D17">
        <v>1560.4203522015</v>
      </c>
      <c r="E17">
        <v>1540.4775398052</v>
      </c>
      <c r="F17">
        <v>1550.4554204807</v>
      </c>
      <c r="G17">
        <v>1560.1262188566</v>
      </c>
      <c r="H17">
        <v>1541.1356304172</v>
      </c>
      <c r="I17">
        <v>1550.9872019726</v>
      </c>
      <c r="J17">
        <v>1560.6182866266</v>
      </c>
    </row>
    <row r="18" spans="1:10">
      <c r="A18" t="s">
        <v>560</v>
      </c>
      <c r="B18">
        <v>1540.1405048726</v>
      </c>
      <c r="C18">
        <v>1550.1564279319</v>
      </c>
      <c r="D18">
        <v>1560.4183712325</v>
      </c>
      <c r="E18">
        <v>1540.4775398052</v>
      </c>
      <c r="F18">
        <v>1550.4540516473</v>
      </c>
      <c r="G18">
        <v>1560.1260214148</v>
      </c>
      <c r="H18">
        <v>1541.1364029638</v>
      </c>
      <c r="I18">
        <v>1550.9852448821</v>
      </c>
      <c r="J18">
        <v>1560.6186836963</v>
      </c>
    </row>
    <row r="19" spans="1:10">
      <c r="A19" t="s">
        <v>561</v>
      </c>
      <c r="B19">
        <v>1540.1420479717</v>
      </c>
      <c r="C19">
        <v>1550.1574063865</v>
      </c>
      <c r="D19">
        <v>1560.4185687482</v>
      </c>
      <c r="E19">
        <v>1540.4798573554</v>
      </c>
      <c r="F19">
        <v>1550.453464732</v>
      </c>
      <c r="G19">
        <v>1560.1262188566</v>
      </c>
      <c r="H19">
        <v>1541.1360176348</v>
      </c>
      <c r="I19">
        <v>1550.9885736607</v>
      </c>
      <c r="J19">
        <v>1560.6182866266</v>
      </c>
    </row>
    <row r="20" spans="1:10">
      <c r="A20" t="s">
        <v>562</v>
      </c>
      <c r="B20">
        <v>1540.1391523054</v>
      </c>
      <c r="C20">
        <v>1550.1587746962</v>
      </c>
      <c r="D20">
        <v>1560.4203522015</v>
      </c>
      <c r="E20">
        <v>1540.4777341922</v>
      </c>
      <c r="F20">
        <v>1550.454638563</v>
      </c>
      <c r="G20">
        <v>1560.1268131178</v>
      </c>
      <c r="H20">
        <v>1541.1369828464</v>
      </c>
      <c r="I20">
        <v>1550.9879863406</v>
      </c>
      <c r="J20">
        <v>1560.6188812627</v>
      </c>
    </row>
    <row r="21" spans="1:10">
      <c r="A21" t="s">
        <v>563</v>
      </c>
      <c r="B21">
        <v>1540.1422403877</v>
      </c>
      <c r="C21">
        <v>1550.1585797693</v>
      </c>
      <c r="D21">
        <v>1560.4193626846</v>
      </c>
      <c r="E21">
        <v>1540.4790854669</v>
      </c>
      <c r="F21">
        <v>1550.4544416498</v>
      </c>
      <c r="G21">
        <v>1560.1266156759</v>
      </c>
      <c r="H21">
        <v>1541.1365975172</v>
      </c>
      <c r="I21">
        <v>1550.9887687964</v>
      </c>
      <c r="J21">
        <v>1560.6210603079</v>
      </c>
    </row>
    <row r="22" spans="1:10">
      <c r="A22" t="s">
        <v>564</v>
      </c>
      <c r="B22">
        <v>1540.1401181551</v>
      </c>
      <c r="C22">
        <v>1550.159948081</v>
      </c>
      <c r="D22">
        <v>1560.4207491705</v>
      </c>
      <c r="E22">
        <v>1540.4786985794</v>
      </c>
      <c r="F22">
        <v>1550.4562023992</v>
      </c>
      <c r="G22">
        <v>1560.1270105598</v>
      </c>
      <c r="H22">
        <v>1541.1356304172</v>
      </c>
      <c r="I22">
        <v>1550.9885736607</v>
      </c>
      <c r="J22">
        <v>1560.6194758994</v>
      </c>
    </row>
    <row r="23" spans="1:10">
      <c r="A23" t="s">
        <v>565</v>
      </c>
      <c r="B23">
        <v>1540.1399257397</v>
      </c>
      <c r="C23">
        <v>1550.1589696232</v>
      </c>
      <c r="D23">
        <v>1560.4181737168</v>
      </c>
      <c r="E23">
        <v>1540.4781191921</v>
      </c>
      <c r="F23">
        <v>1550.4556154823</v>
      </c>
      <c r="G23">
        <v>1560.1250303355</v>
      </c>
      <c r="H23">
        <v>1541.1369828464</v>
      </c>
      <c r="I23">
        <v>1550.9858322</v>
      </c>
      <c r="J23">
        <v>1560.6194758994</v>
      </c>
    </row>
    <row r="24" spans="1:10">
      <c r="A24" t="s">
        <v>566</v>
      </c>
      <c r="B24">
        <v>1540.1408897039</v>
      </c>
      <c r="C24">
        <v>1550.1576013132</v>
      </c>
      <c r="D24">
        <v>1560.4187682004</v>
      </c>
      <c r="E24">
        <v>1540.4779266921</v>
      </c>
      <c r="F24">
        <v>1550.453856646</v>
      </c>
      <c r="G24">
        <v>1560.1258220374</v>
      </c>
      <c r="H24">
        <v>1541.1350505356</v>
      </c>
      <c r="I24">
        <v>1550.987789292</v>
      </c>
      <c r="J24">
        <v>1560.6182866266</v>
      </c>
    </row>
    <row r="25" spans="1:10">
      <c r="A25" t="s">
        <v>567</v>
      </c>
      <c r="B25">
        <v>1540.1397314378</v>
      </c>
      <c r="C25">
        <v>1550.1583829313</v>
      </c>
      <c r="D25">
        <v>1560.4199571691</v>
      </c>
      <c r="E25">
        <v>1540.4802442435</v>
      </c>
      <c r="F25">
        <v>1550.4550285658</v>
      </c>
      <c r="G25">
        <v>1560.1256245958</v>
      </c>
      <c r="H25">
        <v>1541.1364029638</v>
      </c>
      <c r="I25">
        <v>1550.9864195184</v>
      </c>
      <c r="J25">
        <v>1560.6192783327</v>
      </c>
    </row>
    <row r="26" spans="1:10">
      <c r="A26" t="s">
        <v>568</v>
      </c>
      <c r="B26">
        <v>1540.1401181551</v>
      </c>
      <c r="C26">
        <v>1550.1595563155</v>
      </c>
      <c r="D26">
        <v>1560.4165877837</v>
      </c>
      <c r="E26">
        <v>1540.4779266921</v>
      </c>
      <c r="F26">
        <v>1550.4528778172</v>
      </c>
      <c r="G26">
        <v>1560.125227777</v>
      </c>
      <c r="H26">
        <v>1541.1356304172</v>
      </c>
      <c r="I26">
        <v>1550.9895512529</v>
      </c>
      <c r="J26">
        <v>1560.6188812627</v>
      </c>
    </row>
    <row r="27" spans="1:10">
      <c r="A27" t="s">
        <v>569</v>
      </c>
      <c r="B27">
        <v>1540.1393466071</v>
      </c>
      <c r="C27">
        <v>1550.1577962399</v>
      </c>
      <c r="D27">
        <v>1560.4179762011</v>
      </c>
      <c r="E27">
        <v>1540.4775398052</v>
      </c>
      <c r="F27">
        <v>1550.454638563</v>
      </c>
      <c r="G27">
        <v>1560.1270105598</v>
      </c>
      <c r="H27">
        <v>1541.1367901817</v>
      </c>
      <c r="I27">
        <v>1550.9870068372</v>
      </c>
      <c r="J27">
        <v>1560.6198710327</v>
      </c>
    </row>
    <row r="28" spans="1:10">
      <c r="A28" t="s">
        <v>570</v>
      </c>
      <c r="B28">
        <v>1540.1403105706</v>
      </c>
      <c r="C28">
        <v>1550.1585797693</v>
      </c>
      <c r="D28">
        <v>1560.4161927533</v>
      </c>
      <c r="E28">
        <v>1540.4785060793</v>
      </c>
      <c r="F28">
        <v>1550.4554204807</v>
      </c>
      <c r="G28">
        <v>1560.123644375</v>
      </c>
      <c r="H28">
        <v>1541.1360176348</v>
      </c>
      <c r="I28">
        <v>1550.9864195184</v>
      </c>
      <c r="J28">
        <v>1560.6174944247</v>
      </c>
    </row>
    <row r="29" spans="1:10">
      <c r="A29" t="s">
        <v>571</v>
      </c>
      <c r="B29">
        <v>1540.1408897039</v>
      </c>
      <c r="C29">
        <v>1550.1581880045</v>
      </c>
      <c r="D29">
        <v>1560.4191632322</v>
      </c>
      <c r="E29">
        <v>1540.4773473054</v>
      </c>
      <c r="F29">
        <v>1550.4560073974</v>
      </c>
      <c r="G29">
        <v>1560.125227777</v>
      </c>
      <c r="H29">
        <v>1541.1365975172</v>
      </c>
      <c r="I29">
        <v>1550.9870068372</v>
      </c>
      <c r="J29">
        <v>1560.6180890603</v>
      </c>
    </row>
    <row r="30" spans="1:10">
      <c r="A30" t="s">
        <v>572</v>
      </c>
      <c r="B30">
        <v>1540.1410821196</v>
      </c>
      <c r="C30">
        <v>1550.1579930777</v>
      </c>
      <c r="D30">
        <v>1560.4199571691</v>
      </c>
      <c r="E30">
        <v>1540.4790854669</v>
      </c>
      <c r="F30">
        <v>1550.4536597331</v>
      </c>
      <c r="G30">
        <v>1560.125227777</v>
      </c>
      <c r="H30">
        <v>1541.1360176348</v>
      </c>
      <c r="I30">
        <v>1550.9858322</v>
      </c>
      <c r="J30">
        <v>1560.6200705364</v>
      </c>
    </row>
    <row r="31" spans="1:10">
      <c r="A31" t="s">
        <v>573</v>
      </c>
      <c r="B31">
        <v>1540.1401181551</v>
      </c>
      <c r="C31">
        <v>1550.1579930777</v>
      </c>
      <c r="D31">
        <v>1560.4175792335</v>
      </c>
      <c r="E31">
        <v>1540.4786985794</v>
      </c>
      <c r="F31">
        <v>1550.4550285658</v>
      </c>
      <c r="G31">
        <v>1560.1250303355</v>
      </c>
      <c r="H31">
        <v>1541.1364029638</v>
      </c>
      <c r="I31">
        <v>1550.9895512529</v>
      </c>
      <c r="J31">
        <v>1560.6200705364</v>
      </c>
    </row>
    <row r="32" spans="1:10">
      <c r="A32" t="s">
        <v>574</v>
      </c>
      <c r="B32">
        <v>1540.1408897039</v>
      </c>
      <c r="C32">
        <v>1550.159948081</v>
      </c>
      <c r="D32">
        <v>1560.4201546853</v>
      </c>
      <c r="E32">
        <v>1540.4771548056</v>
      </c>
      <c r="F32">
        <v>1550.4554204807</v>
      </c>
      <c r="G32">
        <v>1560.125227777</v>
      </c>
      <c r="H32">
        <v>1541.1362102993</v>
      </c>
      <c r="I32">
        <v>1550.9899434381</v>
      </c>
      <c r="J32">
        <v>1560.6182866266</v>
      </c>
    </row>
    <row r="33" spans="1:10">
      <c r="A33" t="s">
        <v>575</v>
      </c>
      <c r="B33">
        <v>1540.1414688376</v>
      </c>
      <c r="C33">
        <v>1550.1597531538</v>
      </c>
      <c r="D33">
        <v>1560.4185687482</v>
      </c>
      <c r="E33">
        <v>1540.4792779672</v>
      </c>
      <c r="F33">
        <v>1550.4565943146</v>
      </c>
      <c r="G33">
        <v>1560.1244360756</v>
      </c>
      <c r="H33">
        <v>1541.1377553943</v>
      </c>
      <c r="I33">
        <v>1550.9879863406</v>
      </c>
      <c r="J33">
        <v>1560.6198710327</v>
      </c>
    </row>
    <row r="34" spans="1:10">
      <c r="A34" t="s">
        <v>576</v>
      </c>
      <c r="B34">
        <v>1540.1416612535</v>
      </c>
      <c r="C34">
        <v>1550.1595563155</v>
      </c>
      <c r="D34">
        <v>1560.4195602006</v>
      </c>
      <c r="E34">
        <v>1540.4790854669</v>
      </c>
      <c r="F34">
        <v>1550.4565943146</v>
      </c>
      <c r="G34">
        <v>1560.1242386343</v>
      </c>
      <c r="H34">
        <v>1541.1364029638</v>
      </c>
      <c r="I34">
        <v>1550.989159068</v>
      </c>
      <c r="J34">
        <v>1560.6180890603</v>
      </c>
    </row>
    <row r="35" spans="1:10">
      <c r="A35" t="s">
        <v>577</v>
      </c>
      <c r="B35">
        <v>1540.1422403877</v>
      </c>
      <c r="C35">
        <v>1550.1595563155</v>
      </c>
      <c r="D35">
        <v>1560.4187682004</v>
      </c>
      <c r="E35">
        <v>1540.4785060793</v>
      </c>
      <c r="F35">
        <v>1550.4548335644</v>
      </c>
      <c r="G35">
        <v>1560.1270105598</v>
      </c>
      <c r="H35">
        <v>1541.1367901817</v>
      </c>
      <c r="I35">
        <v>1550.9889639322</v>
      </c>
      <c r="J35">
        <v>1560.6202681032</v>
      </c>
    </row>
    <row r="36" spans="1:10">
      <c r="A36" t="s">
        <v>578</v>
      </c>
      <c r="B36">
        <v>1540.1428195224</v>
      </c>
      <c r="C36">
        <v>1550.1576013132</v>
      </c>
      <c r="D36">
        <v>1560.4183712325</v>
      </c>
      <c r="E36">
        <v>1540.4777341922</v>
      </c>
      <c r="F36">
        <v>1550.4560073974</v>
      </c>
      <c r="G36">
        <v>1560.125227777</v>
      </c>
      <c r="H36">
        <v>1541.1377553943</v>
      </c>
      <c r="I36">
        <v>1550.9883766119</v>
      </c>
      <c r="J36">
        <v>1560.6198710327</v>
      </c>
    </row>
    <row r="37" spans="1:10">
      <c r="A37" t="s">
        <v>579</v>
      </c>
      <c r="B37">
        <v>1540.1428195224</v>
      </c>
      <c r="C37">
        <v>1550.1579930777</v>
      </c>
      <c r="D37">
        <v>1560.4169847508</v>
      </c>
      <c r="E37">
        <v>1540.4785060793</v>
      </c>
      <c r="F37">
        <v>1550.4540516473</v>
      </c>
      <c r="G37">
        <v>1560.125227777</v>
      </c>
      <c r="H37">
        <v>1541.1364029638</v>
      </c>
      <c r="I37">
        <v>1550.9875941565</v>
      </c>
      <c r="J37">
        <v>1560.6184841929</v>
      </c>
    </row>
    <row r="38" spans="1:10">
      <c r="A38" t="s">
        <v>580</v>
      </c>
      <c r="B38">
        <v>1540.1397314378</v>
      </c>
      <c r="C38">
        <v>1550.1603379356</v>
      </c>
      <c r="D38">
        <v>1560.4175792335</v>
      </c>
      <c r="E38">
        <v>1540.4783135793</v>
      </c>
      <c r="F38">
        <v>1550.4556154823</v>
      </c>
      <c r="G38">
        <v>1560.1260214148</v>
      </c>
      <c r="H38">
        <v>1541.1375627294</v>
      </c>
      <c r="I38">
        <v>1550.9872019726</v>
      </c>
      <c r="J38">
        <v>1560.6186836963</v>
      </c>
    </row>
    <row r="39" spans="1:10">
      <c r="A39" t="s">
        <v>581</v>
      </c>
      <c r="B39">
        <v>1540.1412764218</v>
      </c>
      <c r="C39">
        <v>1550.1603379356</v>
      </c>
      <c r="D39">
        <v>1560.4169847508</v>
      </c>
      <c r="E39">
        <v>1540.4781191921</v>
      </c>
      <c r="F39">
        <v>1550.4558123957</v>
      </c>
      <c r="G39">
        <v>1560.1278022638</v>
      </c>
      <c r="H39">
        <v>1541.1365975172</v>
      </c>
      <c r="I39">
        <v>1550.9879863406</v>
      </c>
      <c r="J39">
        <v>1560.6204656701</v>
      </c>
    </row>
    <row r="40" spans="1:10">
      <c r="A40" t="s">
        <v>582</v>
      </c>
      <c r="B40">
        <v>1540.1401181551</v>
      </c>
      <c r="C40">
        <v>1550.1591664613</v>
      </c>
      <c r="D40">
        <v>1560.4187682004</v>
      </c>
      <c r="E40">
        <v>1540.4779266921</v>
      </c>
      <c r="F40">
        <v>1550.4562023992</v>
      </c>
      <c r="G40">
        <v>1560.1258220374</v>
      </c>
      <c r="H40">
        <v>1541.1373700647</v>
      </c>
      <c r="I40">
        <v>1550.9895512529</v>
      </c>
      <c r="J40">
        <v>1560.6200705364</v>
      </c>
    </row>
    <row r="41" spans="1:10">
      <c r="A41" t="s">
        <v>583</v>
      </c>
      <c r="B41">
        <v>1540.1395390225</v>
      </c>
      <c r="C41">
        <v>1550.1601430083</v>
      </c>
      <c r="D41">
        <v>1560.4185687482</v>
      </c>
      <c r="E41">
        <v>1540.4773473054</v>
      </c>
      <c r="F41">
        <v>1550.4550285658</v>
      </c>
      <c r="G41">
        <v>1560.1254271542</v>
      </c>
      <c r="H41">
        <v>1541.1371773999</v>
      </c>
      <c r="I41">
        <v>1550.9873990211</v>
      </c>
      <c r="J41">
        <v>1560.6188812627</v>
      </c>
    </row>
    <row r="42" spans="1:10">
      <c r="A42" t="s">
        <v>584</v>
      </c>
      <c r="B42">
        <v>1540.1414688376</v>
      </c>
      <c r="C42">
        <v>1550.1585797693</v>
      </c>
      <c r="D42">
        <v>1560.4179762011</v>
      </c>
      <c r="E42">
        <v>1540.4773473054</v>
      </c>
      <c r="F42">
        <v>1550.4540516473</v>
      </c>
      <c r="G42">
        <v>1560.1264162984</v>
      </c>
      <c r="H42">
        <v>1541.1360176348</v>
      </c>
      <c r="I42">
        <v>1550.9852448821</v>
      </c>
      <c r="J42">
        <v>1560.6180890603</v>
      </c>
    </row>
    <row r="43" spans="1:10">
      <c r="A43" t="s">
        <v>585</v>
      </c>
      <c r="B43">
        <v>1540.1395390225</v>
      </c>
      <c r="C43">
        <v>1550.1591664613</v>
      </c>
      <c r="D43">
        <v>1560.4193626846</v>
      </c>
      <c r="E43">
        <v>1540.4765754195</v>
      </c>
      <c r="F43">
        <v>1550.4552254791</v>
      </c>
      <c r="G43">
        <v>1560.1260214148</v>
      </c>
      <c r="H43">
        <v>1541.1360176348</v>
      </c>
      <c r="I43">
        <v>1550.9870068372</v>
      </c>
      <c r="J43">
        <v>1560.6178895571</v>
      </c>
    </row>
    <row r="44" spans="1:10">
      <c r="A44" t="s">
        <v>586</v>
      </c>
      <c r="B44">
        <v>1540.1399257397</v>
      </c>
      <c r="C44">
        <v>1550.1585797693</v>
      </c>
      <c r="D44">
        <v>1560.4187682004</v>
      </c>
      <c r="E44">
        <v>1540.4775398052</v>
      </c>
      <c r="F44">
        <v>1550.4548335644</v>
      </c>
      <c r="G44">
        <v>1560.1260214148</v>
      </c>
      <c r="H44">
        <v>1541.1375627294</v>
      </c>
      <c r="I44">
        <v>1550.987789292</v>
      </c>
      <c r="J44">
        <v>1560.6190788293</v>
      </c>
    </row>
    <row r="45" spans="1:10">
      <c r="A45" t="s">
        <v>587</v>
      </c>
      <c r="B45">
        <v>1540.1412764218</v>
      </c>
      <c r="C45">
        <v>1550.1579930777</v>
      </c>
      <c r="D45">
        <v>1560.4185687482</v>
      </c>
      <c r="E45">
        <v>1540.4775398052</v>
      </c>
      <c r="F45">
        <v>1550.4528778172</v>
      </c>
      <c r="G45">
        <v>1560.1258220374</v>
      </c>
      <c r="H45">
        <v>1541.1354377529</v>
      </c>
      <c r="I45">
        <v>1550.9870068372</v>
      </c>
      <c r="J45">
        <v>1560.6186836963</v>
      </c>
    </row>
    <row r="46" spans="1:10">
      <c r="A46" t="s">
        <v>588</v>
      </c>
      <c r="B46">
        <v>1540.1403105706</v>
      </c>
      <c r="C46">
        <v>1550.1566247694</v>
      </c>
      <c r="D46">
        <v>1560.4167872354</v>
      </c>
      <c r="E46">
        <v>1540.4763829199</v>
      </c>
      <c r="F46">
        <v>1550.4542466485</v>
      </c>
      <c r="G46">
        <v>1560.1260214148</v>
      </c>
      <c r="H46">
        <v>1541.1356304172</v>
      </c>
      <c r="I46">
        <v>1550.987789292</v>
      </c>
      <c r="J46">
        <v>1560.6176919909</v>
      </c>
    </row>
    <row r="47" spans="1:10">
      <c r="A47" t="s">
        <v>589</v>
      </c>
      <c r="B47">
        <v>1540.1393466071</v>
      </c>
      <c r="C47">
        <v>1550.1572114599</v>
      </c>
      <c r="D47">
        <v>1560.4185687482</v>
      </c>
      <c r="E47">
        <v>1540.4781191921</v>
      </c>
      <c r="F47">
        <v>1550.4552254791</v>
      </c>
      <c r="G47">
        <v>1560.1256245958</v>
      </c>
      <c r="H47">
        <v>1541.1356304172</v>
      </c>
      <c r="I47">
        <v>1550.9870068372</v>
      </c>
      <c r="J47">
        <v>1560.6184841929</v>
      </c>
    </row>
    <row r="48" spans="1:10">
      <c r="A48" t="s">
        <v>590</v>
      </c>
      <c r="B48">
        <v>1540.1405048726</v>
      </c>
      <c r="C48">
        <v>1550.1591664613</v>
      </c>
      <c r="D48">
        <v>1560.4181737168</v>
      </c>
      <c r="E48">
        <v>1540.4775398052</v>
      </c>
      <c r="F48">
        <v>1550.4550285658</v>
      </c>
      <c r="G48">
        <v>1560.1262188566</v>
      </c>
      <c r="H48">
        <v>1541.1358230816</v>
      </c>
      <c r="I48">
        <v>1550.9883766119</v>
      </c>
      <c r="J48">
        <v>1560.6180890603</v>
      </c>
    </row>
    <row r="49" spans="1:10">
      <c r="A49" t="s">
        <v>591</v>
      </c>
      <c r="B49">
        <v>1540.1389598902</v>
      </c>
      <c r="C49">
        <v>1550.1587746962</v>
      </c>
      <c r="D49">
        <v>1560.4201546853</v>
      </c>
      <c r="E49">
        <v>1540.4779266921</v>
      </c>
      <c r="F49">
        <v>1550.4548335644</v>
      </c>
      <c r="G49">
        <v>1560.1268131178</v>
      </c>
      <c r="H49">
        <v>1541.1365975172</v>
      </c>
      <c r="I49">
        <v>1550.9873990211</v>
      </c>
      <c r="J49">
        <v>1560.6186836963</v>
      </c>
    </row>
    <row r="50" spans="1:10">
      <c r="A50" t="s">
        <v>592</v>
      </c>
      <c r="B50">
        <v>1540.1406972882</v>
      </c>
      <c r="C50">
        <v>1550.1572114599</v>
      </c>
      <c r="D50">
        <v>1560.4187682004</v>
      </c>
      <c r="E50">
        <v>1540.4779266921</v>
      </c>
      <c r="F50">
        <v>1550.4536597331</v>
      </c>
      <c r="G50">
        <v>1560.1268131178</v>
      </c>
      <c r="H50">
        <v>1541.1352450887</v>
      </c>
      <c r="I50">
        <v>1550.9872019726</v>
      </c>
      <c r="J50">
        <v>1560.6210603079</v>
      </c>
    </row>
    <row r="51" spans="1:10">
      <c r="A51" t="s">
        <v>593</v>
      </c>
      <c r="B51">
        <v>1540.1414688376</v>
      </c>
      <c r="C51">
        <v>1550.1605347741</v>
      </c>
      <c r="D51">
        <v>1560.4171822662</v>
      </c>
      <c r="E51">
        <v>1540.4779266921</v>
      </c>
      <c r="F51">
        <v>1550.454638563</v>
      </c>
      <c r="G51">
        <v>1560.124832894</v>
      </c>
      <c r="H51">
        <v>1541.1371773999</v>
      </c>
      <c r="I51">
        <v>1550.9875941565</v>
      </c>
      <c r="J51">
        <v>1560.6188812627</v>
      </c>
    </row>
    <row r="52" spans="1:10">
      <c r="A52" t="s">
        <v>594</v>
      </c>
      <c r="B52">
        <v>1540.1403105706</v>
      </c>
      <c r="C52">
        <v>1550.1603379356</v>
      </c>
      <c r="D52">
        <v>1560.4181737168</v>
      </c>
      <c r="E52">
        <v>1540.4785060793</v>
      </c>
      <c r="F52">
        <v>1550.4542466485</v>
      </c>
      <c r="G52">
        <v>1560.1250303355</v>
      </c>
      <c r="H52">
        <v>1541.1348578715</v>
      </c>
      <c r="I52">
        <v>1550.9881814762</v>
      </c>
      <c r="J52">
        <v>1560.6174944247</v>
      </c>
    </row>
    <row r="53" spans="1:10">
      <c r="A53" t="s">
        <v>595</v>
      </c>
      <c r="B53">
        <v>1540.1397314378</v>
      </c>
      <c r="C53">
        <v>1550.1577962399</v>
      </c>
      <c r="D53">
        <v>1560.4163902685</v>
      </c>
      <c r="E53">
        <v>1540.4769604187</v>
      </c>
      <c r="F53">
        <v>1550.4560073974</v>
      </c>
      <c r="G53">
        <v>1560.1246354526</v>
      </c>
      <c r="H53">
        <v>1541.1358230816</v>
      </c>
      <c r="I53">
        <v>1550.985637065</v>
      </c>
      <c r="J53">
        <v>1560.6186836963</v>
      </c>
    </row>
    <row r="54" spans="1:10">
      <c r="A54" t="s">
        <v>596</v>
      </c>
      <c r="B54">
        <v>1540.1406972882</v>
      </c>
      <c r="C54">
        <v>1550.1597531538</v>
      </c>
      <c r="D54">
        <v>1560.4195602006</v>
      </c>
      <c r="E54">
        <v>1540.4792779672</v>
      </c>
      <c r="F54">
        <v>1550.4569843185</v>
      </c>
      <c r="G54">
        <v>1560.1264162984</v>
      </c>
      <c r="H54">
        <v>1541.1340853265</v>
      </c>
      <c r="I54">
        <v>1550.9887687964</v>
      </c>
      <c r="J54">
        <v>1560.6176919909</v>
      </c>
    </row>
    <row r="55" spans="1:10">
      <c r="A55" t="s">
        <v>597</v>
      </c>
      <c r="B55">
        <v>1540.1397314378</v>
      </c>
      <c r="C55">
        <v>1550.1572114599</v>
      </c>
      <c r="D55">
        <v>1560.4201546853</v>
      </c>
      <c r="E55">
        <v>1540.4779266921</v>
      </c>
      <c r="F55">
        <v>1550.4554204807</v>
      </c>
      <c r="G55">
        <v>1560.1268131178</v>
      </c>
      <c r="H55">
        <v>1541.1356304172</v>
      </c>
      <c r="I55">
        <v>1550.9866165667</v>
      </c>
      <c r="J55">
        <v>1560.6186836963</v>
      </c>
    </row>
    <row r="56" spans="1:10">
      <c r="A56" t="s">
        <v>598</v>
      </c>
      <c r="B56">
        <v>1540.1416612535</v>
      </c>
      <c r="C56">
        <v>1550.1593613884</v>
      </c>
      <c r="D56">
        <v>1560.4207491705</v>
      </c>
      <c r="E56">
        <v>1540.4788929668</v>
      </c>
      <c r="F56">
        <v>1550.4560073974</v>
      </c>
      <c r="G56">
        <v>1560.1274073795</v>
      </c>
      <c r="H56">
        <v>1541.1369828464</v>
      </c>
      <c r="I56">
        <v>1550.989356117</v>
      </c>
      <c r="J56">
        <v>1560.6198710327</v>
      </c>
    </row>
    <row r="57" spans="1:10">
      <c r="A57" t="s">
        <v>599</v>
      </c>
      <c r="B57">
        <v>1540.1399257397</v>
      </c>
      <c r="C57">
        <v>1550.1587746962</v>
      </c>
      <c r="D57">
        <v>1560.4193626846</v>
      </c>
      <c r="E57">
        <v>1540.4794704674</v>
      </c>
      <c r="F57">
        <v>1550.4548335644</v>
      </c>
      <c r="G57">
        <v>1560.1268131178</v>
      </c>
      <c r="H57">
        <v>1541.1356304172</v>
      </c>
      <c r="I57">
        <v>1550.9870068372</v>
      </c>
      <c r="J57">
        <v>1560.6198710327</v>
      </c>
    </row>
    <row r="58" spans="1:10">
      <c r="A58" t="s">
        <v>600</v>
      </c>
      <c r="B58">
        <v>1540.1414688376</v>
      </c>
      <c r="C58">
        <v>1550.1593613884</v>
      </c>
      <c r="D58">
        <v>1560.4201546853</v>
      </c>
      <c r="E58">
        <v>1540.4785060793</v>
      </c>
      <c r="F58">
        <v>1550.453856646</v>
      </c>
      <c r="G58">
        <v>1560.1262188566</v>
      </c>
      <c r="H58">
        <v>1541.1350505356</v>
      </c>
      <c r="I58">
        <v>1550.9889639322</v>
      </c>
      <c r="J58">
        <v>1560.6194758994</v>
      </c>
    </row>
    <row r="59" spans="1:10">
      <c r="A59" t="s">
        <v>601</v>
      </c>
      <c r="B59">
        <v>1540.1433986576</v>
      </c>
      <c r="C59">
        <v>1550.1589696232</v>
      </c>
      <c r="D59">
        <v>1560.4175792335</v>
      </c>
      <c r="E59">
        <v>1540.4786985794</v>
      </c>
      <c r="F59">
        <v>1550.4550285658</v>
      </c>
      <c r="G59">
        <v>1560.1258220374</v>
      </c>
      <c r="H59">
        <v>1541.1373700647</v>
      </c>
      <c r="I59">
        <v>1550.9864195184</v>
      </c>
      <c r="J59">
        <v>1560.6188812627</v>
      </c>
    </row>
    <row r="60" spans="1:10">
      <c r="A60" t="s">
        <v>602</v>
      </c>
      <c r="B60">
        <v>1540.1406972882</v>
      </c>
      <c r="C60">
        <v>1550.1572114599</v>
      </c>
      <c r="D60">
        <v>1560.4193626846</v>
      </c>
      <c r="E60">
        <v>1540.4773473054</v>
      </c>
      <c r="F60">
        <v>1550.4550285658</v>
      </c>
      <c r="G60">
        <v>1560.1266156759</v>
      </c>
      <c r="H60">
        <v>1541.1360176348</v>
      </c>
      <c r="I60">
        <v>1550.987789292</v>
      </c>
      <c r="J60">
        <v>1560.6190788293</v>
      </c>
    </row>
    <row r="61" spans="1:10">
      <c r="A61" t="s">
        <v>603</v>
      </c>
      <c r="B61">
        <v>1540.1416612535</v>
      </c>
      <c r="C61">
        <v>1550.1568196958</v>
      </c>
      <c r="D61">
        <v>1560.4207491705</v>
      </c>
      <c r="E61">
        <v>1540.480436744</v>
      </c>
      <c r="F61">
        <v>1550.454638563</v>
      </c>
      <c r="G61">
        <v>1560.1250303355</v>
      </c>
      <c r="H61">
        <v>1541.1375627294</v>
      </c>
      <c r="I61">
        <v>1550.9864195184</v>
      </c>
      <c r="J61">
        <v>1560.619673466</v>
      </c>
    </row>
    <row r="62" spans="1:10">
      <c r="A62" t="s">
        <v>604</v>
      </c>
      <c r="B62">
        <v>1540.1389598902</v>
      </c>
      <c r="C62">
        <v>1550.1589696232</v>
      </c>
      <c r="D62">
        <v>1560.4183712325</v>
      </c>
      <c r="E62">
        <v>1540.4773473054</v>
      </c>
      <c r="F62">
        <v>1550.4567893165</v>
      </c>
      <c r="G62">
        <v>1560.1266156759</v>
      </c>
      <c r="H62">
        <v>1541.1354377529</v>
      </c>
      <c r="I62">
        <v>1550.9885736607</v>
      </c>
      <c r="J62">
        <v>1560.6186836963</v>
      </c>
    </row>
    <row r="63" spans="1:10">
      <c r="A63" t="s">
        <v>605</v>
      </c>
      <c r="B63">
        <v>1540.1416612535</v>
      </c>
      <c r="C63">
        <v>1550.1585797693</v>
      </c>
      <c r="D63">
        <v>1560.4185687482</v>
      </c>
      <c r="E63">
        <v>1540.4790854669</v>
      </c>
      <c r="F63">
        <v>1550.4556154823</v>
      </c>
      <c r="G63">
        <v>1560.1244360756</v>
      </c>
      <c r="H63">
        <v>1541.1360176348</v>
      </c>
      <c r="I63">
        <v>1550.9887687964</v>
      </c>
      <c r="J63">
        <v>1560.6192783327</v>
      </c>
    </row>
    <row r="64" spans="1:10">
      <c r="A64" t="s">
        <v>606</v>
      </c>
      <c r="B64">
        <v>1540.1410821196</v>
      </c>
      <c r="C64">
        <v>1550.1581880045</v>
      </c>
      <c r="D64">
        <v>1560.4189657163</v>
      </c>
      <c r="E64">
        <v>1540.4783135793</v>
      </c>
      <c r="F64">
        <v>1550.4562023992</v>
      </c>
      <c r="G64">
        <v>1560.1258220374</v>
      </c>
      <c r="H64">
        <v>1541.1360176348</v>
      </c>
      <c r="I64">
        <v>1550.9881814762</v>
      </c>
      <c r="J64">
        <v>1560.6184841929</v>
      </c>
    </row>
    <row r="65" spans="1:10">
      <c r="A65" t="s">
        <v>607</v>
      </c>
      <c r="B65">
        <v>1540.1403105706</v>
      </c>
      <c r="C65">
        <v>1550.1591664613</v>
      </c>
      <c r="D65">
        <v>1560.4201546853</v>
      </c>
      <c r="E65">
        <v>1540.4779266921</v>
      </c>
      <c r="F65">
        <v>1550.4536597331</v>
      </c>
      <c r="G65">
        <v>1560.1256245958</v>
      </c>
      <c r="H65">
        <v>1541.1350505356</v>
      </c>
      <c r="I65">
        <v>1550.9864195184</v>
      </c>
      <c r="J65">
        <v>1560.6188812627</v>
      </c>
    </row>
    <row r="66" spans="1:10">
      <c r="A66" t="s">
        <v>608</v>
      </c>
      <c r="B66">
        <v>1540.1408897039</v>
      </c>
      <c r="C66">
        <v>1550.1574063865</v>
      </c>
      <c r="D66">
        <v>1560.4211442032</v>
      </c>
      <c r="E66">
        <v>1540.4777341922</v>
      </c>
      <c r="F66">
        <v>1550.4552254791</v>
      </c>
      <c r="G66">
        <v>1560.1258220374</v>
      </c>
      <c r="H66">
        <v>1541.1358230816</v>
      </c>
      <c r="I66">
        <v>1550.987789292</v>
      </c>
      <c r="J66">
        <v>1560.6180890603</v>
      </c>
    </row>
    <row r="67" spans="1:10">
      <c r="A67" t="s">
        <v>609</v>
      </c>
      <c r="B67">
        <v>1540.1414688376</v>
      </c>
      <c r="C67">
        <v>1550.1585797693</v>
      </c>
      <c r="D67">
        <v>1560.4179762011</v>
      </c>
      <c r="E67">
        <v>1540.4779266921</v>
      </c>
      <c r="F67">
        <v>1550.4550285658</v>
      </c>
      <c r="G67">
        <v>1560.1276048216</v>
      </c>
      <c r="H67">
        <v>1541.1358230816</v>
      </c>
      <c r="I67">
        <v>1550.986811702</v>
      </c>
      <c r="J67">
        <v>1560.6204656701</v>
      </c>
    </row>
    <row r="68" spans="1:10">
      <c r="A68" t="s">
        <v>610</v>
      </c>
      <c r="B68">
        <v>1540.1408897039</v>
      </c>
      <c r="C68">
        <v>1550.1574063865</v>
      </c>
      <c r="D68">
        <v>1560.4167872354</v>
      </c>
      <c r="E68">
        <v>1540.4785060793</v>
      </c>
      <c r="F68">
        <v>1550.4548335644</v>
      </c>
      <c r="G68">
        <v>1560.1260214148</v>
      </c>
      <c r="H68">
        <v>1541.1365975172</v>
      </c>
      <c r="I68">
        <v>1550.9872019726</v>
      </c>
      <c r="J68">
        <v>1560.6202681032</v>
      </c>
    </row>
    <row r="69" spans="1:10">
      <c r="A69" t="s">
        <v>611</v>
      </c>
      <c r="B69">
        <v>1540.1410821196</v>
      </c>
      <c r="C69">
        <v>1550.1566247694</v>
      </c>
      <c r="D69">
        <v>1560.4187682004</v>
      </c>
      <c r="E69">
        <v>1540.4777341922</v>
      </c>
      <c r="F69">
        <v>1550.4562023992</v>
      </c>
      <c r="G69">
        <v>1560.1256245958</v>
      </c>
      <c r="H69">
        <v>1541.1364029638</v>
      </c>
      <c r="I69">
        <v>1550.9875941565</v>
      </c>
      <c r="J69">
        <v>1560.6180890603</v>
      </c>
    </row>
    <row r="70" spans="1:10">
      <c r="A70" t="s">
        <v>612</v>
      </c>
      <c r="B70">
        <v>1540.1395390225</v>
      </c>
      <c r="C70">
        <v>1550.1581880045</v>
      </c>
      <c r="D70">
        <v>1560.4187682004</v>
      </c>
      <c r="E70">
        <v>1540.4785060793</v>
      </c>
      <c r="F70">
        <v>1550.4556154823</v>
      </c>
      <c r="G70">
        <v>1560.1250303355</v>
      </c>
      <c r="H70">
        <v>1541.1367901817</v>
      </c>
      <c r="I70">
        <v>1550.9887687964</v>
      </c>
      <c r="J70">
        <v>1560.6180890603</v>
      </c>
    </row>
    <row r="71" spans="1:10">
      <c r="A71" t="s">
        <v>613</v>
      </c>
      <c r="B71">
        <v>1540.1395390225</v>
      </c>
      <c r="C71">
        <v>1550.1576013132</v>
      </c>
      <c r="D71">
        <v>1560.4187682004</v>
      </c>
      <c r="E71">
        <v>1540.4785060793</v>
      </c>
      <c r="F71">
        <v>1550.4569843185</v>
      </c>
      <c r="G71">
        <v>1560.1270105598</v>
      </c>
      <c r="H71">
        <v>1541.1371773999</v>
      </c>
      <c r="I71">
        <v>1550.987789292</v>
      </c>
      <c r="J71">
        <v>1560.6188812627</v>
      </c>
    </row>
    <row r="72" spans="1:10">
      <c r="A72" t="s">
        <v>614</v>
      </c>
      <c r="B72">
        <v>1540.1403105706</v>
      </c>
      <c r="C72">
        <v>1550.1585797693</v>
      </c>
      <c r="D72">
        <v>1560.4185687482</v>
      </c>
      <c r="E72">
        <v>1540.4790854669</v>
      </c>
      <c r="F72">
        <v>1550.4544416498</v>
      </c>
      <c r="G72">
        <v>1560.1258220374</v>
      </c>
      <c r="H72">
        <v>1541.1377553943</v>
      </c>
      <c r="I72">
        <v>1550.9875941565</v>
      </c>
      <c r="J72">
        <v>1560.6186836963</v>
      </c>
    </row>
    <row r="73" spans="1:10">
      <c r="A73" t="s">
        <v>615</v>
      </c>
      <c r="B73">
        <v>1540.1416612535</v>
      </c>
      <c r="C73">
        <v>1550.1597531538</v>
      </c>
      <c r="D73">
        <v>1560.4189657163</v>
      </c>
      <c r="E73">
        <v>1540.4783135793</v>
      </c>
      <c r="F73">
        <v>1550.4558123957</v>
      </c>
      <c r="G73">
        <v>1560.1268131178</v>
      </c>
      <c r="H73">
        <v>1541.1354377529</v>
      </c>
      <c r="I73">
        <v>1550.987789292</v>
      </c>
      <c r="J73">
        <v>1560.6186836963</v>
      </c>
    </row>
    <row r="74" spans="1:10">
      <c r="A74" t="s">
        <v>616</v>
      </c>
      <c r="B74">
        <v>1540.1401181551</v>
      </c>
      <c r="C74">
        <v>1550.1595563155</v>
      </c>
      <c r="D74">
        <v>1560.4185687482</v>
      </c>
      <c r="E74">
        <v>1540.4792779672</v>
      </c>
      <c r="F74">
        <v>1550.4542466485</v>
      </c>
      <c r="G74">
        <v>1560.125227777</v>
      </c>
      <c r="H74">
        <v>1541.1373700647</v>
      </c>
      <c r="I74">
        <v>1550.9872019726</v>
      </c>
      <c r="J74">
        <v>1560.6192783327</v>
      </c>
    </row>
    <row r="75" spans="1:10">
      <c r="A75" t="s">
        <v>617</v>
      </c>
      <c r="B75">
        <v>1540.1414688376</v>
      </c>
      <c r="C75">
        <v>1550.1585797693</v>
      </c>
      <c r="D75">
        <v>1560.4183712325</v>
      </c>
      <c r="E75">
        <v>1540.4792779672</v>
      </c>
      <c r="F75">
        <v>1550.4556154823</v>
      </c>
      <c r="G75">
        <v>1560.1244360756</v>
      </c>
      <c r="H75">
        <v>1541.1369828464</v>
      </c>
      <c r="I75">
        <v>1550.9883766119</v>
      </c>
      <c r="J75">
        <v>1560.6190788293</v>
      </c>
    </row>
    <row r="76" spans="1:10">
      <c r="A76" t="s">
        <v>618</v>
      </c>
      <c r="B76">
        <v>1540.1401181551</v>
      </c>
      <c r="C76">
        <v>1550.1579930777</v>
      </c>
      <c r="D76">
        <v>1560.4175792335</v>
      </c>
      <c r="E76">
        <v>1540.4779266921</v>
      </c>
      <c r="F76">
        <v>1550.4571812322</v>
      </c>
      <c r="G76">
        <v>1560.1250303355</v>
      </c>
      <c r="H76">
        <v>1541.1365975172</v>
      </c>
      <c r="I76">
        <v>1550.9879863406</v>
      </c>
      <c r="J76">
        <v>1560.6188812627</v>
      </c>
    </row>
    <row r="77" spans="1:10">
      <c r="A77" t="s">
        <v>619</v>
      </c>
      <c r="B77">
        <v>1540.1410821196</v>
      </c>
      <c r="C77">
        <v>1550.1601430083</v>
      </c>
      <c r="D77">
        <v>1560.4175792335</v>
      </c>
      <c r="E77">
        <v>1540.4783135793</v>
      </c>
      <c r="F77">
        <v>1550.453464732</v>
      </c>
      <c r="G77">
        <v>1560.1260214148</v>
      </c>
      <c r="H77">
        <v>1541.1364029638</v>
      </c>
      <c r="I77">
        <v>1550.9879863406</v>
      </c>
      <c r="J77">
        <v>1560.6192783327</v>
      </c>
    </row>
    <row r="78" spans="1:10">
      <c r="A78" t="s">
        <v>620</v>
      </c>
      <c r="B78">
        <v>1540.1405048726</v>
      </c>
      <c r="C78">
        <v>1550.1568196958</v>
      </c>
      <c r="D78">
        <v>1560.4197577166</v>
      </c>
      <c r="E78">
        <v>1540.4775398052</v>
      </c>
      <c r="F78">
        <v>1550.4544416498</v>
      </c>
      <c r="G78">
        <v>1560.1244360756</v>
      </c>
      <c r="H78">
        <v>1541.1358230816</v>
      </c>
      <c r="I78">
        <v>1550.9858322</v>
      </c>
      <c r="J78">
        <v>1560.6176919909</v>
      </c>
    </row>
    <row r="79" spans="1:10">
      <c r="A79" t="s">
        <v>621</v>
      </c>
      <c r="B79">
        <v>1540.1414688376</v>
      </c>
      <c r="C79">
        <v>1550.1585797693</v>
      </c>
      <c r="D79">
        <v>1560.4195602006</v>
      </c>
      <c r="E79">
        <v>1540.4786985794</v>
      </c>
      <c r="F79">
        <v>1550.453464732</v>
      </c>
      <c r="G79">
        <v>1560.1256245958</v>
      </c>
      <c r="H79">
        <v>1541.1362102993</v>
      </c>
      <c r="I79">
        <v>1550.9872019726</v>
      </c>
      <c r="J79">
        <v>1560.6180890603</v>
      </c>
    </row>
    <row r="80" spans="1:10">
      <c r="A80" t="s">
        <v>622</v>
      </c>
      <c r="B80">
        <v>1540.1393466071</v>
      </c>
      <c r="C80">
        <v>1550.1581880045</v>
      </c>
      <c r="D80">
        <v>1560.4185687482</v>
      </c>
      <c r="E80">
        <v>1540.4775398052</v>
      </c>
      <c r="F80">
        <v>1550.4573762343</v>
      </c>
      <c r="G80">
        <v>1560.124832894</v>
      </c>
      <c r="H80">
        <v>1541.1367901817</v>
      </c>
      <c r="I80">
        <v>1550.989159068</v>
      </c>
      <c r="J80">
        <v>1560.6188812627</v>
      </c>
    </row>
    <row r="81" spans="1:10">
      <c r="A81" t="s">
        <v>623</v>
      </c>
      <c r="B81">
        <v>1540.1393466071</v>
      </c>
      <c r="C81">
        <v>1550.1581880045</v>
      </c>
      <c r="D81">
        <v>1560.4183712325</v>
      </c>
      <c r="E81">
        <v>1540.4781191921</v>
      </c>
      <c r="F81">
        <v>1550.4552254791</v>
      </c>
      <c r="G81">
        <v>1560.1258220374</v>
      </c>
      <c r="H81">
        <v>1541.1362102993</v>
      </c>
      <c r="I81">
        <v>1550.9873990211</v>
      </c>
      <c r="J81">
        <v>1560.6190788293</v>
      </c>
    </row>
    <row r="82" spans="1:10">
      <c r="A82" t="s">
        <v>624</v>
      </c>
      <c r="B82">
        <v>1540.1424346902</v>
      </c>
      <c r="C82">
        <v>1550.1589696232</v>
      </c>
      <c r="D82">
        <v>1560.4185687482</v>
      </c>
      <c r="E82">
        <v>1540.4788929668</v>
      </c>
      <c r="F82">
        <v>1550.4554204807</v>
      </c>
      <c r="G82">
        <v>1560.125227777</v>
      </c>
      <c r="H82">
        <v>1541.137949948</v>
      </c>
      <c r="I82">
        <v>1550.9875941565</v>
      </c>
      <c r="J82">
        <v>1560.6172968586</v>
      </c>
    </row>
    <row r="83" spans="1:10">
      <c r="A83" t="s">
        <v>625</v>
      </c>
      <c r="B83">
        <v>1540.1397314378</v>
      </c>
      <c r="C83">
        <v>1550.1583829313</v>
      </c>
      <c r="D83">
        <v>1560.4183712325</v>
      </c>
      <c r="E83">
        <v>1540.4769604187</v>
      </c>
      <c r="F83">
        <v>1550.4556154823</v>
      </c>
      <c r="G83">
        <v>1560.1258220374</v>
      </c>
      <c r="H83">
        <v>1541.1350505356</v>
      </c>
      <c r="I83">
        <v>1550.9872019726</v>
      </c>
      <c r="J83">
        <v>1560.6190788293</v>
      </c>
    </row>
    <row r="84" spans="1:10">
      <c r="A84" t="s">
        <v>626</v>
      </c>
      <c r="B84">
        <v>1540.1406972882</v>
      </c>
      <c r="C84">
        <v>1550.1601430083</v>
      </c>
      <c r="D84">
        <v>1560.4191632322</v>
      </c>
      <c r="E84">
        <v>1540.4786985794</v>
      </c>
      <c r="F84">
        <v>1550.453856646</v>
      </c>
      <c r="G84">
        <v>1560.1250303355</v>
      </c>
      <c r="H84">
        <v>1541.1365975172</v>
      </c>
      <c r="I84">
        <v>1550.9860292482</v>
      </c>
      <c r="J84">
        <v>1560.6182866266</v>
      </c>
    </row>
    <row r="85" spans="1:10">
      <c r="A85" t="s">
        <v>627</v>
      </c>
      <c r="B85">
        <v>1540.1391523054</v>
      </c>
      <c r="C85">
        <v>1550.1587746962</v>
      </c>
      <c r="D85">
        <v>1560.4177767491</v>
      </c>
      <c r="E85">
        <v>1540.4763829199</v>
      </c>
      <c r="F85">
        <v>1550.453856646</v>
      </c>
      <c r="G85">
        <v>1560.1244360756</v>
      </c>
      <c r="H85">
        <v>1541.1360176348</v>
      </c>
      <c r="I85">
        <v>1550.987789292</v>
      </c>
      <c r="J85">
        <v>1560.6170973556</v>
      </c>
    </row>
    <row r="86" spans="1:10">
      <c r="A86" t="s">
        <v>628</v>
      </c>
      <c r="B86">
        <v>1540.1414688376</v>
      </c>
      <c r="C86">
        <v>1550.1585797693</v>
      </c>
      <c r="D86">
        <v>1560.4189657163</v>
      </c>
      <c r="E86">
        <v>1540.4785060793</v>
      </c>
      <c r="F86">
        <v>1550.456397401</v>
      </c>
      <c r="G86">
        <v>1560.1246354526</v>
      </c>
      <c r="H86">
        <v>1541.1364029638</v>
      </c>
      <c r="I86">
        <v>1550.989159068</v>
      </c>
      <c r="J86">
        <v>1560.6186836963</v>
      </c>
    </row>
    <row r="87" spans="1:10">
      <c r="A87" t="s">
        <v>629</v>
      </c>
      <c r="B87">
        <v>1540.1397314378</v>
      </c>
      <c r="C87">
        <v>1550.1585797693</v>
      </c>
      <c r="D87">
        <v>1560.4181737168</v>
      </c>
      <c r="E87">
        <v>1540.4777341922</v>
      </c>
      <c r="F87">
        <v>1550.456397401</v>
      </c>
      <c r="G87">
        <v>1560.1262188566</v>
      </c>
      <c r="H87">
        <v>1541.1367901817</v>
      </c>
      <c r="I87">
        <v>1550.9883766119</v>
      </c>
      <c r="J87">
        <v>1560.6192783327</v>
      </c>
    </row>
    <row r="88" spans="1:10">
      <c r="A88" t="s">
        <v>630</v>
      </c>
      <c r="B88">
        <v>1540.1418555558</v>
      </c>
      <c r="C88">
        <v>1550.1577962399</v>
      </c>
      <c r="D88">
        <v>1560.4211442032</v>
      </c>
      <c r="E88">
        <v>1540.4781191921</v>
      </c>
      <c r="F88">
        <v>1550.454638563</v>
      </c>
      <c r="G88">
        <v>1560.1272099375</v>
      </c>
      <c r="H88">
        <v>1541.1358230816</v>
      </c>
      <c r="I88">
        <v>1550.9887687964</v>
      </c>
      <c r="J88">
        <v>1560.6180890603</v>
      </c>
    </row>
    <row r="89" spans="1:10">
      <c r="A89" t="s">
        <v>631</v>
      </c>
      <c r="B89">
        <v>1540.138767475</v>
      </c>
      <c r="C89">
        <v>1550.1593613884</v>
      </c>
      <c r="D89">
        <v>1560.4179762011</v>
      </c>
      <c r="E89">
        <v>1540.4775398052</v>
      </c>
      <c r="F89">
        <v>1550.4542466485</v>
      </c>
      <c r="G89">
        <v>1560.1258220374</v>
      </c>
      <c r="H89">
        <v>1541.1365975172</v>
      </c>
      <c r="I89">
        <v>1550.9873990211</v>
      </c>
      <c r="J89">
        <v>1560.6172968586</v>
      </c>
    </row>
    <row r="90" spans="1:10">
      <c r="A90" t="s">
        <v>632</v>
      </c>
      <c r="B90">
        <v>1540.1432062413</v>
      </c>
      <c r="C90">
        <v>1550.1577962399</v>
      </c>
      <c r="D90">
        <v>1560.4207491705</v>
      </c>
      <c r="E90">
        <v>1540.4781191921</v>
      </c>
      <c r="F90">
        <v>1550.454638563</v>
      </c>
      <c r="G90">
        <v>1560.1276048216</v>
      </c>
      <c r="H90">
        <v>1541.1354377529</v>
      </c>
      <c r="I90">
        <v>1550.9872019726</v>
      </c>
      <c r="J90">
        <v>1560.6200705364</v>
      </c>
    </row>
    <row r="91" spans="1:10">
      <c r="A91" t="s">
        <v>633</v>
      </c>
      <c r="B91">
        <v>1540.1428195224</v>
      </c>
      <c r="C91">
        <v>1550.1591664613</v>
      </c>
      <c r="D91">
        <v>1560.4185687482</v>
      </c>
      <c r="E91">
        <v>1540.4779266921</v>
      </c>
      <c r="F91">
        <v>1550.4548335644</v>
      </c>
      <c r="G91">
        <v>1560.1254271542</v>
      </c>
      <c r="H91">
        <v>1541.1356304172</v>
      </c>
      <c r="I91">
        <v>1550.9885736607</v>
      </c>
      <c r="J91">
        <v>1560.6174944247</v>
      </c>
    </row>
    <row r="92" spans="1:10">
      <c r="A92" t="s">
        <v>634</v>
      </c>
      <c r="B92">
        <v>1540.1405048726</v>
      </c>
      <c r="C92">
        <v>1550.1583829313</v>
      </c>
      <c r="D92">
        <v>1560.4185687482</v>
      </c>
      <c r="E92">
        <v>1540.4783135793</v>
      </c>
      <c r="F92">
        <v>1550.4542466485</v>
      </c>
      <c r="G92">
        <v>1560.1244360756</v>
      </c>
      <c r="H92">
        <v>1541.1367901817</v>
      </c>
      <c r="I92">
        <v>1550.9881814762</v>
      </c>
      <c r="J92">
        <v>1560.6186836963</v>
      </c>
    </row>
    <row r="93" spans="1:10">
      <c r="A93" t="s">
        <v>635</v>
      </c>
      <c r="B93">
        <v>1540.1405048726</v>
      </c>
      <c r="C93">
        <v>1550.1572114599</v>
      </c>
      <c r="D93">
        <v>1560.4195602006</v>
      </c>
      <c r="E93">
        <v>1540.4769604187</v>
      </c>
      <c r="F93">
        <v>1550.4554204807</v>
      </c>
      <c r="G93">
        <v>1560.1266156759</v>
      </c>
      <c r="H93">
        <v>1541.1356304172</v>
      </c>
      <c r="I93">
        <v>1550.9895512529</v>
      </c>
      <c r="J93">
        <v>1560.6204656701</v>
      </c>
    </row>
    <row r="94" spans="1:10">
      <c r="A94" t="s">
        <v>636</v>
      </c>
      <c r="B94">
        <v>1540.1410821196</v>
      </c>
      <c r="C94">
        <v>1550.1595563155</v>
      </c>
      <c r="D94">
        <v>1560.4187682004</v>
      </c>
      <c r="E94">
        <v>1540.4783135793</v>
      </c>
      <c r="F94">
        <v>1550.4556154823</v>
      </c>
      <c r="G94">
        <v>1560.1270105598</v>
      </c>
      <c r="H94">
        <v>1541.1375627294</v>
      </c>
      <c r="I94">
        <v>1550.9883766119</v>
      </c>
      <c r="J94">
        <v>1560.6200705364</v>
      </c>
    </row>
    <row r="95" spans="1:10">
      <c r="A95" t="s">
        <v>637</v>
      </c>
      <c r="B95">
        <v>1540.1412764218</v>
      </c>
      <c r="C95">
        <v>1550.1572114599</v>
      </c>
      <c r="D95">
        <v>1560.4175792335</v>
      </c>
      <c r="E95">
        <v>1540.4788929668</v>
      </c>
      <c r="F95">
        <v>1550.453464732</v>
      </c>
      <c r="G95">
        <v>1560.1262188566</v>
      </c>
      <c r="H95">
        <v>1541.1360176348</v>
      </c>
      <c r="I95">
        <v>1550.9866165667</v>
      </c>
      <c r="J95">
        <v>1560.6188812627</v>
      </c>
    </row>
    <row r="96" spans="1:10">
      <c r="A96" t="s">
        <v>638</v>
      </c>
      <c r="B96">
        <v>1540.1391523054</v>
      </c>
      <c r="C96">
        <v>1550.1566247694</v>
      </c>
      <c r="D96">
        <v>1560.4191632322</v>
      </c>
      <c r="E96">
        <v>1540.4788929668</v>
      </c>
      <c r="F96">
        <v>1550.4542466485</v>
      </c>
      <c r="G96">
        <v>1560.124832894</v>
      </c>
      <c r="H96">
        <v>1541.139882266</v>
      </c>
      <c r="I96">
        <v>1550.9870068372</v>
      </c>
      <c r="J96">
        <v>1560.6194758994</v>
      </c>
    </row>
    <row r="97" spans="1:10">
      <c r="A97" t="s">
        <v>639</v>
      </c>
      <c r="B97">
        <v>1540.1405048726</v>
      </c>
      <c r="C97">
        <v>1550.1611214676</v>
      </c>
      <c r="D97">
        <v>1560.4191632322</v>
      </c>
      <c r="E97">
        <v>1540.4781191921</v>
      </c>
      <c r="F97">
        <v>1550.4550285658</v>
      </c>
      <c r="G97">
        <v>1560.1272099375</v>
      </c>
      <c r="H97">
        <v>1541.1346652074</v>
      </c>
      <c r="I97">
        <v>1550.9860292482</v>
      </c>
      <c r="J97">
        <v>1560.6186836963</v>
      </c>
    </row>
    <row r="98" spans="1:10">
      <c r="A98" t="s">
        <v>640</v>
      </c>
      <c r="B98">
        <v>1540.1406972882</v>
      </c>
      <c r="C98">
        <v>1550.1585797693</v>
      </c>
      <c r="D98">
        <v>1560.4175792335</v>
      </c>
      <c r="E98">
        <v>1540.4781191921</v>
      </c>
      <c r="F98">
        <v>1550.4532697309</v>
      </c>
      <c r="G98">
        <v>1560.1266156759</v>
      </c>
      <c r="H98">
        <v>1541.1371773999</v>
      </c>
      <c r="I98">
        <v>1550.9860292482</v>
      </c>
      <c r="J98">
        <v>1560.6186836963</v>
      </c>
    </row>
    <row r="99" spans="1:10">
      <c r="A99" t="s">
        <v>641</v>
      </c>
      <c r="B99">
        <v>1540.1399257397</v>
      </c>
      <c r="C99">
        <v>1550.1597531538</v>
      </c>
      <c r="D99">
        <v>1560.4197577166</v>
      </c>
      <c r="E99">
        <v>1540.4786985794</v>
      </c>
      <c r="F99">
        <v>1550.4544416498</v>
      </c>
      <c r="G99">
        <v>1560.1254271542</v>
      </c>
      <c r="H99">
        <v>1541.1381426129</v>
      </c>
      <c r="I99">
        <v>1550.989159068</v>
      </c>
      <c r="J99">
        <v>1560.6188812627</v>
      </c>
    </row>
    <row r="100" spans="1:10">
      <c r="A100" t="s">
        <v>642</v>
      </c>
      <c r="B100">
        <v>1540.1391523054</v>
      </c>
      <c r="C100">
        <v>1550.1591664613</v>
      </c>
      <c r="D100">
        <v>1560.4169847508</v>
      </c>
      <c r="E100">
        <v>1540.4790854669</v>
      </c>
      <c r="F100">
        <v>1550.4548335644</v>
      </c>
      <c r="G100">
        <v>1560.124832894</v>
      </c>
      <c r="H100">
        <v>1541.1354377529</v>
      </c>
      <c r="I100">
        <v>1550.987789292</v>
      </c>
      <c r="J100">
        <v>1560.6180890603</v>
      </c>
    </row>
    <row r="101" spans="1:10">
      <c r="A101" t="s">
        <v>643</v>
      </c>
      <c r="B101">
        <v>1540.1420479717</v>
      </c>
      <c r="C101">
        <v>1550.1574063865</v>
      </c>
      <c r="D101">
        <v>1560.4165877837</v>
      </c>
      <c r="E101">
        <v>1540.4779266921</v>
      </c>
      <c r="F101">
        <v>1550.4554204807</v>
      </c>
      <c r="G101">
        <v>1560.1256245958</v>
      </c>
      <c r="H101">
        <v>1541.1348578715</v>
      </c>
      <c r="I101">
        <v>1550.9889639322</v>
      </c>
      <c r="J101">
        <v>1560.6192783327</v>
      </c>
    </row>
    <row r="102" spans="1:10">
      <c r="A102" t="s">
        <v>644</v>
      </c>
      <c r="B102">
        <v>1540.1408897039</v>
      </c>
      <c r="C102">
        <v>1550.1581880045</v>
      </c>
      <c r="D102">
        <v>1560.4177767491</v>
      </c>
      <c r="E102">
        <v>1540.4785060793</v>
      </c>
      <c r="F102">
        <v>1550.4528778172</v>
      </c>
      <c r="G102">
        <v>1560.1254271542</v>
      </c>
      <c r="H102">
        <v>1541.1369828464</v>
      </c>
      <c r="I102">
        <v>1550.9858322</v>
      </c>
      <c r="J102">
        <v>1560.6182866266</v>
      </c>
    </row>
    <row r="103" spans="1:10">
      <c r="A103" t="s">
        <v>645</v>
      </c>
      <c r="B103">
        <v>1540.1393466071</v>
      </c>
      <c r="C103">
        <v>1550.1583829313</v>
      </c>
      <c r="D103">
        <v>1560.4181737168</v>
      </c>
      <c r="E103">
        <v>1540.4775398052</v>
      </c>
      <c r="F103">
        <v>1550.4556154823</v>
      </c>
      <c r="G103">
        <v>1560.1256245958</v>
      </c>
      <c r="H103">
        <v>1541.1356304172</v>
      </c>
      <c r="I103">
        <v>1550.987789292</v>
      </c>
      <c r="J103">
        <v>1560.6186836963</v>
      </c>
    </row>
    <row r="104" spans="1:10">
      <c r="A104" t="s">
        <v>646</v>
      </c>
      <c r="B104">
        <v>1540.1420479717</v>
      </c>
      <c r="C104">
        <v>1550.1576013132</v>
      </c>
      <c r="D104">
        <v>1560.4193626846</v>
      </c>
      <c r="E104">
        <v>1540.4779266921</v>
      </c>
      <c r="F104">
        <v>1550.4548335644</v>
      </c>
      <c r="G104">
        <v>1560.1260214148</v>
      </c>
      <c r="H104">
        <v>1541.1364029638</v>
      </c>
      <c r="I104">
        <v>1550.9895512529</v>
      </c>
      <c r="J104">
        <v>1560.6198710327</v>
      </c>
    </row>
    <row r="105" spans="1:10">
      <c r="A105" t="s">
        <v>647</v>
      </c>
      <c r="B105">
        <v>1540.1408897039</v>
      </c>
      <c r="C105">
        <v>1550.1572114599</v>
      </c>
      <c r="D105">
        <v>1560.4191632322</v>
      </c>
      <c r="E105">
        <v>1540.4777341922</v>
      </c>
      <c r="F105">
        <v>1550.456397401</v>
      </c>
      <c r="G105">
        <v>1560.1254271542</v>
      </c>
      <c r="H105">
        <v>1541.1360176348</v>
      </c>
      <c r="I105">
        <v>1550.9895512529</v>
      </c>
      <c r="J105">
        <v>1560.6182866266</v>
      </c>
    </row>
    <row r="106" spans="1:10">
      <c r="A106" t="s">
        <v>648</v>
      </c>
      <c r="B106">
        <v>1540.1416612535</v>
      </c>
      <c r="C106">
        <v>1550.1595563155</v>
      </c>
      <c r="D106">
        <v>1560.4207491705</v>
      </c>
      <c r="E106">
        <v>1540.4783135793</v>
      </c>
      <c r="F106">
        <v>1550.4556154823</v>
      </c>
      <c r="G106">
        <v>1560.1246354526</v>
      </c>
      <c r="H106">
        <v>1541.1356304172</v>
      </c>
      <c r="I106">
        <v>1550.9887687964</v>
      </c>
      <c r="J106">
        <v>1560.619673466</v>
      </c>
    </row>
    <row r="107" spans="1:10">
      <c r="A107" t="s">
        <v>649</v>
      </c>
      <c r="B107">
        <v>1540.1401181551</v>
      </c>
      <c r="C107">
        <v>1550.1581880045</v>
      </c>
      <c r="D107">
        <v>1560.4177767491</v>
      </c>
      <c r="E107">
        <v>1540.4781191921</v>
      </c>
      <c r="F107">
        <v>1550.4560073974</v>
      </c>
      <c r="G107">
        <v>1560.1254271542</v>
      </c>
      <c r="H107">
        <v>1541.1356304172</v>
      </c>
      <c r="I107">
        <v>1550.9885736607</v>
      </c>
      <c r="J107">
        <v>1560.6188812627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1540.1854804998</v>
      </c>
      <c r="C2">
        <v>1550.3245931073</v>
      </c>
      <c r="D2">
        <v>1560.5416114122</v>
      </c>
      <c r="E2">
        <v>1540.3335275536</v>
      </c>
      <c r="F2">
        <v>1550.338281176</v>
      </c>
      <c r="G2">
        <v>1560.107016913</v>
      </c>
      <c r="H2">
        <v>1541.1887811576</v>
      </c>
      <c r="I2">
        <v>1550.9513954591</v>
      </c>
      <c r="J2">
        <v>1560.5364597153</v>
      </c>
    </row>
    <row r="3" spans="1:10">
      <c r="A3" t="s">
        <v>651</v>
      </c>
      <c r="B3">
        <v>1540.1850937597</v>
      </c>
      <c r="C3">
        <v>1550.3253748939</v>
      </c>
      <c r="D3">
        <v>1560.5418089591</v>
      </c>
      <c r="E3">
        <v>1540.3346861112</v>
      </c>
      <c r="F3">
        <v>1550.3390629763</v>
      </c>
      <c r="G3">
        <v>1560.1060277934</v>
      </c>
      <c r="H3">
        <v>1541.190520925</v>
      </c>
      <c r="I3">
        <v>1550.9492414202</v>
      </c>
      <c r="J3">
        <v>1560.5358651419</v>
      </c>
    </row>
    <row r="4" spans="1:10">
      <c r="A4" t="s">
        <v>652</v>
      </c>
      <c r="B4">
        <v>1540.1843221666</v>
      </c>
      <c r="C4">
        <v>1550.3234194733</v>
      </c>
      <c r="D4">
        <v>1560.5414138653</v>
      </c>
      <c r="E4">
        <v>1540.3346861112</v>
      </c>
      <c r="F4">
        <v>1550.338281176</v>
      </c>
      <c r="G4">
        <v>1560.107016913</v>
      </c>
      <c r="H4">
        <v>1541.1899410021</v>
      </c>
      <c r="I4">
        <v>1550.9506111281</v>
      </c>
      <c r="J4">
        <v>1560.5360626874</v>
      </c>
    </row>
    <row r="5" spans="1:10">
      <c r="A5" t="s">
        <v>653</v>
      </c>
      <c r="B5">
        <v>1540.186444521</v>
      </c>
      <c r="C5">
        <v>1550.3253748939</v>
      </c>
      <c r="D5">
        <v>1560.5386385303</v>
      </c>
      <c r="E5">
        <v>1540.3339124814</v>
      </c>
      <c r="F5">
        <v>1550.339649805</v>
      </c>
      <c r="G5">
        <v>1560.1068194761</v>
      </c>
      <c r="H5">
        <v>1541.1897483242</v>
      </c>
      <c r="I5">
        <v>1550.9506111281</v>
      </c>
      <c r="J5">
        <v>1560.5326947373</v>
      </c>
    </row>
    <row r="6" spans="1:10">
      <c r="A6" t="s">
        <v>654</v>
      </c>
      <c r="B6">
        <v>1540.1868312618</v>
      </c>
      <c r="C6">
        <v>1550.3236144417</v>
      </c>
      <c r="D6">
        <v>1560.5420084429</v>
      </c>
      <c r="E6">
        <v>1540.333333203</v>
      </c>
      <c r="F6">
        <v>1550.3373044045</v>
      </c>
      <c r="G6">
        <v>1560.1058303568</v>
      </c>
      <c r="H6">
        <v>1541.1883939134</v>
      </c>
      <c r="I6">
        <v>1550.9515905855</v>
      </c>
      <c r="J6">
        <v>1560.5354681144</v>
      </c>
    </row>
    <row r="7" spans="1:10">
      <c r="A7" t="s">
        <v>655</v>
      </c>
      <c r="B7">
        <v>1540.186059667</v>
      </c>
      <c r="C7">
        <v>1550.3259617122</v>
      </c>
      <c r="D7">
        <v>1560.5422059899</v>
      </c>
      <c r="E7">
        <v>1540.3342992962</v>
      </c>
      <c r="F7">
        <v>1550.3394548325</v>
      </c>
      <c r="G7">
        <v>1560.107016913</v>
      </c>
      <c r="H7">
        <v>1541.1909062811</v>
      </c>
      <c r="I7">
        <v>1550.9513954591</v>
      </c>
      <c r="J7">
        <v>1560.5356675965</v>
      </c>
    </row>
    <row r="8" spans="1:10">
      <c r="A8" t="s">
        <v>656</v>
      </c>
      <c r="B8">
        <v>1540.1854804998</v>
      </c>
      <c r="C8">
        <v>1550.324788076</v>
      </c>
      <c r="D8">
        <v>1560.5412143817</v>
      </c>
      <c r="E8">
        <v>1540.3341068322</v>
      </c>
      <c r="F8">
        <v>1550.3378912318</v>
      </c>
      <c r="G8">
        <v>1560.1056309845</v>
      </c>
      <c r="H8">
        <v>1541.1887811576</v>
      </c>
      <c r="I8">
        <v>1550.9502208759</v>
      </c>
      <c r="J8">
        <v>1560.535270569</v>
      </c>
    </row>
    <row r="9" spans="1:10">
      <c r="A9" t="s">
        <v>657</v>
      </c>
      <c r="B9">
        <v>1540.1872161162</v>
      </c>
      <c r="C9">
        <v>1550.3251799251</v>
      </c>
      <c r="D9">
        <v>1560.5408192882</v>
      </c>
      <c r="E9">
        <v>1540.3346861112</v>
      </c>
      <c r="F9">
        <v>1550.3386730318</v>
      </c>
      <c r="G9">
        <v>1560.107016913</v>
      </c>
      <c r="H9">
        <v>1541.18858848</v>
      </c>
      <c r="I9">
        <v>1550.9490462944</v>
      </c>
      <c r="J9">
        <v>1560.5348754785</v>
      </c>
    </row>
    <row r="10" spans="1:10">
      <c r="A10" t="s">
        <v>658</v>
      </c>
      <c r="B10">
        <v>1540.1858653535</v>
      </c>
      <c r="C10">
        <v>1550.3251799251</v>
      </c>
      <c r="D10">
        <v>1560.5408192882</v>
      </c>
      <c r="E10">
        <v>1540.3329482755</v>
      </c>
      <c r="F10">
        <v>1550.338868004</v>
      </c>
      <c r="G10">
        <v>1560.1068194761</v>
      </c>
      <c r="H10">
        <v>1541.1883939134</v>
      </c>
      <c r="I10">
        <v>1550.9488511686</v>
      </c>
      <c r="J10">
        <v>1560.5354681144</v>
      </c>
    </row>
    <row r="11" spans="1:10">
      <c r="A11" t="s">
        <v>659</v>
      </c>
      <c r="B11">
        <v>1540.1858653535</v>
      </c>
      <c r="C11">
        <v>1550.3232245049</v>
      </c>
      <c r="D11">
        <v>1560.5426010842</v>
      </c>
      <c r="E11">
        <v>1540.3356503193</v>
      </c>
      <c r="F11">
        <v>1550.338281176</v>
      </c>
      <c r="G11">
        <v>1560.1078105323</v>
      </c>
      <c r="H11">
        <v>1541.1891684019</v>
      </c>
      <c r="I11">
        <v>1550.9513954591</v>
      </c>
      <c r="J11">
        <v>1560.5354681144</v>
      </c>
    </row>
    <row r="12" spans="1:10">
      <c r="A12" t="s">
        <v>660</v>
      </c>
      <c r="B12">
        <v>1540.184901333</v>
      </c>
      <c r="C12">
        <v>1550.3240062901</v>
      </c>
      <c r="D12">
        <v>1560.5414138653</v>
      </c>
      <c r="E12">
        <v>1540.3350710396</v>
      </c>
      <c r="F12">
        <v>1550.338868004</v>
      </c>
      <c r="G12">
        <v>1560.1076111596</v>
      </c>
      <c r="H12">
        <v>1541.1891684019</v>
      </c>
      <c r="I12">
        <v>1550.9500238368</v>
      </c>
      <c r="J12">
        <v>1560.5360626874</v>
      </c>
    </row>
    <row r="13" spans="1:10">
      <c r="A13" t="s">
        <v>661</v>
      </c>
      <c r="B13">
        <v>1540.186444521</v>
      </c>
      <c r="C13">
        <v>1550.3267435001</v>
      </c>
      <c r="D13">
        <v>1560.5414138653</v>
      </c>
      <c r="E13">
        <v>1540.3344917603</v>
      </c>
      <c r="F13">
        <v>1550.3384761481</v>
      </c>
      <c r="G13">
        <v>1560.1058303568</v>
      </c>
      <c r="H13">
        <v>1541.1883939134</v>
      </c>
      <c r="I13">
        <v>1550.9496335849</v>
      </c>
      <c r="J13">
        <v>1560.5354681144</v>
      </c>
    </row>
    <row r="14" spans="1:10">
      <c r="A14" t="s">
        <v>662</v>
      </c>
      <c r="B14">
        <v>1540.1854804998</v>
      </c>
      <c r="C14">
        <v>1550.3245931073</v>
      </c>
      <c r="D14">
        <v>1560.5418089591</v>
      </c>
      <c r="E14">
        <v>1540.3337200175</v>
      </c>
      <c r="F14">
        <v>1550.3394548325</v>
      </c>
      <c r="G14">
        <v>1560.1066220392</v>
      </c>
      <c r="H14">
        <v>1541.1883939134</v>
      </c>
      <c r="I14">
        <v>1550.9502208759</v>
      </c>
      <c r="J14">
        <v>1560.535270569</v>
      </c>
    </row>
    <row r="15" spans="1:10">
      <c r="A15" t="s">
        <v>663</v>
      </c>
      <c r="B15">
        <v>1540.1858653535</v>
      </c>
      <c r="C15">
        <v>1550.3232245049</v>
      </c>
      <c r="D15">
        <v>1560.5402247115</v>
      </c>
      <c r="E15">
        <v>1540.333333203</v>
      </c>
      <c r="F15">
        <v>1550.338281176</v>
      </c>
      <c r="G15">
        <v>1560.1056309845</v>
      </c>
      <c r="H15">
        <v>1541.1895537574</v>
      </c>
      <c r="I15">
        <v>1550.9502208759</v>
      </c>
      <c r="J15">
        <v>1560.5342809064</v>
      </c>
    </row>
    <row r="16" spans="1:10">
      <c r="A16" t="s">
        <v>664</v>
      </c>
      <c r="B16">
        <v>1540.1850937597</v>
      </c>
      <c r="C16">
        <v>1550.3245931073</v>
      </c>
      <c r="D16">
        <v>1560.5410168349</v>
      </c>
      <c r="E16">
        <v>1540.3337200175</v>
      </c>
      <c r="F16">
        <v>1550.339649805</v>
      </c>
      <c r="G16">
        <v>1560.1068194761</v>
      </c>
      <c r="H16">
        <v>1541.1887811576</v>
      </c>
      <c r="I16">
        <v>1550.9500238368</v>
      </c>
      <c r="J16">
        <v>1560.5350730237</v>
      </c>
    </row>
    <row r="17" spans="1:10">
      <c r="A17" t="s">
        <v>665</v>
      </c>
      <c r="B17">
        <v>1540.1841297401</v>
      </c>
      <c r="C17">
        <v>1550.3236144417</v>
      </c>
      <c r="D17">
        <v>1560.5398276817</v>
      </c>
      <c r="E17">
        <v>1540.333333203</v>
      </c>
      <c r="F17">
        <v>1550.3378912318</v>
      </c>
      <c r="G17">
        <v>1560.1060277934</v>
      </c>
      <c r="H17">
        <v>1541.1891684019</v>
      </c>
      <c r="I17">
        <v>1550.9490462944</v>
      </c>
      <c r="J17">
        <v>1560.5338838796</v>
      </c>
    </row>
    <row r="18" spans="1:10">
      <c r="A18" t="s">
        <v>666</v>
      </c>
      <c r="B18">
        <v>1540.1854804998</v>
      </c>
      <c r="C18">
        <v>1550.3255698628</v>
      </c>
      <c r="D18">
        <v>1560.5422059899</v>
      </c>
      <c r="E18">
        <v>1540.3342992962</v>
      </c>
      <c r="F18">
        <v>1550.3392598601</v>
      </c>
      <c r="G18">
        <v>1560.1080079695</v>
      </c>
      <c r="H18">
        <v>1541.1887811576</v>
      </c>
      <c r="I18">
        <v>1550.9510032935</v>
      </c>
      <c r="J18">
        <v>1560.5362621697</v>
      </c>
    </row>
    <row r="19" spans="1:10">
      <c r="A19" t="s">
        <v>667</v>
      </c>
      <c r="B19">
        <v>1540.1852861864</v>
      </c>
      <c r="C19">
        <v>1550.324788076</v>
      </c>
      <c r="D19">
        <v>1560.5398276817</v>
      </c>
      <c r="E19">
        <v>1540.3342992962</v>
      </c>
      <c r="F19">
        <v>1550.3384761481</v>
      </c>
      <c r="G19">
        <v>1560.1072162856</v>
      </c>
      <c r="H19">
        <v>1541.1880085585</v>
      </c>
      <c r="I19">
        <v>1550.9523730046</v>
      </c>
      <c r="J19">
        <v>1560.5332893082</v>
      </c>
    </row>
    <row r="20" spans="1:10">
      <c r="A20" t="s">
        <v>668</v>
      </c>
      <c r="B20">
        <v>1540.186444521</v>
      </c>
      <c r="C20">
        <v>1550.3245931073</v>
      </c>
      <c r="D20">
        <v>1560.5422059899</v>
      </c>
      <c r="E20">
        <v>1540.3342992962</v>
      </c>
      <c r="F20">
        <v>1550.3390629763</v>
      </c>
      <c r="G20">
        <v>1560.1062252301</v>
      </c>
      <c r="H20">
        <v>1541.18858848</v>
      </c>
      <c r="I20">
        <v>1550.9511984198</v>
      </c>
      <c r="J20">
        <v>1560.5362621697</v>
      </c>
    </row>
    <row r="21" spans="1:10">
      <c r="A21" t="s">
        <v>669</v>
      </c>
      <c r="B21">
        <v>1540.1852861864</v>
      </c>
      <c r="C21">
        <v>1550.324788076</v>
      </c>
      <c r="D21">
        <v>1560.5404222581</v>
      </c>
      <c r="E21">
        <v>1540.3329482755</v>
      </c>
      <c r="F21">
        <v>1550.3384761481</v>
      </c>
      <c r="G21">
        <v>1560.105433548</v>
      </c>
      <c r="H21">
        <v>1541.1899410021</v>
      </c>
      <c r="I21">
        <v>1550.9490462944</v>
      </c>
      <c r="J21">
        <v>1560.5350730237</v>
      </c>
    </row>
    <row r="22" spans="1:10">
      <c r="A22" t="s">
        <v>670</v>
      </c>
      <c r="B22">
        <v>1540.186059667</v>
      </c>
      <c r="C22">
        <v>1550.3251799251</v>
      </c>
      <c r="D22">
        <v>1560.5406198047</v>
      </c>
      <c r="E22">
        <v>1540.3341068322</v>
      </c>
      <c r="F22">
        <v>1550.338868004</v>
      </c>
      <c r="G22">
        <v>1560.1056309845</v>
      </c>
      <c r="H22">
        <v>1541.1909062811</v>
      </c>
      <c r="I22">
        <v>1550.9502208759</v>
      </c>
      <c r="J22">
        <v>1560.5346759966</v>
      </c>
    </row>
    <row r="23" spans="1:10">
      <c r="A23" t="s">
        <v>671</v>
      </c>
      <c r="B23">
        <v>1540.1856729266</v>
      </c>
      <c r="C23">
        <v>1550.3253748939</v>
      </c>
      <c r="D23">
        <v>1560.5406198047</v>
      </c>
      <c r="E23">
        <v>1540.3339124814</v>
      </c>
      <c r="F23">
        <v>1550.3390629763</v>
      </c>
      <c r="G23">
        <v>1560.1046418667</v>
      </c>
      <c r="H23">
        <v>1541.1887811576</v>
      </c>
      <c r="I23">
        <v>1550.9500238368</v>
      </c>
      <c r="J23">
        <v>1560.535270569</v>
      </c>
    </row>
    <row r="24" spans="1:10">
      <c r="A24" t="s">
        <v>672</v>
      </c>
      <c r="B24">
        <v>1540.1854804998</v>
      </c>
      <c r="C24">
        <v>1550.3245931073</v>
      </c>
      <c r="D24">
        <v>1560.5404222581</v>
      </c>
      <c r="E24">
        <v>1540.3327558119</v>
      </c>
      <c r="F24">
        <v>1550.3394548325</v>
      </c>
      <c r="G24">
        <v>1560.105433548</v>
      </c>
      <c r="H24">
        <v>1541.1891684019</v>
      </c>
      <c r="I24">
        <v>1550.9508081673</v>
      </c>
      <c r="J24">
        <v>1560.5344784514</v>
      </c>
    </row>
    <row r="25" spans="1:10">
      <c r="A25" t="s">
        <v>673</v>
      </c>
      <c r="B25">
        <v>1540.1856729266</v>
      </c>
      <c r="C25">
        <v>1550.3245931073</v>
      </c>
      <c r="D25">
        <v>1560.5398276817</v>
      </c>
      <c r="E25">
        <v>1540.333333203</v>
      </c>
      <c r="F25">
        <v>1550.338868004</v>
      </c>
      <c r="G25">
        <v>1560.1080079695</v>
      </c>
      <c r="H25">
        <v>1541.1899410021</v>
      </c>
      <c r="I25">
        <v>1550.949438459</v>
      </c>
      <c r="J25">
        <v>1560.5346759966</v>
      </c>
    </row>
    <row r="26" spans="1:10">
      <c r="A26" t="s">
        <v>674</v>
      </c>
      <c r="B26">
        <v>1540.184901333</v>
      </c>
      <c r="C26">
        <v>1550.3228326569</v>
      </c>
      <c r="D26">
        <v>1560.5404222581</v>
      </c>
      <c r="E26">
        <v>1540.333333203</v>
      </c>
      <c r="F26">
        <v>1550.3371075212</v>
      </c>
      <c r="G26">
        <v>1560.1074137225</v>
      </c>
      <c r="H26">
        <v>1541.1899410021</v>
      </c>
      <c r="I26">
        <v>1550.950416002</v>
      </c>
      <c r="J26">
        <v>1560.5350730237</v>
      </c>
    </row>
    <row r="27" spans="1:10">
      <c r="A27" t="s">
        <v>675</v>
      </c>
      <c r="B27">
        <v>1540.1850937597</v>
      </c>
      <c r="C27">
        <v>1550.3240062901</v>
      </c>
      <c r="D27">
        <v>1560.5418089591</v>
      </c>
      <c r="E27">
        <v>1540.3342992962</v>
      </c>
      <c r="F27">
        <v>1550.3376943483</v>
      </c>
      <c r="G27">
        <v>1560.1080079695</v>
      </c>
      <c r="H27">
        <v>1541.1891684019</v>
      </c>
      <c r="I27">
        <v>1550.9498287108</v>
      </c>
      <c r="J27">
        <v>1560.5358651419</v>
      </c>
    </row>
    <row r="28" spans="1:10">
      <c r="A28" t="s">
        <v>676</v>
      </c>
      <c r="B28">
        <v>1540.1856729266</v>
      </c>
      <c r="C28">
        <v>1550.3243962272</v>
      </c>
      <c r="D28">
        <v>1560.5429981153</v>
      </c>
      <c r="E28">
        <v>1540.3337200175</v>
      </c>
      <c r="F28">
        <v>1550.3394548325</v>
      </c>
      <c r="G28">
        <v>1560.1062252301</v>
      </c>
      <c r="H28">
        <v>1541.190713603</v>
      </c>
      <c r="I28">
        <v>1550.9490462944</v>
      </c>
      <c r="J28">
        <v>1560.5378464093</v>
      </c>
    </row>
    <row r="29" spans="1:10">
      <c r="A29" t="s">
        <v>677</v>
      </c>
      <c r="B29">
        <v>1540.184901333</v>
      </c>
      <c r="C29">
        <v>1550.322245841</v>
      </c>
      <c r="D29">
        <v>1560.5418089591</v>
      </c>
      <c r="E29">
        <v>1540.333333203</v>
      </c>
      <c r="F29">
        <v>1550.3371075212</v>
      </c>
      <c r="G29">
        <v>1560.1058303568</v>
      </c>
      <c r="H29">
        <v>1541.1895537574</v>
      </c>
      <c r="I29">
        <v>1550.9498287108</v>
      </c>
      <c r="J29">
        <v>1560.5366572609</v>
      </c>
    </row>
    <row r="30" spans="1:10">
      <c r="A30" t="s">
        <v>678</v>
      </c>
      <c r="B30">
        <v>1540.1843221666</v>
      </c>
      <c r="C30">
        <v>1550.3240062901</v>
      </c>
      <c r="D30">
        <v>1560.542403537</v>
      </c>
      <c r="E30">
        <v>1540.333333203</v>
      </c>
      <c r="F30">
        <v>1550.3369125494</v>
      </c>
      <c r="G30">
        <v>1560.1060277934</v>
      </c>
      <c r="H30">
        <v>1541.190520925</v>
      </c>
      <c r="I30">
        <v>1550.949438459</v>
      </c>
      <c r="J30">
        <v>1560.5370542891</v>
      </c>
    </row>
    <row r="31" spans="1:10">
      <c r="A31" t="s">
        <v>679</v>
      </c>
      <c r="B31">
        <v>1540.1850937597</v>
      </c>
      <c r="C31">
        <v>1550.3234194733</v>
      </c>
      <c r="D31">
        <v>1560.5410168349</v>
      </c>
      <c r="E31">
        <v>1540.3337200175</v>
      </c>
      <c r="F31">
        <v>1550.3369125494</v>
      </c>
      <c r="G31">
        <v>1560.1074137225</v>
      </c>
      <c r="H31">
        <v>1541.1880085585</v>
      </c>
      <c r="I31">
        <v>1550.94865413</v>
      </c>
      <c r="J31">
        <v>1560.5350730237</v>
      </c>
    </row>
    <row r="32" spans="1:10">
      <c r="A32" t="s">
        <v>680</v>
      </c>
      <c r="B32">
        <v>1540.1852861864</v>
      </c>
      <c r="C32">
        <v>1550.3251799251</v>
      </c>
      <c r="D32">
        <v>1560.5426010842</v>
      </c>
      <c r="E32">
        <v>1540.333333203</v>
      </c>
      <c r="F32">
        <v>1550.338868004</v>
      </c>
      <c r="G32">
        <v>1560.1058303568</v>
      </c>
      <c r="H32">
        <v>1541.1887811576</v>
      </c>
      <c r="I32">
        <v>1550.952177878</v>
      </c>
      <c r="J32">
        <v>1560.5360626874</v>
      </c>
    </row>
    <row r="33" spans="1:10">
      <c r="A33" t="s">
        <v>681</v>
      </c>
      <c r="B33">
        <v>1540.1858653535</v>
      </c>
      <c r="C33">
        <v>1550.324788076</v>
      </c>
      <c r="D33">
        <v>1560.5428005681</v>
      </c>
      <c r="E33">
        <v>1540.3350710396</v>
      </c>
      <c r="F33">
        <v>1550.339649805</v>
      </c>
      <c r="G33">
        <v>1560.1076111596</v>
      </c>
      <c r="H33">
        <v>1541.1909062811</v>
      </c>
      <c r="I33">
        <v>1550.9492414202</v>
      </c>
      <c r="J33">
        <v>1560.5362621697</v>
      </c>
    </row>
    <row r="34" spans="1:10">
      <c r="A34" t="s">
        <v>682</v>
      </c>
      <c r="B34">
        <v>1540.186059667</v>
      </c>
      <c r="C34">
        <v>1550.3236144417</v>
      </c>
      <c r="D34">
        <v>1560.5412143817</v>
      </c>
      <c r="E34">
        <v>1540.333333203</v>
      </c>
      <c r="F34">
        <v>1550.3380862039</v>
      </c>
      <c r="G34">
        <v>1560.1072162856</v>
      </c>
      <c r="H34">
        <v>1541.1911008483</v>
      </c>
      <c r="I34">
        <v>1550.9502208759</v>
      </c>
      <c r="J34">
        <v>1560.535270569</v>
      </c>
    </row>
    <row r="35" spans="1:10">
      <c r="A35" t="s">
        <v>683</v>
      </c>
      <c r="B35">
        <v>1540.1866388347</v>
      </c>
      <c r="C35">
        <v>1550.3259617122</v>
      </c>
      <c r="D35">
        <v>1560.5408192882</v>
      </c>
      <c r="E35">
        <v>1540.3346861112</v>
      </c>
      <c r="F35">
        <v>1550.3376943483</v>
      </c>
      <c r="G35">
        <v>1560.1062252301</v>
      </c>
      <c r="H35">
        <v>1541.1914862048</v>
      </c>
      <c r="I35">
        <v>1550.9500238368</v>
      </c>
      <c r="J35">
        <v>1560.5356675965</v>
      </c>
    </row>
    <row r="36" spans="1:10">
      <c r="A36" t="s">
        <v>684</v>
      </c>
      <c r="B36">
        <v>1540.1868312618</v>
      </c>
      <c r="C36">
        <v>1550.3245931073</v>
      </c>
      <c r="D36">
        <v>1560.5429981153</v>
      </c>
      <c r="E36">
        <v>1540.3341068322</v>
      </c>
      <c r="F36">
        <v>1550.3390629763</v>
      </c>
      <c r="G36">
        <v>1560.1080079695</v>
      </c>
      <c r="H36">
        <v>1541.1895537574</v>
      </c>
      <c r="I36">
        <v>1550.9511984198</v>
      </c>
      <c r="J36">
        <v>1560.5370542891</v>
      </c>
    </row>
    <row r="37" spans="1:10">
      <c r="A37" t="s">
        <v>685</v>
      </c>
      <c r="B37">
        <v>1540.186059667</v>
      </c>
      <c r="C37">
        <v>1550.3257667432</v>
      </c>
      <c r="D37">
        <v>1560.5418089591</v>
      </c>
      <c r="E37">
        <v>1540.3342992962</v>
      </c>
      <c r="F37">
        <v>1550.3394548325</v>
      </c>
      <c r="G37">
        <v>1560.1074137225</v>
      </c>
      <c r="H37">
        <v>1541.1899410021</v>
      </c>
      <c r="I37">
        <v>1550.9515905855</v>
      </c>
      <c r="J37">
        <v>1560.5366572609</v>
      </c>
    </row>
    <row r="38" spans="1:10">
      <c r="A38" t="s">
        <v>686</v>
      </c>
      <c r="B38">
        <v>1540.1841297401</v>
      </c>
      <c r="C38">
        <v>1550.3236144417</v>
      </c>
      <c r="D38">
        <v>1560.5408192882</v>
      </c>
      <c r="E38">
        <v>1540.3329482755</v>
      </c>
      <c r="F38">
        <v>1550.3380862039</v>
      </c>
      <c r="G38">
        <v>1560.1056309845</v>
      </c>
      <c r="H38">
        <v>1541.1887811576</v>
      </c>
      <c r="I38">
        <v>1550.9513954591</v>
      </c>
      <c r="J38">
        <v>1560.5348754785</v>
      </c>
    </row>
    <row r="39" spans="1:10">
      <c r="A39" t="s">
        <v>687</v>
      </c>
      <c r="B39">
        <v>1540.1872161162</v>
      </c>
      <c r="C39">
        <v>1550.3261566812</v>
      </c>
      <c r="D39">
        <v>1560.5422059899</v>
      </c>
      <c r="E39">
        <v>1540.3350710396</v>
      </c>
      <c r="F39">
        <v>1550.3398466889</v>
      </c>
      <c r="G39">
        <v>1560.1068194761</v>
      </c>
      <c r="H39">
        <v>1541.1897483242</v>
      </c>
      <c r="I39">
        <v>1550.9498287108</v>
      </c>
      <c r="J39">
        <v>1560.5362621697</v>
      </c>
    </row>
    <row r="40" spans="1:10">
      <c r="A40" t="s">
        <v>688</v>
      </c>
      <c r="B40">
        <v>1540.186059667</v>
      </c>
      <c r="C40">
        <v>1550.3242012586</v>
      </c>
      <c r="D40">
        <v>1560.5420084429</v>
      </c>
      <c r="E40">
        <v>1540.3341068322</v>
      </c>
      <c r="F40">
        <v>1550.3392598601</v>
      </c>
      <c r="G40">
        <v>1560.1064226668</v>
      </c>
      <c r="H40">
        <v>1541.1893610796</v>
      </c>
      <c r="I40">
        <v>1550.9508081673</v>
      </c>
      <c r="J40">
        <v>1560.5360626874</v>
      </c>
    </row>
    <row r="41" spans="1:10">
      <c r="A41" t="s">
        <v>689</v>
      </c>
      <c r="B41">
        <v>1540.1887611955</v>
      </c>
      <c r="C41">
        <v>1550.3232245049</v>
      </c>
      <c r="D41">
        <v>1560.5416114122</v>
      </c>
      <c r="E41">
        <v>1540.3352635038</v>
      </c>
      <c r="F41">
        <v>1550.3374993764</v>
      </c>
      <c r="G41">
        <v>1560.1062252301</v>
      </c>
      <c r="H41">
        <v>1541.18858848</v>
      </c>
      <c r="I41">
        <v>1550.9488511686</v>
      </c>
      <c r="J41">
        <v>1560.5348754785</v>
      </c>
    </row>
    <row r="42" spans="1:10">
      <c r="A42" t="s">
        <v>690</v>
      </c>
      <c r="B42">
        <v>1540.1847070198</v>
      </c>
      <c r="C42">
        <v>1550.3245931073</v>
      </c>
      <c r="D42">
        <v>1560.5418089591</v>
      </c>
      <c r="E42">
        <v>1540.333333203</v>
      </c>
      <c r="F42">
        <v>1550.338868004</v>
      </c>
      <c r="G42">
        <v>1560.1060277934</v>
      </c>
      <c r="H42">
        <v>1541.1903282469</v>
      </c>
      <c r="I42">
        <v>1550.9500238368</v>
      </c>
      <c r="J42">
        <v>1560.5358651419</v>
      </c>
    </row>
    <row r="43" spans="1:10">
      <c r="A43" t="s">
        <v>691</v>
      </c>
      <c r="B43">
        <v>1540.1868312618</v>
      </c>
      <c r="C43">
        <v>1550.3240062901</v>
      </c>
      <c r="D43">
        <v>1560.5404222581</v>
      </c>
      <c r="E43">
        <v>1540.3348785754</v>
      </c>
      <c r="F43">
        <v>1550.339649805</v>
      </c>
      <c r="G43">
        <v>1560.1087996542</v>
      </c>
      <c r="H43">
        <v>1541.1899410021</v>
      </c>
      <c r="I43">
        <v>1550.9506111281</v>
      </c>
      <c r="J43">
        <v>1560.5344784514</v>
      </c>
    </row>
    <row r="44" spans="1:10">
      <c r="A44" t="s">
        <v>692</v>
      </c>
      <c r="B44">
        <v>1540.186444521</v>
      </c>
      <c r="C44">
        <v>1550.3279171392</v>
      </c>
      <c r="D44">
        <v>1560.5416114122</v>
      </c>
      <c r="E44">
        <v>1540.333333203</v>
      </c>
      <c r="F44">
        <v>1550.3408234636</v>
      </c>
      <c r="G44">
        <v>1560.1060277934</v>
      </c>
      <c r="H44">
        <v>1541.1911008483</v>
      </c>
      <c r="I44">
        <v>1550.9508081673</v>
      </c>
      <c r="J44">
        <v>1560.5350730237</v>
      </c>
    </row>
    <row r="45" spans="1:10">
      <c r="A45" t="s">
        <v>693</v>
      </c>
      <c r="B45">
        <v>1540.1856729266</v>
      </c>
      <c r="C45">
        <v>1550.3234194733</v>
      </c>
      <c r="D45">
        <v>1560.5400271649</v>
      </c>
      <c r="E45">
        <v>1540.3329482755</v>
      </c>
      <c r="F45">
        <v>1550.3376943483</v>
      </c>
      <c r="G45">
        <v>1560.1064226668</v>
      </c>
      <c r="H45">
        <v>1541.18858848</v>
      </c>
      <c r="I45">
        <v>1550.9492414202</v>
      </c>
      <c r="J45">
        <v>1560.5346759966</v>
      </c>
    </row>
    <row r="46" spans="1:10">
      <c r="A46" t="s">
        <v>694</v>
      </c>
      <c r="B46">
        <v>1540.1858653535</v>
      </c>
      <c r="C46">
        <v>1550.3240062901</v>
      </c>
      <c r="D46">
        <v>1560.5404222581</v>
      </c>
      <c r="E46">
        <v>1540.3342992962</v>
      </c>
      <c r="F46">
        <v>1550.338281176</v>
      </c>
      <c r="G46">
        <v>1560.105433548</v>
      </c>
      <c r="H46">
        <v>1541.19013368</v>
      </c>
      <c r="I46">
        <v>1550.9513954591</v>
      </c>
      <c r="J46">
        <v>1560.5344784514</v>
      </c>
    </row>
    <row r="47" spans="1:10">
      <c r="A47" t="s">
        <v>695</v>
      </c>
      <c r="B47">
        <v>1540.184901333</v>
      </c>
      <c r="C47">
        <v>1550.3261566812</v>
      </c>
      <c r="D47">
        <v>1560.5402247115</v>
      </c>
      <c r="E47">
        <v>1540.3341068322</v>
      </c>
      <c r="F47">
        <v>1550.3390629763</v>
      </c>
      <c r="G47">
        <v>1560.1062252301</v>
      </c>
      <c r="H47">
        <v>1541.1909062811</v>
      </c>
      <c r="I47">
        <v>1550.951785712</v>
      </c>
      <c r="J47">
        <v>1560.5342809064</v>
      </c>
    </row>
    <row r="48" spans="1:10">
      <c r="A48" t="s">
        <v>696</v>
      </c>
      <c r="B48">
        <v>1540.1858653535</v>
      </c>
      <c r="C48">
        <v>1550.3240062901</v>
      </c>
      <c r="D48">
        <v>1560.5428005681</v>
      </c>
      <c r="E48">
        <v>1540.3339124814</v>
      </c>
      <c r="F48">
        <v>1550.338868004</v>
      </c>
      <c r="G48">
        <v>1560.1062252301</v>
      </c>
      <c r="H48">
        <v>1541.18858848</v>
      </c>
      <c r="I48">
        <v>1550.9500238368</v>
      </c>
      <c r="J48">
        <v>1560.5362621697</v>
      </c>
    </row>
    <row r="49" spans="1:10">
      <c r="A49" t="s">
        <v>697</v>
      </c>
      <c r="B49">
        <v>1540.1847070198</v>
      </c>
      <c r="C49">
        <v>1550.3259617122</v>
      </c>
      <c r="D49">
        <v>1560.5386385303</v>
      </c>
      <c r="E49">
        <v>1540.3341068322</v>
      </c>
      <c r="F49">
        <v>1550.3402366341</v>
      </c>
      <c r="G49">
        <v>1560.1052361115</v>
      </c>
      <c r="H49">
        <v>1541.1891684019</v>
      </c>
      <c r="I49">
        <v>1550.9500238368</v>
      </c>
      <c r="J49">
        <v>1560.5326947373</v>
      </c>
    </row>
    <row r="50" spans="1:10">
      <c r="A50" t="s">
        <v>698</v>
      </c>
      <c r="B50">
        <v>1540.1854804998</v>
      </c>
      <c r="C50">
        <v>1550.3238113216</v>
      </c>
      <c r="D50">
        <v>1560.5396301353</v>
      </c>
      <c r="E50">
        <v>1540.333333203</v>
      </c>
      <c r="F50">
        <v>1550.338868004</v>
      </c>
      <c r="G50">
        <v>1560.1082054066</v>
      </c>
      <c r="H50">
        <v>1541.1891684019</v>
      </c>
      <c r="I50">
        <v>1550.9488511686</v>
      </c>
      <c r="J50">
        <v>1560.5338838796</v>
      </c>
    </row>
    <row r="51" spans="1:10">
      <c r="A51" t="s">
        <v>699</v>
      </c>
      <c r="B51">
        <v>1540.1868312618</v>
      </c>
      <c r="C51">
        <v>1550.3267435001</v>
      </c>
      <c r="D51">
        <v>1560.5414138653</v>
      </c>
      <c r="E51">
        <v>1540.333333203</v>
      </c>
      <c r="F51">
        <v>1550.3398466889</v>
      </c>
      <c r="G51">
        <v>1560.1050367394</v>
      </c>
      <c r="H51">
        <v>1541.1887811576</v>
      </c>
      <c r="I51">
        <v>1550.952177878</v>
      </c>
      <c r="J51">
        <v>1560.5354681144</v>
      </c>
    </row>
    <row r="52" spans="1:10">
      <c r="A52" t="s">
        <v>700</v>
      </c>
      <c r="B52">
        <v>1540.186059667</v>
      </c>
      <c r="C52">
        <v>1550.3253748939</v>
      </c>
      <c r="D52">
        <v>1560.5412143817</v>
      </c>
      <c r="E52">
        <v>1540.3342992962</v>
      </c>
      <c r="F52">
        <v>1550.339649805</v>
      </c>
      <c r="G52">
        <v>1560.1066220392</v>
      </c>
      <c r="H52">
        <v>1541.1897483242</v>
      </c>
      <c r="I52">
        <v>1550.9513954591</v>
      </c>
      <c r="J52">
        <v>1560.5346759966</v>
      </c>
    </row>
    <row r="53" spans="1:10">
      <c r="A53" t="s">
        <v>701</v>
      </c>
      <c r="B53">
        <v>1540.186059667</v>
      </c>
      <c r="C53">
        <v>1550.3245931073</v>
      </c>
      <c r="D53">
        <v>1560.5431956626</v>
      </c>
      <c r="E53">
        <v>1540.3337200175</v>
      </c>
      <c r="F53">
        <v>1550.3376943483</v>
      </c>
      <c r="G53">
        <v>1560.1066220392</v>
      </c>
      <c r="H53">
        <v>1541.1887811576</v>
      </c>
      <c r="I53">
        <v>1550.9500238368</v>
      </c>
      <c r="J53">
        <v>1560.5372518349</v>
      </c>
    </row>
    <row r="54" spans="1:10">
      <c r="A54" t="s">
        <v>702</v>
      </c>
      <c r="B54">
        <v>1540.1858653535</v>
      </c>
      <c r="C54">
        <v>1550.3228326569</v>
      </c>
      <c r="D54">
        <v>1560.5435926941</v>
      </c>
      <c r="E54">
        <v>1540.3350710396</v>
      </c>
      <c r="F54">
        <v>1550.3378912318</v>
      </c>
      <c r="G54">
        <v>1560.1062252301</v>
      </c>
      <c r="H54">
        <v>1541.190520925</v>
      </c>
      <c r="I54">
        <v>1550.9515905855</v>
      </c>
      <c r="J54">
        <v>1560.5368567434</v>
      </c>
    </row>
    <row r="55" spans="1:10">
      <c r="A55" t="s">
        <v>703</v>
      </c>
      <c r="B55">
        <v>1540.1835505743</v>
      </c>
      <c r="C55">
        <v>1550.322245841</v>
      </c>
      <c r="D55">
        <v>1560.5422059899</v>
      </c>
      <c r="E55">
        <v>1540.333333203</v>
      </c>
      <c r="F55">
        <v>1550.3384761481</v>
      </c>
      <c r="G55">
        <v>1560.1074137225</v>
      </c>
      <c r="H55">
        <v>1541.18858848</v>
      </c>
      <c r="I55">
        <v>1550.9490462944</v>
      </c>
      <c r="J55">
        <v>1560.5362621697</v>
      </c>
    </row>
    <row r="56" spans="1:10">
      <c r="A56" t="s">
        <v>704</v>
      </c>
      <c r="B56">
        <v>1540.1854804998</v>
      </c>
      <c r="C56">
        <v>1550.3242012586</v>
      </c>
      <c r="D56">
        <v>1560.5426010842</v>
      </c>
      <c r="E56">
        <v>1540.3350710396</v>
      </c>
      <c r="F56">
        <v>1550.3378912318</v>
      </c>
      <c r="G56">
        <v>1560.1064226668</v>
      </c>
      <c r="H56">
        <v>1541.1897483242</v>
      </c>
      <c r="I56">
        <v>1550.9478717147</v>
      </c>
      <c r="J56">
        <v>1560.5366572609</v>
      </c>
    </row>
    <row r="57" spans="1:10">
      <c r="A57" t="s">
        <v>705</v>
      </c>
      <c r="B57">
        <v>1540.1854804998</v>
      </c>
      <c r="C57">
        <v>1550.3228326569</v>
      </c>
      <c r="D57">
        <v>1560.5402247115</v>
      </c>
      <c r="E57">
        <v>1540.3346861112</v>
      </c>
      <c r="F57">
        <v>1550.3378912318</v>
      </c>
      <c r="G57">
        <v>1560.1068194761</v>
      </c>
      <c r="H57">
        <v>1541.1891684019</v>
      </c>
      <c r="I57">
        <v>1550.9482638787</v>
      </c>
      <c r="J57">
        <v>1560.5342809064</v>
      </c>
    </row>
    <row r="58" spans="1:10">
      <c r="A58" t="s">
        <v>706</v>
      </c>
      <c r="B58">
        <v>1540.1847070198</v>
      </c>
      <c r="C58">
        <v>1550.3261566812</v>
      </c>
      <c r="D58">
        <v>1560.5420084429</v>
      </c>
      <c r="E58">
        <v>1540.3341068322</v>
      </c>
      <c r="F58">
        <v>1550.3398466889</v>
      </c>
      <c r="G58">
        <v>1560.1084047795</v>
      </c>
      <c r="H58">
        <v>1541.1895537574</v>
      </c>
      <c r="I58">
        <v>1550.9490462944</v>
      </c>
      <c r="J58">
        <v>1560.5360626874</v>
      </c>
    </row>
    <row r="59" spans="1:10">
      <c r="A59" t="s">
        <v>707</v>
      </c>
      <c r="B59">
        <v>1540.1852861864</v>
      </c>
      <c r="C59">
        <v>1550.3245931073</v>
      </c>
      <c r="D59">
        <v>1560.5392331058</v>
      </c>
      <c r="E59">
        <v>1540.3346861112</v>
      </c>
      <c r="F59">
        <v>1550.338281176</v>
      </c>
      <c r="G59">
        <v>1560.1052361115</v>
      </c>
      <c r="H59">
        <v>1541.1911008483</v>
      </c>
      <c r="I59">
        <v>1550.9496335849</v>
      </c>
      <c r="J59">
        <v>1560.5346759966</v>
      </c>
    </row>
    <row r="60" spans="1:10">
      <c r="A60" t="s">
        <v>708</v>
      </c>
      <c r="B60">
        <v>1540.1858653535</v>
      </c>
      <c r="C60">
        <v>1550.3267435001</v>
      </c>
      <c r="D60">
        <v>1560.5402247115</v>
      </c>
      <c r="E60">
        <v>1540.3337200175</v>
      </c>
      <c r="F60">
        <v>1550.3390629763</v>
      </c>
      <c r="G60">
        <v>1560.1062252301</v>
      </c>
      <c r="H60">
        <v>1541.19013368</v>
      </c>
      <c r="I60">
        <v>1550.9498287108</v>
      </c>
      <c r="J60">
        <v>1560.5336863347</v>
      </c>
    </row>
    <row r="61" spans="1:10">
      <c r="A61" t="s">
        <v>709</v>
      </c>
      <c r="B61">
        <v>1540.1854804998</v>
      </c>
      <c r="C61">
        <v>1550.3259617122</v>
      </c>
      <c r="D61">
        <v>1560.5431956626</v>
      </c>
      <c r="E61">
        <v>1540.3337200175</v>
      </c>
      <c r="F61">
        <v>1550.338281176</v>
      </c>
      <c r="G61">
        <v>1560.1074137225</v>
      </c>
      <c r="H61">
        <v>1541.190713603</v>
      </c>
      <c r="I61">
        <v>1550.949438459</v>
      </c>
      <c r="J61">
        <v>1560.5378464093</v>
      </c>
    </row>
    <row r="62" spans="1:10">
      <c r="A62" t="s">
        <v>710</v>
      </c>
      <c r="B62">
        <v>1540.186059667</v>
      </c>
      <c r="C62">
        <v>1550.324788076</v>
      </c>
      <c r="D62">
        <v>1560.5412143817</v>
      </c>
      <c r="E62">
        <v>1540.3323689978</v>
      </c>
      <c r="F62">
        <v>1550.3378912318</v>
      </c>
      <c r="G62">
        <v>1560.1052361115</v>
      </c>
      <c r="H62">
        <v>1541.1895537574</v>
      </c>
      <c r="I62">
        <v>1550.9510032935</v>
      </c>
      <c r="J62">
        <v>1560.5358651419</v>
      </c>
    </row>
    <row r="63" spans="1:10">
      <c r="A63" t="s">
        <v>711</v>
      </c>
      <c r="B63">
        <v>1540.1866388347</v>
      </c>
      <c r="C63">
        <v>1550.3236144417</v>
      </c>
      <c r="D63">
        <v>1560.5396301353</v>
      </c>
      <c r="E63">
        <v>1540.3356503193</v>
      </c>
      <c r="F63">
        <v>1550.3373044045</v>
      </c>
      <c r="G63">
        <v>1560.1068194761</v>
      </c>
      <c r="H63">
        <v>1541.1899410021</v>
      </c>
      <c r="I63">
        <v>1550.9496335849</v>
      </c>
      <c r="J63">
        <v>1560.5344784514</v>
      </c>
    </row>
    <row r="64" spans="1:10">
      <c r="A64" t="s">
        <v>712</v>
      </c>
      <c r="B64">
        <v>1540.1856729266</v>
      </c>
      <c r="C64">
        <v>1550.324788076</v>
      </c>
      <c r="D64">
        <v>1560.544384821</v>
      </c>
      <c r="E64">
        <v>1540.3342992962</v>
      </c>
      <c r="F64">
        <v>1550.3367175776</v>
      </c>
      <c r="G64">
        <v>1560.1080079695</v>
      </c>
      <c r="H64">
        <v>1541.1880085585</v>
      </c>
      <c r="I64">
        <v>1550.9515905855</v>
      </c>
      <c r="J64">
        <v>1560.5376488634</v>
      </c>
    </row>
    <row r="65" spans="1:10">
      <c r="A65" t="s">
        <v>713</v>
      </c>
      <c r="B65">
        <v>1540.1841297401</v>
      </c>
      <c r="C65">
        <v>1550.3271353501</v>
      </c>
      <c r="D65">
        <v>1560.5418089591</v>
      </c>
      <c r="E65">
        <v>1540.3346861112</v>
      </c>
      <c r="F65">
        <v>1550.3408234636</v>
      </c>
      <c r="G65">
        <v>1560.1060277934</v>
      </c>
      <c r="H65">
        <v>1541.1891684019</v>
      </c>
      <c r="I65">
        <v>1550.9488511686</v>
      </c>
      <c r="J65">
        <v>1560.5358651419</v>
      </c>
    </row>
    <row r="66" spans="1:10">
      <c r="A66" t="s">
        <v>714</v>
      </c>
      <c r="B66">
        <v>1540.1858653535</v>
      </c>
      <c r="C66">
        <v>1550.3240062901</v>
      </c>
      <c r="D66">
        <v>1560.5420084429</v>
      </c>
      <c r="E66">
        <v>1540.333333203</v>
      </c>
      <c r="F66">
        <v>1550.3390629763</v>
      </c>
      <c r="G66">
        <v>1560.1076111596</v>
      </c>
      <c r="H66">
        <v>1541.190520925</v>
      </c>
      <c r="I66">
        <v>1550.9506111281</v>
      </c>
      <c r="J66">
        <v>1560.5354681144</v>
      </c>
    </row>
    <row r="67" spans="1:10">
      <c r="A67" t="s">
        <v>715</v>
      </c>
      <c r="B67">
        <v>1540.1843202801</v>
      </c>
      <c r="C67">
        <v>1550.3251780136</v>
      </c>
      <c r="D67">
        <v>1560.539825745</v>
      </c>
      <c r="E67">
        <v>1540.3342974093</v>
      </c>
      <c r="F67">
        <v>1550.3380842924</v>
      </c>
      <c r="G67">
        <v>1560.1052341758</v>
      </c>
      <c r="H67">
        <v>1541.1895518684</v>
      </c>
      <c r="I67">
        <v>1550.950414089</v>
      </c>
      <c r="J67">
        <v>1560.5338819429</v>
      </c>
    </row>
    <row r="68" spans="1:10">
      <c r="A68" t="s">
        <v>716</v>
      </c>
      <c r="B68">
        <v>1540.1870218025</v>
      </c>
      <c r="C68">
        <v>1550.3257648317</v>
      </c>
      <c r="D68">
        <v>1560.5416094754</v>
      </c>
      <c r="E68">
        <v>1540.332753925</v>
      </c>
      <c r="F68">
        <v>1550.34003975</v>
      </c>
      <c r="G68">
        <v>1560.1068175404</v>
      </c>
      <c r="H68">
        <v>1541.1895518684</v>
      </c>
      <c r="I68">
        <v>1550.9498267978</v>
      </c>
      <c r="J68">
        <v>1560.5358632052</v>
      </c>
    </row>
    <row r="69" spans="1:10">
      <c r="A69" t="s">
        <v>717</v>
      </c>
      <c r="B69">
        <v>1540.1870218025</v>
      </c>
      <c r="C69">
        <v>1550.3251780136</v>
      </c>
      <c r="D69">
        <v>1560.5425991474</v>
      </c>
      <c r="E69">
        <v>1540.3346842243</v>
      </c>
      <c r="F69">
        <v>1550.3388660925</v>
      </c>
      <c r="G69">
        <v>1560.1078085967</v>
      </c>
      <c r="H69">
        <v>1541.1887792686</v>
      </c>
      <c r="I69">
        <v>1550.949436546</v>
      </c>
      <c r="J69">
        <v>1560.5358632052</v>
      </c>
    </row>
    <row r="70" spans="1:10">
      <c r="A70" t="s">
        <v>718</v>
      </c>
      <c r="B70">
        <v>1540.183354375</v>
      </c>
      <c r="C70">
        <v>1550.3265466195</v>
      </c>
      <c r="D70">
        <v>1560.540617868</v>
      </c>
      <c r="E70">
        <v>1540.3341049453</v>
      </c>
      <c r="F70">
        <v>1550.339452921</v>
      </c>
      <c r="G70">
        <v>1560.1066201036</v>
      </c>
      <c r="H70">
        <v>1541.1895518684</v>
      </c>
      <c r="I70">
        <v>1550.9496316719</v>
      </c>
      <c r="J70">
        <v>1560.5346740599</v>
      </c>
    </row>
    <row r="71" spans="1:10">
      <c r="A71" t="s">
        <v>719</v>
      </c>
      <c r="B71">
        <v>1540.1852842999</v>
      </c>
      <c r="C71">
        <v>1550.3220489615</v>
      </c>
      <c r="D71">
        <v>1560.5445823686</v>
      </c>
      <c r="E71">
        <v>1540.3346842243</v>
      </c>
      <c r="F71">
        <v>1550.3371056097</v>
      </c>
      <c r="G71">
        <v>1560.1076092239</v>
      </c>
      <c r="H71">
        <v>1541.1883920244</v>
      </c>
      <c r="I71">
        <v>1550.9498267978</v>
      </c>
      <c r="J71">
        <v>1560.5380420186</v>
      </c>
    </row>
    <row r="72" spans="1:10">
      <c r="A72" t="s">
        <v>720</v>
      </c>
      <c r="B72">
        <v>1540.1854786132</v>
      </c>
      <c r="C72">
        <v>1550.3245911959</v>
      </c>
      <c r="D72">
        <v>1560.541212445</v>
      </c>
      <c r="E72">
        <v>1540.3346842243</v>
      </c>
      <c r="F72">
        <v>1550.3371056097</v>
      </c>
      <c r="G72">
        <v>1560.1060258577</v>
      </c>
      <c r="H72">
        <v>1541.1895518684</v>
      </c>
      <c r="I72">
        <v>1550.9500219238</v>
      </c>
      <c r="J72">
        <v>1560.5352686323</v>
      </c>
    </row>
    <row r="73" spans="1:10">
      <c r="A73" t="s">
        <v>721</v>
      </c>
      <c r="B73">
        <v>1540.1837411142</v>
      </c>
      <c r="C73">
        <v>1550.3253729824</v>
      </c>
      <c r="D73">
        <v>1560.5396281985</v>
      </c>
      <c r="E73">
        <v>1540.3337181306</v>
      </c>
      <c r="F73">
        <v>1550.3398447775</v>
      </c>
      <c r="G73">
        <v>1560.1062232944</v>
      </c>
      <c r="H73">
        <v>1541.1909043921</v>
      </c>
      <c r="I73">
        <v>1550.950414089</v>
      </c>
      <c r="J73">
        <v>1560.5338819429</v>
      </c>
    </row>
    <row r="74" spans="1:10">
      <c r="A74" t="s">
        <v>722</v>
      </c>
      <c r="B74">
        <v>1540.1856710401</v>
      </c>
      <c r="C74">
        <v>1550.3259598007</v>
      </c>
      <c r="D74">
        <v>1560.5431937259</v>
      </c>
      <c r="E74">
        <v>1540.3339105945</v>
      </c>
      <c r="F74">
        <v>1550.3390610648</v>
      </c>
      <c r="G74">
        <v>1560.1074117869</v>
      </c>
      <c r="H74">
        <v>1541.1880066695</v>
      </c>
      <c r="I74">
        <v>1550.9525662182</v>
      </c>
      <c r="J74">
        <v>1560.5372498982</v>
      </c>
    </row>
    <row r="75" spans="1:10">
      <c r="A75" t="s">
        <v>723</v>
      </c>
      <c r="B75">
        <v>1540.1852842999</v>
      </c>
      <c r="C75">
        <v>1550.3228307455</v>
      </c>
      <c r="D75">
        <v>1560.5402227747</v>
      </c>
      <c r="E75">
        <v>1540.3339105945</v>
      </c>
      <c r="F75">
        <v>1550.337302493</v>
      </c>
      <c r="G75">
        <v>1560.1076092239</v>
      </c>
      <c r="H75">
        <v>1541.1887792686</v>
      </c>
      <c r="I75">
        <v>1550.9510013805</v>
      </c>
      <c r="J75">
        <v>1560.5336843979</v>
      </c>
    </row>
    <row r="76" spans="1:10">
      <c r="A76" t="s">
        <v>724</v>
      </c>
      <c r="B76">
        <v>1540.1843202801</v>
      </c>
      <c r="C76">
        <v>1550.3245911959</v>
      </c>
      <c r="D76">
        <v>1560.5396281985</v>
      </c>
      <c r="E76">
        <v>1540.3339105945</v>
      </c>
      <c r="F76">
        <v>1550.3382792645</v>
      </c>
      <c r="G76">
        <v>1560.1062232944</v>
      </c>
      <c r="H76">
        <v>1541.1889719462</v>
      </c>
      <c r="I76">
        <v>1550.9506092151</v>
      </c>
      <c r="J76">
        <v>1560.532892282</v>
      </c>
    </row>
    <row r="77" spans="1:10">
      <c r="A77" t="s">
        <v>725</v>
      </c>
      <c r="B77">
        <v>1540.1847051333</v>
      </c>
      <c r="C77">
        <v>1550.3271334386</v>
      </c>
      <c r="D77">
        <v>1560.541212445</v>
      </c>
      <c r="E77">
        <v>1540.3323671109</v>
      </c>
      <c r="F77">
        <v>1550.3380842924</v>
      </c>
      <c r="G77">
        <v>1560.1080060338</v>
      </c>
      <c r="H77">
        <v>1541.1880066695</v>
      </c>
      <c r="I77">
        <v>1550.9496316719</v>
      </c>
      <c r="J77">
        <v>1560.5352686323</v>
      </c>
    </row>
    <row r="78" spans="1:10">
      <c r="A78" t="s">
        <v>726</v>
      </c>
      <c r="B78">
        <v>1540.1841278536</v>
      </c>
      <c r="C78">
        <v>1550.3234175618</v>
      </c>
      <c r="D78">
        <v>1560.539825745</v>
      </c>
      <c r="E78">
        <v>1540.332753925</v>
      </c>
      <c r="F78">
        <v>1550.3378893203</v>
      </c>
      <c r="G78">
        <v>1560.1072143499</v>
      </c>
      <c r="H78">
        <v>1541.1899391131</v>
      </c>
      <c r="I78">
        <v>1550.9510013805</v>
      </c>
      <c r="J78">
        <v>1560.5332873715</v>
      </c>
    </row>
    <row r="79" spans="1:10">
      <c r="A79" t="s">
        <v>727</v>
      </c>
      <c r="B79">
        <v>1540.1860577805</v>
      </c>
      <c r="C79">
        <v>1550.3257648317</v>
      </c>
      <c r="D79">
        <v>1560.5402227747</v>
      </c>
      <c r="E79">
        <v>1540.3341049453</v>
      </c>
      <c r="F79">
        <v>1550.339452921</v>
      </c>
      <c r="G79">
        <v>1560.1076092239</v>
      </c>
      <c r="H79">
        <v>1541.1895518684</v>
      </c>
      <c r="I79">
        <v>1550.950414089</v>
      </c>
      <c r="J79">
        <v>1560.5342789696</v>
      </c>
    </row>
    <row r="80" spans="1:10">
      <c r="A80" t="s">
        <v>728</v>
      </c>
      <c r="B80">
        <v>1540.1864426345</v>
      </c>
      <c r="C80">
        <v>1550.3253729824</v>
      </c>
      <c r="D80">
        <v>1560.5388360765</v>
      </c>
      <c r="E80">
        <v>1540.332753925</v>
      </c>
      <c r="F80">
        <v>1550.3404316067</v>
      </c>
      <c r="G80">
        <v>1560.1062232944</v>
      </c>
      <c r="H80">
        <v>1541.1883920244</v>
      </c>
      <c r="I80">
        <v>1550.951783799</v>
      </c>
      <c r="J80">
        <v>1560.5336843979</v>
      </c>
    </row>
    <row r="81" spans="1:10">
      <c r="A81" t="s">
        <v>729</v>
      </c>
      <c r="B81">
        <v>1540.185863467</v>
      </c>
      <c r="C81">
        <v>1550.3249811333</v>
      </c>
      <c r="D81">
        <v>1560.5425991474</v>
      </c>
      <c r="E81">
        <v>1540.3350691527</v>
      </c>
      <c r="F81">
        <v>1550.3380842924</v>
      </c>
      <c r="G81">
        <v>1560.1084028439</v>
      </c>
      <c r="H81">
        <v>1541.1887792686</v>
      </c>
      <c r="I81">
        <v>1550.9508062543</v>
      </c>
      <c r="J81">
        <v>1560.5372498982</v>
      </c>
    </row>
    <row r="82" spans="1:10">
      <c r="A82" t="s">
        <v>730</v>
      </c>
      <c r="B82">
        <v>1540.1868293753</v>
      </c>
      <c r="C82">
        <v>1550.3253729824</v>
      </c>
      <c r="D82">
        <v>1560.5424016003</v>
      </c>
      <c r="E82">
        <v>1540.3360352481</v>
      </c>
      <c r="F82">
        <v>1550.3382792645</v>
      </c>
      <c r="G82">
        <v>1560.1080060338</v>
      </c>
      <c r="H82">
        <v>1541.190711714</v>
      </c>
      <c r="I82">
        <v>1550.9492395072</v>
      </c>
      <c r="J82">
        <v>1560.5364577786</v>
      </c>
    </row>
    <row r="83" spans="1:10">
      <c r="A83" t="s">
        <v>731</v>
      </c>
      <c r="B83">
        <v>1540.185863467</v>
      </c>
      <c r="C83">
        <v>1550.3240043786</v>
      </c>
      <c r="D83">
        <v>1560.5425991474</v>
      </c>
      <c r="E83">
        <v>1540.3339105945</v>
      </c>
      <c r="F83">
        <v>1550.3388660925</v>
      </c>
      <c r="G83">
        <v>1560.1066201036</v>
      </c>
      <c r="H83">
        <v>1541.190519036</v>
      </c>
      <c r="I83">
        <v>1550.9508062543</v>
      </c>
      <c r="J83">
        <v>1560.5358632052</v>
      </c>
    </row>
    <row r="84" spans="1:10">
      <c r="A84" t="s">
        <v>732</v>
      </c>
      <c r="B84">
        <v>1540.1850918732</v>
      </c>
      <c r="C84">
        <v>1550.327328408</v>
      </c>
      <c r="D84">
        <v>1560.5386365936</v>
      </c>
      <c r="E84">
        <v>1540.3337181306</v>
      </c>
      <c r="F84">
        <v>1550.3410165249</v>
      </c>
      <c r="G84">
        <v>1560.1060258577</v>
      </c>
      <c r="H84">
        <v>1541.190711714</v>
      </c>
      <c r="I84">
        <v>1550.9500219238</v>
      </c>
      <c r="J84">
        <v>1560.5332873715</v>
      </c>
    </row>
    <row r="85" spans="1:10">
      <c r="A85" t="s">
        <v>733</v>
      </c>
      <c r="B85">
        <v>1540.1868293753</v>
      </c>
      <c r="C85">
        <v>1550.3265466195</v>
      </c>
      <c r="D85">
        <v>1560.540617868</v>
      </c>
      <c r="E85">
        <v>1540.3342974093</v>
      </c>
      <c r="F85">
        <v>1550.339452921</v>
      </c>
      <c r="G85">
        <v>1560.1044405591</v>
      </c>
      <c r="H85">
        <v>1541.1909043921</v>
      </c>
      <c r="I85">
        <v>1550.952175965</v>
      </c>
      <c r="J85">
        <v>1560.5354661777</v>
      </c>
    </row>
    <row r="86" spans="1:10">
      <c r="A86" t="s">
        <v>734</v>
      </c>
      <c r="B86">
        <v>1540.1847051333</v>
      </c>
      <c r="C86">
        <v>1550.3263516503</v>
      </c>
      <c r="D86">
        <v>1560.5408173514</v>
      </c>
      <c r="E86">
        <v>1540.3333313161</v>
      </c>
      <c r="F86">
        <v>1550.3388660925</v>
      </c>
      <c r="G86">
        <v>1560.1064207311</v>
      </c>
      <c r="H86">
        <v>1541.1897464352</v>
      </c>
      <c r="I86">
        <v>1550.9496316719</v>
      </c>
      <c r="J86">
        <v>1560.5356656598</v>
      </c>
    </row>
    <row r="87" spans="1:10">
      <c r="A87" t="s">
        <v>735</v>
      </c>
      <c r="B87">
        <v>1540.1841278536</v>
      </c>
      <c r="C87">
        <v>1550.3251780136</v>
      </c>
      <c r="D87">
        <v>1560.5424016003</v>
      </c>
      <c r="E87">
        <v>1540.332753925</v>
      </c>
      <c r="F87">
        <v>1550.3388660925</v>
      </c>
      <c r="G87">
        <v>1560.108203471</v>
      </c>
      <c r="H87">
        <v>1541.1872340713</v>
      </c>
      <c r="I87">
        <v>1550.9502189629</v>
      </c>
      <c r="J87">
        <v>1560.5370523524</v>
      </c>
    </row>
    <row r="88" spans="1:10">
      <c r="A88" t="s">
        <v>736</v>
      </c>
      <c r="B88">
        <v>1540.1841278536</v>
      </c>
      <c r="C88">
        <v>1550.3271334386</v>
      </c>
      <c r="D88">
        <v>1560.5420065061</v>
      </c>
      <c r="E88">
        <v>1540.3346842243</v>
      </c>
      <c r="F88">
        <v>1550.339452921</v>
      </c>
      <c r="G88">
        <v>1560.1070149773</v>
      </c>
      <c r="H88">
        <v>1541.1903263579</v>
      </c>
      <c r="I88">
        <v>1550.9502189629</v>
      </c>
      <c r="J88">
        <v>1560.5366553242</v>
      </c>
    </row>
    <row r="89" spans="1:10">
      <c r="A89" t="s">
        <v>737</v>
      </c>
      <c r="B89">
        <v>1540.1864426345</v>
      </c>
      <c r="C89">
        <v>1550.3228307455</v>
      </c>
      <c r="D89">
        <v>1560.5420065061</v>
      </c>
      <c r="E89">
        <v>1540.3339105945</v>
      </c>
      <c r="F89">
        <v>1550.3378893203</v>
      </c>
      <c r="G89">
        <v>1560.1064207311</v>
      </c>
      <c r="H89">
        <v>1541.1887792686</v>
      </c>
      <c r="I89">
        <v>1550.950414089</v>
      </c>
      <c r="J89">
        <v>1560.5360607507</v>
      </c>
    </row>
    <row r="90" spans="1:10">
      <c r="A90" t="s">
        <v>738</v>
      </c>
      <c r="B90">
        <v>1540.1847051333</v>
      </c>
      <c r="C90">
        <v>1550.3240043786</v>
      </c>
      <c r="D90">
        <v>1560.5408173514</v>
      </c>
      <c r="E90">
        <v>1540.3346842243</v>
      </c>
      <c r="F90">
        <v>1550.3382792645</v>
      </c>
      <c r="G90">
        <v>1560.1068175404</v>
      </c>
      <c r="H90">
        <v>1541.1880066695</v>
      </c>
      <c r="I90">
        <v>1550.9511965068</v>
      </c>
      <c r="J90">
        <v>1560.5354661777</v>
      </c>
    </row>
    <row r="91" spans="1:10">
      <c r="A91" t="s">
        <v>739</v>
      </c>
      <c r="B91">
        <v>1540.1872142297</v>
      </c>
      <c r="C91">
        <v>1550.3245911959</v>
      </c>
      <c r="D91">
        <v>1560.540617868</v>
      </c>
      <c r="E91">
        <v>1540.3321746474</v>
      </c>
      <c r="F91">
        <v>1550.3388660925</v>
      </c>
      <c r="G91">
        <v>1560.1064207311</v>
      </c>
      <c r="H91">
        <v>1541.1891665129</v>
      </c>
      <c r="I91">
        <v>1550.9488492556</v>
      </c>
      <c r="J91">
        <v>1560.5348735418</v>
      </c>
    </row>
    <row r="92" spans="1:10">
      <c r="A92" t="s">
        <v>740</v>
      </c>
      <c r="B92">
        <v>1540.1864426345</v>
      </c>
      <c r="C92">
        <v>1550.3234175618</v>
      </c>
      <c r="D92">
        <v>1560.5422040532</v>
      </c>
      <c r="E92">
        <v>1540.3342974093</v>
      </c>
      <c r="F92">
        <v>1550.3382792645</v>
      </c>
      <c r="G92">
        <v>1560.108203471</v>
      </c>
      <c r="H92">
        <v>1541.1926441643</v>
      </c>
      <c r="I92">
        <v>1550.9500219238</v>
      </c>
      <c r="J92">
        <v>1560.536260233</v>
      </c>
    </row>
    <row r="93" spans="1:10">
      <c r="A93" t="s">
        <v>741</v>
      </c>
      <c r="B93">
        <v>1540.1847051333</v>
      </c>
      <c r="C93">
        <v>1550.3245911959</v>
      </c>
      <c r="D93">
        <v>1560.540617868</v>
      </c>
      <c r="E93">
        <v>1540.3346842243</v>
      </c>
      <c r="F93">
        <v>1550.3382792645</v>
      </c>
      <c r="G93">
        <v>1560.1052341758</v>
      </c>
      <c r="H93">
        <v>1541.1895518684</v>
      </c>
      <c r="I93">
        <v>1550.9502189629</v>
      </c>
      <c r="J93">
        <v>1560.5352686323</v>
      </c>
    </row>
    <row r="94" spans="1:10">
      <c r="A94" t="s">
        <v>742</v>
      </c>
      <c r="B94">
        <v>1540.1850918732</v>
      </c>
      <c r="C94">
        <v>1550.3251780136</v>
      </c>
      <c r="D94">
        <v>1560.5445823686</v>
      </c>
      <c r="E94">
        <v>1540.3337181306</v>
      </c>
      <c r="F94">
        <v>1550.3388660925</v>
      </c>
      <c r="G94">
        <v>1560.1072143499</v>
      </c>
      <c r="H94">
        <v>1541.1912916375</v>
      </c>
      <c r="I94">
        <v>1550.949436546</v>
      </c>
      <c r="J94">
        <v>1560.5374493807</v>
      </c>
    </row>
    <row r="95" spans="1:10">
      <c r="A95" t="s">
        <v>743</v>
      </c>
      <c r="B95">
        <v>1540.1847051333</v>
      </c>
      <c r="C95">
        <v>1550.3245911959</v>
      </c>
      <c r="D95">
        <v>1560.5416094754</v>
      </c>
      <c r="E95">
        <v>1540.3339105945</v>
      </c>
      <c r="F95">
        <v>1550.3376924369</v>
      </c>
      <c r="G95">
        <v>1560.1076092239</v>
      </c>
      <c r="H95">
        <v>1541.1895518684</v>
      </c>
      <c r="I95">
        <v>1550.949436546</v>
      </c>
      <c r="J95">
        <v>1560.5356656598</v>
      </c>
    </row>
    <row r="96" spans="1:10">
      <c r="A96" t="s">
        <v>744</v>
      </c>
      <c r="B96">
        <v>1540.1843202801</v>
      </c>
      <c r="C96">
        <v>1550.3232225935</v>
      </c>
      <c r="D96">
        <v>1560.5414119285</v>
      </c>
      <c r="E96">
        <v>1540.3333313161</v>
      </c>
      <c r="F96">
        <v>1550.3374974649</v>
      </c>
      <c r="G96">
        <v>1560.1058284211</v>
      </c>
      <c r="H96">
        <v>1541.1889719462</v>
      </c>
      <c r="I96">
        <v>1550.9502189629</v>
      </c>
      <c r="J96">
        <v>1560.5354661777</v>
      </c>
    </row>
    <row r="97" spans="1:10">
      <c r="A97" t="s">
        <v>745</v>
      </c>
      <c r="B97">
        <v>1540.1860577805</v>
      </c>
      <c r="C97">
        <v>1550.3240043786</v>
      </c>
      <c r="D97">
        <v>1560.5408173514</v>
      </c>
      <c r="E97">
        <v>1540.3342974093</v>
      </c>
      <c r="F97">
        <v>1550.3376924369</v>
      </c>
      <c r="G97">
        <v>1560.1070149773</v>
      </c>
      <c r="H97">
        <v>1541.1903263579</v>
      </c>
      <c r="I97">
        <v>1550.9498267978</v>
      </c>
      <c r="J97">
        <v>1560.5348735418</v>
      </c>
    </row>
    <row r="98" spans="1:10">
      <c r="A98" t="s">
        <v>746</v>
      </c>
      <c r="B98">
        <v>1540.1860577805</v>
      </c>
      <c r="C98">
        <v>1550.3263516503</v>
      </c>
      <c r="D98">
        <v>1560.541212445</v>
      </c>
      <c r="E98">
        <v>1540.3333313161</v>
      </c>
      <c r="F98">
        <v>1550.34003975</v>
      </c>
      <c r="G98">
        <v>1560.1066201036</v>
      </c>
      <c r="H98">
        <v>1541.1891665129</v>
      </c>
      <c r="I98">
        <v>1550.950414089</v>
      </c>
      <c r="J98">
        <v>1560.5352686323</v>
      </c>
    </row>
    <row r="99" spans="1:10">
      <c r="A99" t="s">
        <v>747</v>
      </c>
      <c r="B99">
        <v>1540.1868293753</v>
      </c>
      <c r="C99">
        <v>1550.3236125302</v>
      </c>
      <c r="D99">
        <v>1560.5427986314</v>
      </c>
      <c r="E99">
        <v>1540.3341049453</v>
      </c>
      <c r="F99">
        <v>1550.3384742366</v>
      </c>
      <c r="G99">
        <v>1560.1070149773</v>
      </c>
      <c r="H99">
        <v>1541.1889719462</v>
      </c>
      <c r="I99">
        <v>1550.9515886725</v>
      </c>
      <c r="J99">
        <v>1560.5348735418</v>
      </c>
    </row>
    <row r="100" spans="1:10">
      <c r="A100" t="s">
        <v>748</v>
      </c>
      <c r="B100">
        <v>1540.1870218025</v>
      </c>
      <c r="C100">
        <v>1550.3245911959</v>
      </c>
      <c r="D100">
        <v>1560.5414119285</v>
      </c>
      <c r="E100">
        <v>1540.3342974093</v>
      </c>
      <c r="F100">
        <v>1550.3390610648</v>
      </c>
      <c r="G100">
        <v>1560.1070149773</v>
      </c>
      <c r="H100">
        <v>1541.1883920244</v>
      </c>
      <c r="I100">
        <v>1550.9511965068</v>
      </c>
      <c r="J100">
        <v>1560.5354661777</v>
      </c>
    </row>
    <row r="101" spans="1:10">
      <c r="A101" t="s">
        <v>749</v>
      </c>
      <c r="B101">
        <v>1540.1866369481</v>
      </c>
      <c r="C101">
        <v>1550.3251780136</v>
      </c>
      <c r="D101">
        <v>1560.5394306521</v>
      </c>
      <c r="E101">
        <v>1540.3333313161</v>
      </c>
      <c r="F101">
        <v>1550.339452921</v>
      </c>
      <c r="G101">
        <v>1560.1066201036</v>
      </c>
      <c r="H101">
        <v>1541.1895518684</v>
      </c>
      <c r="I101">
        <v>1550.9490443814</v>
      </c>
      <c r="J101">
        <v>1560.5340794879</v>
      </c>
    </row>
    <row r="102" spans="1:10">
      <c r="A102" t="s">
        <v>750</v>
      </c>
      <c r="B102">
        <v>1540.1876009708</v>
      </c>
      <c r="C102">
        <v>1550.3228307455</v>
      </c>
      <c r="D102">
        <v>1560.5414119285</v>
      </c>
      <c r="E102">
        <v>1540.3346842243</v>
      </c>
      <c r="F102">
        <v>1550.3386711203</v>
      </c>
      <c r="G102">
        <v>1560.1064207311</v>
      </c>
      <c r="H102">
        <v>1541.1880066695</v>
      </c>
      <c r="I102">
        <v>1550.9508062543</v>
      </c>
      <c r="J102">
        <v>1560.5360607507</v>
      </c>
    </row>
    <row r="103" spans="1:10">
      <c r="A103" t="s">
        <v>751</v>
      </c>
      <c r="B103">
        <v>1540.1852842999</v>
      </c>
      <c r="C103">
        <v>1550.3247861646</v>
      </c>
      <c r="D103">
        <v>1560.5408173514</v>
      </c>
      <c r="E103">
        <v>1540.3350691527</v>
      </c>
      <c r="F103">
        <v>1550.3398447775</v>
      </c>
      <c r="G103">
        <v>1560.1062232944</v>
      </c>
      <c r="H103">
        <v>1541.1883920244</v>
      </c>
      <c r="I103">
        <v>1550.9510013805</v>
      </c>
      <c r="J103">
        <v>1560.5348735418</v>
      </c>
    </row>
    <row r="104" spans="1:10">
      <c r="A104" t="s">
        <v>752</v>
      </c>
      <c r="B104">
        <v>1540.185863467</v>
      </c>
      <c r="C104">
        <v>1550.3259598007</v>
      </c>
      <c r="D104">
        <v>1560.5431937259</v>
      </c>
      <c r="E104">
        <v>1540.3329463886</v>
      </c>
      <c r="F104">
        <v>1550.339452921</v>
      </c>
      <c r="G104">
        <v>1560.1072143499</v>
      </c>
      <c r="H104">
        <v>1541.1883920244</v>
      </c>
      <c r="I104">
        <v>1550.9508062543</v>
      </c>
      <c r="J104">
        <v>1560.5372498982</v>
      </c>
    </row>
    <row r="105" spans="1:10">
      <c r="A105" t="s">
        <v>753</v>
      </c>
      <c r="B105">
        <v>1540.1852842999</v>
      </c>
      <c r="C105">
        <v>1550.3251780136</v>
      </c>
      <c r="D105">
        <v>1560.540617868</v>
      </c>
      <c r="E105">
        <v>1540.3337181306</v>
      </c>
      <c r="F105">
        <v>1550.34003975</v>
      </c>
      <c r="G105">
        <v>1560.1052341758</v>
      </c>
      <c r="H105">
        <v>1541.1903263579</v>
      </c>
      <c r="I105">
        <v>1550.9488492556</v>
      </c>
      <c r="J105">
        <v>1560.5338819429</v>
      </c>
    </row>
    <row r="106" spans="1:10">
      <c r="A106" t="s">
        <v>754</v>
      </c>
      <c r="B106">
        <v>1540.1872142297</v>
      </c>
      <c r="C106">
        <v>1550.3241993472</v>
      </c>
      <c r="D106">
        <v>1560.5388360765</v>
      </c>
      <c r="E106">
        <v>1540.3333313161</v>
      </c>
      <c r="F106">
        <v>1550.3390610648</v>
      </c>
      <c r="G106">
        <v>1560.1062232944</v>
      </c>
      <c r="H106">
        <v>1541.1891665129</v>
      </c>
      <c r="I106">
        <v>1550.951783799</v>
      </c>
      <c r="J106">
        <v>1560.532892282</v>
      </c>
    </row>
    <row r="107" spans="1:10">
      <c r="A107" t="s">
        <v>755</v>
      </c>
      <c r="B107">
        <v>1540.1850918732</v>
      </c>
      <c r="C107">
        <v>1550.3253729824</v>
      </c>
      <c r="D107">
        <v>1560.5410148982</v>
      </c>
      <c r="E107">
        <v>1540.332753925</v>
      </c>
      <c r="F107">
        <v>1550.3390610648</v>
      </c>
      <c r="G107">
        <v>1560.1068175404</v>
      </c>
      <c r="H107">
        <v>1541.1883920244</v>
      </c>
      <c r="I107">
        <v>1550.9506092151</v>
      </c>
      <c r="J107">
        <v>1560.5344765147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1540.243965383</v>
      </c>
      <c r="C2">
        <v>1550.3551024822</v>
      </c>
      <c r="D2">
        <v>1560.5168487172</v>
      </c>
      <c r="E2">
        <v>1540.6409120909</v>
      </c>
      <c r="F2">
        <v>1550.3249868677</v>
      </c>
      <c r="G2">
        <v>1560.1056348558</v>
      </c>
      <c r="H2">
        <v>1540.8628339302</v>
      </c>
      <c r="I2">
        <v>1550.9455263866</v>
      </c>
      <c r="J2">
        <v>1560.5174432761</v>
      </c>
    </row>
    <row r="3" spans="1:10">
      <c r="A3" t="s">
        <v>757</v>
      </c>
      <c r="B3">
        <v>1540.2443521527</v>
      </c>
      <c r="C3">
        <v>1550.3551024822</v>
      </c>
      <c r="D3">
        <v>1560.5172437986</v>
      </c>
      <c r="E3">
        <v>1540.642648734</v>
      </c>
      <c r="F3">
        <v>1550.3257705661</v>
      </c>
      <c r="G3">
        <v>1560.1052399828</v>
      </c>
      <c r="H3">
        <v>1540.8628339302</v>
      </c>
      <c r="I3">
        <v>1550.9445488498</v>
      </c>
      <c r="J3">
        <v>1560.5166492399</v>
      </c>
    </row>
    <row r="4" spans="1:10">
      <c r="A4" t="s">
        <v>758</v>
      </c>
      <c r="B4">
        <v>1540.2428069619</v>
      </c>
      <c r="C4">
        <v>1550.3539307135</v>
      </c>
      <c r="D4">
        <v>1560.5160566183</v>
      </c>
      <c r="E4">
        <v>1540.6420692233</v>
      </c>
      <c r="F4">
        <v>1550.3245969303</v>
      </c>
      <c r="G4">
        <v>1560.1048431743</v>
      </c>
      <c r="H4">
        <v>1540.8620616579</v>
      </c>
      <c r="I4">
        <v>1550.9474833768</v>
      </c>
      <c r="J4">
        <v>1560.5152625836</v>
      </c>
    </row>
    <row r="5" spans="1:10">
      <c r="A5" t="s">
        <v>759</v>
      </c>
      <c r="B5">
        <v>1540.2433861722</v>
      </c>
      <c r="C5">
        <v>1550.3558862111</v>
      </c>
      <c r="D5">
        <v>1560.5172437986</v>
      </c>
      <c r="E5">
        <v>1540.6424561929</v>
      </c>
      <c r="F5">
        <v>1550.3253787168</v>
      </c>
      <c r="G5">
        <v>1560.1056348558</v>
      </c>
      <c r="H5">
        <v>1540.863413607</v>
      </c>
      <c r="I5">
        <v>1550.9447439744</v>
      </c>
      <c r="J5">
        <v>1560.5164516993</v>
      </c>
    </row>
    <row r="6" spans="1:10">
      <c r="A6" t="s">
        <v>760</v>
      </c>
      <c r="B6">
        <v>1540.2430012897</v>
      </c>
      <c r="C6">
        <v>1550.3525601478</v>
      </c>
      <c r="D6">
        <v>1560.5174432761</v>
      </c>
      <c r="E6">
        <v>1540.6416841415</v>
      </c>
      <c r="F6">
        <v>1550.324010113</v>
      </c>
      <c r="G6">
        <v>1560.1040514936</v>
      </c>
      <c r="H6">
        <v>1540.8624487381</v>
      </c>
      <c r="I6">
        <v>1550.9455263866</v>
      </c>
      <c r="J6">
        <v>1560.5174432761</v>
      </c>
    </row>
    <row r="7" spans="1:10">
      <c r="A7" t="s">
        <v>761</v>
      </c>
      <c r="B7">
        <v>1540.2433861722</v>
      </c>
      <c r="C7">
        <v>1550.3539307135</v>
      </c>
      <c r="D7">
        <v>1560.5190274775</v>
      </c>
      <c r="E7">
        <v>1540.6403325815</v>
      </c>
      <c r="F7">
        <v>1550.3245969303</v>
      </c>
      <c r="G7">
        <v>1560.1064265381</v>
      </c>
      <c r="H7">
        <v>1540.8630284145</v>
      </c>
      <c r="I7">
        <v>1550.9429821153</v>
      </c>
      <c r="J7">
        <v>1560.5184329174</v>
      </c>
    </row>
    <row r="8" spans="1:10">
      <c r="A8" t="s">
        <v>762</v>
      </c>
      <c r="B8">
        <v>1540.2437729416</v>
      </c>
      <c r="C8">
        <v>1550.352757035</v>
      </c>
      <c r="D8">
        <v>1560.5172437986</v>
      </c>
      <c r="E8">
        <v>1540.6430357039</v>
      </c>
      <c r="F8">
        <v>1550.324791899</v>
      </c>
      <c r="G8">
        <v>1560.1062291014</v>
      </c>
      <c r="H8">
        <v>1540.861674578</v>
      </c>
      <c r="I8">
        <v>1550.9453312617</v>
      </c>
      <c r="J8">
        <v>1560.5178383578</v>
      </c>
    </row>
    <row r="9" spans="1:10">
      <c r="A9" t="s">
        <v>763</v>
      </c>
      <c r="B9">
        <v>1540.2443521527</v>
      </c>
      <c r="C9">
        <v>1550.3551024822</v>
      </c>
      <c r="D9">
        <v>1560.519622038</v>
      </c>
      <c r="E9">
        <v>1540.6411046316</v>
      </c>
      <c r="F9">
        <v>1550.325183748</v>
      </c>
      <c r="G9">
        <v>1560.1056348558</v>
      </c>
      <c r="H9">
        <v>1540.8632210107</v>
      </c>
      <c r="I9">
        <v>1550.9451361369</v>
      </c>
      <c r="J9">
        <v>1560.5190274775</v>
      </c>
    </row>
    <row r="10" spans="1:10">
      <c r="A10" t="s">
        <v>764</v>
      </c>
      <c r="B10">
        <v>1540.2435805002</v>
      </c>
      <c r="C10">
        <v>1550.3539307135</v>
      </c>
      <c r="D10">
        <v>1560.5166492399</v>
      </c>
      <c r="E10">
        <v>1540.6405251221</v>
      </c>
      <c r="F10">
        <v>1550.324010113</v>
      </c>
      <c r="G10">
        <v>1560.1060316647</v>
      </c>
      <c r="H10">
        <v>1540.8614819822</v>
      </c>
      <c r="I10">
        <v>1550.9441566876</v>
      </c>
      <c r="J10">
        <v>1560.5160566183</v>
      </c>
    </row>
    <row r="11" spans="1:10">
      <c r="A11" t="s">
        <v>765</v>
      </c>
      <c r="B11">
        <v>1540.2458954599</v>
      </c>
      <c r="C11">
        <v>1550.352757035</v>
      </c>
      <c r="D11">
        <v>1560.5172437986</v>
      </c>
      <c r="E11">
        <v>1540.6430357039</v>
      </c>
      <c r="F11">
        <v>1550.3245969303</v>
      </c>
      <c r="G11">
        <v>1560.1040514936</v>
      </c>
      <c r="H11">
        <v>1540.8620616579</v>
      </c>
      <c r="I11">
        <v>1550.9461136744</v>
      </c>
      <c r="J11">
        <v>1560.5166492399</v>
      </c>
    </row>
    <row r="12" spans="1:10">
      <c r="A12" t="s">
        <v>766</v>
      </c>
      <c r="B12">
        <v>1540.2418428701</v>
      </c>
      <c r="C12">
        <v>1550.3545156419</v>
      </c>
      <c r="D12">
        <v>1560.5152625836</v>
      </c>
      <c r="E12">
        <v>1540.6414916007</v>
      </c>
      <c r="F12">
        <v>1550.325183748</v>
      </c>
      <c r="G12">
        <v>1560.1050406107</v>
      </c>
      <c r="H12">
        <v>1540.8645729618</v>
      </c>
      <c r="I12">
        <v>1550.9463107125</v>
      </c>
      <c r="J12">
        <v>1560.5152625836</v>
      </c>
    </row>
    <row r="13" spans="1:10">
      <c r="A13" t="s">
        <v>767</v>
      </c>
      <c r="B13">
        <v>1540.2435805002</v>
      </c>
      <c r="C13">
        <v>1550.3562761643</v>
      </c>
      <c r="D13">
        <v>1560.5158571412</v>
      </c>
      <c r="E13">
        <v>1540.6416841415</v>
      </c>
      <c r="F13">
        <v>1550.3255736857</v>
      </c>
      <c r="G13">
        <v>1560.1068233474</v>
      </c>
      <c r="H13">
        <v>1540.8624487381</v>
      </c>
      <c r="I13">
        <v>1550.9451361369</v>
      </c>
      <c r="J13">
        <v>1560.5158571412</v>
      </c>
    </row>
    <row r="14" spans="1:10">
      <c r="A14" t="s">
        <v>768</v>
      </c>
      <c r="B14">
        <v>1540.2428069619</v>
      </c>
      <c r="C14">
        <v>1550.3570579828</v>
      </c>
      <c r="D14">
        <v>1560.5168487172</v>
      </c>
      <c r="E14">
        <v>1540.6407176626</v>
      </c>
      <c r="F14">
        <v>1550.325183748</v>
      </c>
      <c r="G14">
        <v>1560.1066259106</v>
      </c>
      <c r="H14">
        <v>1540.8626413341</v>
      </c>
      <c r="I14">
        <v>1550.9449410121</v>
      </c>
      <c r="J14">
        <v>1560.5162541588</v>
      </c>
    </row>
    <row r="15" spans="1:10">
      <c r="A15" t="s">
        <v>769</v>
      </c>
      <c r="B15">
        <v>1540.2435805002</v>
      </c>
      <c r="C15">
        <v>1550.3545156419</v>
      </c>
      <c r="D15">
        <v>1560.5168487172</v>
      </c>
      <c r="E15">
        <v>1540.6422636519</v>
      </c>
      <c r="F15">
        <v>1550.3245969303</v>
      </c>
      <c r="G15">
        <v>1560.1066259106</v>
      </c>
      <c r="H15">
        <v>1540.8636062033</v>
      </c>
      <c r="I15">
        <v>1550.9449410121</v>
      </c>
      <c r="J15">
        <v>1560.5162541588</v>
      </c>
    </row>
    <row r="16" spans="1:10">
      <c r="A16" t="s">
        <v>770</v>
      </c>
      <c r="B16">
        <v>1540.2437729416</v>
      </c>
      <c r="C16">
        <v>1550.3545156419</v>
      </c>
      <c r="D16">
        <v>1560.5170462579</v>
      </c>
      <c r="E16">
        <v>1540.642648734</v>
      </c>
      <c r="F16">
        <v>1550.324010113</v>
      </c>
      <c r="G16">
        <v>1560.1064265381</v>
      </c>
      <c r="H16">
        <v>1540.8628339302</v>
      </c>
      <c r="I16">
        <v>1550.9447439744</v>
      </c>
      <c r="J16">
        <v>1560.5164516993</v>
      </c>
    </row>
    <row r="17" spans="1:10">
      <c r="A17" t="s">
        <v>771</v>
      </c>
      <c r="B17">
        <v>1540.2449313642</v>
      </c>
      <c r="C17">
        <v>1550.3541256896</v>
      </c>
      <c r="D17">
        <v>1560.5186323952</v>
      </c>
      <c r="E17">
        <v>1540.6422636519</v>
      </c>
      <c r="F17">
        <v>1550.324791899</v>
      </c>
      <c r="G17">
        <v>1560.1054374193</v>
      </c>
      <c r="H17">
        <v>1540.8628339302</v>
      </c>
      <c r="I17">
        <v>1550.9451361369</v>
      </c>
      <c r="J17">
        <v>1560.5180378354</v>
      </c>
    </row>
    <row r="18" spans="1:10">
      <c r="A18" t="s">
        <v>772</v>
      </c>
      <c r="B18">
        <v>1540.2437729416</v>
      </c>
      <c r="C18">
        <v>1550.3525601478</v>
      </c>
      <c r="D18">
        <v>1560.5184329174</v>
      </c>
      <c r="E18">
        <v>1540.6420692233</v>
      </c>
      <c r="F18">
        <v>1550.3216628484</v>
      </c>
      <c r="G18">
        <v>1560.1056348558</v>
      </c>
      <c r="H18">
        <v>1540.8628339302</v>
      </c>
      <c r="I18">
        <v>1550.9447439744</v>
      </c>
      <c r="J18">
        <v>1560.5184329174</v>
      </c>
    </row>
    <row r="19" spans="1:10">
      <c r="A19" t="s">
        <v>773</v>
      </c>
      <c r="B19">
        <v>1540.2447370358</v>
      </c>
      <c r="C19">
        <v>1550.3537338259</v>
      </c>
      <c r="D19">
        <v>1560.5184329174</v>
      </c>
      <c r="E19">
        <v>1540.6420692233</v>
      </c>
      <c r="F19">
        <v>1550.3257705661</v>
      </c>
      <c r="G19">
        <v>1560.1064265381</v>
      </c>
      <c r="H19">
        <v>1540.8622542539</v>
      </c>
      <c r="I19">
        <v>1550.9470931262</v>
      </c>
      <c r="J19">
        <v>1560.5184329174</v>
      </c>
    </row>
    <row r="20" spans="1:10">
      <c r="A20" t="s">
        <v>774</v>
      </c>
      <c r="B20">
        <v>1540.2449313642</v>
      </c>
      <c r="C20">
        <v>1550.3541256896</v>
      </c>
      <c r="D20">
        <v>1560.5178383578</v>
      </c>
      <c r="E20">
        <v>1540.6416841415</v>
      </c>
      <c r="F20">
        <v>1550.324010113</v>
      </c>
      <c r="G20">
        <v>1560.1062291014</v>
      </c>
      <c r="H20">
        <v>1540.8638006878</v>
      </c>
      <c r="I20">
        <v>1550.9439615631</v>
      </c>
      <c r="J20">
        <v>1560.5178383578</v>
      </c>
    </row>
    <row r="21" spans="1:10">
      <c r="A21" t="s">
        <v>775</v>
      </c>
      <c r="B21">
        <v>1540.2437729416</v>
      </c>
      <c r="C21">
        <v>1550.3547125296</v>
      </c>
      <c r="D21">
        <v>1560.5160566183</v>
      </c>
      <c r="E21">
        <v>1540.6416841415</v>
      </c>
      <c r="F21">
        <v>1550.324010113</v>
      </c>
      <c r="G21">
        <v>1560.1048431743</v>
      </c>
      <c r="H21">
        <v>1540.8636062033</v>
      </c>
      <c r="I21">
        <v>1550.9467009627</v>
      </c>
      <c r="J21">
        <v>1560.5160566183</v>
      </c>
    </row>
    <row r="22" spans="1:10">
      <c r="A22" t="s">
        <v>776</v>
      </c>
      <c r="B22">
        <v>1540.2447370358</v>
      </c>
      <c r="C22">
        <v>1550.3547125296</v>
      </c>
      <c r="D22">
        <v>1560.5160566183</v>
      </c>
      <c r="E22">
        <v>1540.6428431627</v>
      </c>
      <c r="F22">
        <v>1550.324791899</v>
      </c>
      <c r="G22">
        <v>1560.1034572497</v>
      </c>
      <c r="H22">
        <v>1540.8624487381</v>
      </c>
      <c r="I22">
        <v>1550.9445488498</v>
      </c>
      <c r="J22">
        <v>1560.5160566183</v>
      </c>
    </row>
    <row r="23" spans="1:10">
      <c r="A23" t="s">
        <v>777</v>
      </c>
      <c r="B23">
        <v>1540.2433861722</v>
      </c>
      <c r="C23">
        <v>1550.3549075059</v>
      </c>
      <c r="D23">
        <v>1560.5184329174</v>
      </c>
      <c r="E23">
        <v>1540.6405251221</v>
      </c>
      <c r="F23">
        <v>1550.3253787168</v>
      </c>
      <c r="G23">
        <v>1560.1062291014</v>
      </c>
      <c r="H23">
        <v>1540.8614819822</v>
      </c>
      <c r="I23">
        <v>1550.9465058376</v>
      </c>
      <c r="J23">
        <v>1560.5178383578</v>
      </c>
    </row>
    <row r="24" spans="1:10">
      <c r="A24" t="s">
        <v>778</v>
      </c>
      <c r="B24">
        <v>1540.2430012897</v>
      </c>
      <c r="C24">
        <v>1550.3539307135</v>
      </c>
      <c r="D24">
        <v>1560.5178383578</v>
      </c>
      <c r="E24">
        <v>1540.6416841415</v>
      </c>
      <c r="F24">
        <v>1550.3245969303</v>
      </c>
      <c r="G24">
        <v>1560.1062291014</v>
      </c>
      <c r="H24">
        <v>1540.8610949025</v>
      </c>
      <c r="I24">
        <v>1550.9449410121</v>
      </c>
      <c r="J24">
        <v>1560.5172437986</v>
      </c>
    </row>
    <row r="25" spans="1:10">
      <c r="A25" t="s">
        <v>779</v>
      </c>
      <c r="B25">
        <v>1540.2447370358</v>
      </c>
      <c r="C25">
        <v>1550.3541256896</v>
      </c>
      <c r="D25">
        <v>1560.5168487172</v>
      </c>
      <c r="E25">
        <v>1540.642648734</v>
      </c>
      <c r="F25">
        <v>1550.324010113</v>
      </c>
      <c r="G25">
        <v>1560.1066259106</v>
      </c>
      <c r="H25">
        <v>1540.861869062</v>
      </c>
      <c r="I25">
        <v>1550.9459185494</v>
      </c>
      <c r="J25">
        <v>1560.5168487172</v>
      </c>
    </row>
    <row r="26" spans="1:10">
      <c r="A26" t="s">
        <v>780</v>
      </c>
      <c r="B26">
        <v>1540.2430012897</v>
      </c>
      <c r="C26">
        <v>1550.353343874</v>
      </c>
      <c r="D26">
        <v>1560.5172437986</v>
      </c>
      <c r="E26">
        <v>1540.6420692233</v>
      </c>
      <c r="F26">
        <v>1550.324010113</v>
      </c>
      <c r="G26">
        <v>1560.1054374193</v>
      </c>
      <c r="H26">
        <v>1540.8626413341</v>
      </c>
      <c r="I26">
        <v>1550.9445488498</v>
      </c>
      <c r="J26">
        <v>1560.5172437986</v>
      </c>
    </row>
    <row r="27" spans="1:10">
      <c r="A27" t="s">
        <v>781</v>
      </c>
      <c r="B27">
        <v>1540.243193731</v>
      </c>
      <c r="C27">
        <v>1550.3547125296</v>
      </c>
      <c r="D27">
        <v>1560.5176408169</v>
      </c>
      <c r="E27">
        <v>1540.6409120909</v>
      </c>
      <c r="F27">
        <v>1550.3259655351</v>
      </c>
      <c r="G27">
        <v>1560.1064265381</v>
      </c>
      <c r="H27">
        <v>1540.8620616579</v>
      </c>
      <c r="I27">
        <v>1550.9453312617</v>
      </c>
      <c r="J27">
        <v>1560.5170462579</v>
      </c>
    </row>
    <row r="28" spans="1:10">
      <c r="A28" t="s">
        <v>782</v>
      </c>
      <c r="B28">
        <v>1540.2433861722</v>
      </c>
      <c r="C28">
        <v>1550.3547125296</v>
      </c>
      <c r="D28">
        <v>1560.5180378354</v>
      </c>
      <c r="E28">
        <v>1540.6420692233</v>
      </c>
      <c r="F28">
        <v>1550.3249868677</v>
      </c>
      <c r="G28">
        <v>1560.1062291014</v>
      </c>
      <c r="H28">
        <v>1540.8624487381</v>
      </c>
      <c r="I28">
        <v>1550.9447439744</v>
      </c>
      <c r="J28">
        <v>1560.5180378354</v>
      </c>
    </row>
    <row r="29" spans="1:10">
      <c r="A29" t="s">
        <v>783</v>
      </c>
      <c r="B29">
        <v>1540.2435805002</v>
      </c>
      <c r="C29">
        <v>1550.3547125296</v>
      </c>
      <c r="D29">
        <v>1560.5182353764</v>
      </c>
      <c r="E29">
        <v>1540.6409120909</v>
      </c>
      <c r="F29">
        <v>1550.3245969303</v>
      </c>
      <c r="G29">
        <v>1560.1066259106</v>
      </c>
      <c r="H29">
        <v>1540.8620616579</v>
      </c>
      <c r="I29">
        <v>1550.9461136744</v>
      </c>
      <c r="J29">
        <v>1560.5182353764</v>
      </c>
    </row>
    <row r="30" spans="1:10">
      <c r="A30" t="s">
        <v>784</v>
      </c>
      <c r="B30">
        <v>1540.2455105761</v>
      </c>
      <c r="C30">
        <v>1550.3537338259</v>
      </c>
      <c r="D30">
        <v>1560.5188299363</v>
      </c>
      <c r="E30">
        <v>1540.6428431627</v>
      </c>
      <c r="F30">
        <v>1550.325183748</v>
      </c>
      <c r="G30">
        <v>1560.1066259106</v>
      </c>
      <c r="H30">
        <v>1540.8626413341</v>
      </c>
      <c r="I30">
        <v>1550.9457234245</v>
      </c>
      <c r="J30">
        <v>1560.5188299363</v>
      </c>
    </row>
    <row r="31" spans="1:10">
      <c r="A31" t="s">
        <v>785</v>
      </c>
      <c r="B31">
        <v>1540.2441578245</v>
      </c>
      <c r="C31">
        <v>1550.3543206657</v>
      </c>
      <c r="D31">
        <v>1560.5180378354</v>
      </c>
      <c r="E31">
        <v>1540.6416841415</v>
      </c>
      <c r="F31">
        <v>1550.3236182646</v>
      </c>
      <c r="G31">
        <v>1560.1054374193</v>
      </c>
      <c r="H31">
        <v>1540.8628339302</v>
      </c>
      <c r="I31">
        <v>1550.9457234245</v>
      </c>
      <c r="J31">
        <v>1560.5180378354</v>
      </c>
    </row>
    <row r="32" spans="1:10">
      <c r="A32" t="s">
        <v>786</v>
      </c>
      <c r="B32">
        <v>1540.2451238059</v>
      </c>
      <c r="C32">
        <v>1550.3539307135</v>
      </c>
      <c r="D32">
        <v>1560.5158571412</v>
      </c>
      <c r="E32">
        <v>1540.644000298</v>
      </c>
      <c r="F32">
        <v>1550.324010113</v>
      </c>
      <c r="G32">
        <v>1560.1042489298</v>
      </c>
      <c r="H32">
        <v>1540.8624487381</v>
      </c>
      <c r="I32">
        <v>1550.9455263866</v>
      </c>
      <c r="J32">
        <v>1560.5152625836</v>
      </c>
    </row>
    <row r="33" spans="1:10">
      <c r="A33" t="s">
        <v>787</v>
      </c>
      <c r="B33">
        <v>1540.243193731</v>
      </c>
      <c r="C33">
        <v>1550.3543206657</v>
      </c>
      <c r="D33">
        <v>1560.5178383578</v>
      </c>
      <c r="E33">
        <v>1540.6414916007</v>
      </c>
      <c r="F33">
        <v>1550.3236182646</v>
      </c>
      <c r="G33">
        <v>1560.1068233474</v>
      </c>
      <c r="H33">
        <v>1540.861869062</v>
      </c>
      <c r="I33">
        <v>1550.9468980009</v>
      </c>
      <c r="J33">
        <v>1560.5178383578</v>
      </c>
    </row>
    <row r="34" spans="1:10">
      <c r="A34" t="s">
        <v>788</v>
      </c>
      <c r="B34">
        <v>1540.2433861722</v>
      </c>
      <c r="C34">
        <v>1550.3552993701</v>
      </c>
      <c r="D34">
        <v>1560.5192250187</v>
      </c>
      <c r="E34">
        <v>1540.6403325815</v>
      </c>
      <c r="F34">
        <v>1550.3253787168</v>
      </c>
      <c r="G34">
        <v>1560.1068233474</v>
      </c>
      <c r="H34">
        <v>1540.861674578</v>
      </c>
      <c r="I34">
        <v>1550.9461136744</v>
      </c>
      <c r="J34">
        <v>1560.5186323952</v>
      </c>
    </row>
    <row r="35" spans="1:10">
      <c r="A35" t="s">
        <v>789</v>
      </c>
      <c r="B35">
        <v>1540.2433861722</v>
      </c>
      <c r="C35">
        <v>1550.3547125296</v>
      </c>
      <c r="D35">
        <v>1560.5180378354</v>
      </c>
      <c r="E35">
        <v>1540.6403325815</v>
      </c>
      <c r="F35">
        <v>1550.324791899</v>
      </c>
      <c r="G35">
        <v>1560.1054374193</v>
      </c>
      <c r="H35">
        <v>1540.8630284145</v>
      </c>
      <c r="I35">
        <v>1550.9453312617</v>
      </c>
      <c r="J35">
        <v>1560.5180378354</v>
      </c>
    </row>
    <row r="36" spans="1:10">
      <c r="A36" t="s">
        <v>790</v>
      </c>
      <c r="B36">
        <v>1540.2453162476</v>
      </c>
      <c r="C36">
        <v>1550.3549075059</v>
      </c>
      <c r="D36">
        <v>1560.5176408169</v>
      </c>
      <c r="E36">
        <v>1540.644000298</v>
      </c>
      <c r="F36">
        <v>1550.3255736857</v>
      </c>
      <c r="G36">
        <v>1560.1058342281</v>
      </c>
      <c r="H36">
        <v>1540.8624487381</v>
      </c>
      <c r="I36">
        <v>1550.9463107125</v>
      </c>
      <c r="J36">
        <v>1560.5170462579</v>
      </c>
    </row>
    <row r="37" spans="1:10">
      <c r="A37" t="s">
        <v>791</v>
      </c>
      <c r="B37">
        <v>1540.2430012897</v>
      </c>
      <c r="C37">
        <v>1550.3545156419</v>
      </c>
      <c r="D37">
        <v>1560.5176408169</v>
      </c>
      <c r="E37">
        <v>1540.6416841415</v>
      </c>
      <c r="F37">
        <v>1550.3232283278</v>
      </c>
      <c r="G37">
        <v>1560.1060316647</v>
      </c>
      <c r="H37">
        <v>1540.8630284145</v>
      </c>
      <c r="I37">
        <v>1550.9443537252</v>
      </c>
      <c r="J37">
        <v>1560.5170462579</v>
      </c>
    </row>
    <row r="38" spans="1:10">
      <c r="A38" t="s">
        <v>792</v>
      </c>
      <c r="B38">
        <v>1540.2445445942</v>
      </c>
      <c r="C38">
        <v>1550.3558862111</v>
      </c>
      <c r="D38">
        <v>1560.5172437986</v>
      </c>
      <c r="E38">
        <v>1540.6409120909</v>
      </c>
      <c r="F38">
        <v>1550.325183748</v>
      </c>
      <c r="G38">
        <v>1560.1054374193</v>
      </c>
      <c r="H38">
        <v>1540.8622542539</v>
      </c>
      <c r="I38">
        <v>1550.9455263866</v>
      </c>
      <c r="J38">
        <v>1560.5166492399</v>
      </c>
    </row>
    <row r="39" spans="1:10">
      <c r="A39" t="s">
        <v>793</v>
      </c>
      <c r="B39">
        <v>1540.243965383</v>
      </c>
      <c r="C39">
        <v>1550.3547125296</v>
      </c>
      <c r="D39">
        <v>1560.5188299363</v>
      </c>
      <c r="E39">
        <v>1540.6420692233</v>
      </c>
      <c r="F39">
        <v>1550.324010113</v>
      </c>
      <c r="G39">
        <v>1560.1044463661</v>
      </c>
      <c r="H39">
        <v>1540.861674578</v>
      </c>
      <c r="I39">
        <v>1550.9453312617</v>
      </c>
      <c r="J39">
        <v>1560.5188299363</v>
      </c>
    </row>
    <row r="40" spans="1:10">
      <c r="A40" t="s">
        <v>794</v>
      </c>
      <c r="B40">
        <v>1540.2445445942</v>
      </c>
      <c r="C40">
        <v>1550.3558862111</v>
      </c>
      <c r="D40">
        <v>1560.5170462579</v>
      </c>
      <c r="E40">
        <v>1540.6416841415</v>
      </c>
      <c r="F40">
        <v>1550.3265523538</v>
      </c>
      <c r="G40">
        <v>1560.1050406107</v>
      </c>
      <c r="H40">
        <v>1540.8624487381</v>
      </c>
      <c r="I40">
        <v>1550.9461136744</v>
      </c>
      <c r="J40">
        <v>1560.5170462579</v>
      </c>
    </row>
    <row r="41" spans="1:10">
      <c r="A41" t="s">
        <v>795</v>
      </c>
      <c r="B41">
        <v>1540.2441578245</v>
      </c>
      <c r="C41">
        <v>1550.3551024822</v>
      </c>
      <c r="D41">
        <v>1560.5184329174</v>
      </c>
      <c r="E41">
        <v>1540.6428431627</v>
      </c>
      <c r="F41">
        <v>1550.3257705661</v>
      </c>
      <c r="G41">
        <v>1560.1058342281</v>
      </c>
      <c r="H41">
        <v>1540.8624487381</v>
      </c>
      <c r="I41">
        <v>1550.9457234245</v>
      </c>
      <c r="J41">
        <v>1560.5184329174</v>
      </c>
    </row>
    <row r="42" spans="1:10">
      <c r="A42" t="s">
        <v>796</v>
      </c>
      <c r="B42">
        <v>1540.2435805002</v>
      </c>
      <c r="C42">
        <v>1550.3547125296</v>
      </c>
      <c r="D42">
        <v>1560.5162541588</v>
      </c>
      <c r="E42">
        <v>1540.6436152153</v>
      </c>
      <c r="F42">
        <v>1550.3245969303</v>
      </c>
      <c r="G42">
        <v>1560.1066259106</v>
      </c>
      <c r="H42">
        <v>1540.8626413341</v>
      </c>
      <c r="I42">
        <v>1550.9453312617</v>
      </c>
      <c r="J42">
        <v>1560.5168487172</v>
      </c>
    </row>
    <row r="43" spans="1:10">
      <c r="A43" t="s">
        <v>797</v>
      </c>
      <c r="B43">
        <v>1540.2437729416</v>
      </c>
      <c r="C43">
        <v>1550.3545156419</v>
      </c>
      <c r="D43">
        <v>1560.5164516993</v>
      </c>
      <c r="E43">
        <v>1540.6411046316</v>
      </c>
      <c r="F43">
        <v>1550.3245969303</v>
      </c>
      <c r="G43">
        <v>1560.1058342281</v>
      </c>
      <c r="H43">
        <v>1540.861869062</v>
      </c>
      <c r="I43">
        <v>1550.9457234245</v>
      </c>
      <c r="J43">
        <v>1560.5164516993</v>
      </c>
    </row>
    <row r="44" spans="1:10">
      <c r="A44" t="s">
        <v>798</v>
      </c>
      <c r="B44">
        <v>1540.2437729416</v>
      </c>
      <c r="C44">
        <v>1550.3547125296</v>
      </c>
      <c r="D44">
        <v>1560.5150650433</v>
      </c>
      <c r="E44">
        <v>1540.6422636519</v>
      </c>
      <c r="F44">
        <v>1550.324010113</v>
      </c>
      <c r="G44">
        <v>1560.1040514936</v>
      </c>
      <c r="H44">
        <v>1540.8622542539</v>
      </c>
      <c r="I44">
        <v>1550.9472882515</v>
      </c>
      <c r="J44">
        <v>1560.5150650433</v>
      </c>
    </row>
    <row r="45" spans="1:10">
      <c r="A45" t="s">
        <v>799</v>
      </c>
      <c r="B45">
        <v>1540.2445445942</v>
      </c>
      <c r="C45">
        <v>1550.3547125296</v>
      </c>
      <c r="D45">
        <v>1560.5182353764</v>
      </c>
      <c r="E45">
        <v>1540.6422636519</v>
      </c>
      <c r="F45">
        <v>1550.324791899</v>
      </c>
      <c r="G45">
        <v>1560.1056348558</v>
      </c>
      <c r="H45">
        <v>1540.8624487381</v>
      </c>
      <c r="I45">
        <v>1550.9472882515</v>
      </c>
      <c r="J45">
        <v>1560.5182353764</v>
      </c>
    </row>
    <row r="46" spans="1:10">
      <c r="A46" t="s">
        <v>800</v>
      </c>
      <c r="B46">
        <v>1540.2433861722</v>
      </c>
      <c r="C46">
        <v>1550.3552993701</v>
      </c>
      <c r="D46">
        <v>1560.5166492399</v>
      </c>
      <c r="E46">
        <v>1540.6432282451</v>
      </c>
      <c r="F46">
        <v>1550.3253787168</v>
      </c>
      <c r="G46">
        <v>1560.1050406107</v>
      </c>
      <c r="H46">
        <v>1540.8614819822</v>
      </c>
      <c r="I46">
        <v>1550.9453312617</v>
      </c>
      <c r="J46">
        <v>1560.5166492399</v>
      </c>
    </row>
    <row r="47" spans="1:10">
      <c r="A47" t="s">
        <v>801</v>
      </c>
      <c r="B47">
        <v>1540.2433861722</v>
      </c>
      <c r="C47">
        <v>1550.3525601478</v>
      </c>
      <c r="D47">
        <v>1560.5172437986</v>
      </c>
      <c r="E47">
        <v>1540.6420692233</v>
      </c>
      <c r="F47">
        <v>1550.324010113</v>
      </c>
      <c r="G47">
        <v>1560.1060316647</v>
      </c>
      <c r="H47">
        <v>1540.8614819822</v>
      </c>
      <c r="I47">
        <v>1550.9449410121</v>
      </c>
      <c r="J47">
        <v>1560.5166492399</v>
      </c>
    </row>
    <row r="48" spans="1:10">
      <c r="A48" t="s">
        <v>802</v>
      </c>
      <c r="B48">
        <v>1540.2424220797</v>
      </c>
      <c r="C48">
        <v>1550.3537338259</v>
      </c>
      <c r="D48">
        <v>1560.5154620605</v>
      </c>
      <c r="E48">
        <v>1540.6416841415</v>
      </c>
      <c r="F48">
        <v>1550.3245969303</v>
      </c>
      <c r="G48">
        <v>1560.104645738</v>
      </c>
      <c r="H48">
        <v>1540.8614819822</v>
      </c>
      <c r="I48">
        <v>1550.9457234245</v>
      </c>
      <c r="J48">
        <v>1560.5154620605</v>
      </c>
    </row>
    <row r="49" spans="1:10">
      <c r="A49" t="s">
        <v>803</v>
      </c>
      <c r="B49">
        <v>1540.2462822305</v>
      </c>
      <c r="C49">
        <v>1550.352757035</v>
      </c>
      <c r="D49">
        <v>1560.5156596008</v>
      </c>
      <c r="E49">
        <v>1540.6432282451</v>
      </c>
      <c r="F49">
        <v>1550.3228364798</v>
      </c>
      <c r="G49">
        <v>1560.1050406107</v>
      </c>
      <c r="H49">
        <v>1540.8628339302</v>
      </c>
      <c r="I49">
        <v>1550.9445488498</v>
      </c>
      <c r="J49">
        <v>1560.5150650433</v>
      </c>
    </row>
    <row r="50" spans="1:10">
      <c r="A50" t="s">
        <v>804</v>
      </c>
      <c r="B50">
        <v>1540.2428069619</v>
      </c>
      <c r="C50">
        <v>1550.3552993701</v>
      </c>
      <c r="D50">
        <v>1560.5174432761</v>
      </c>
      <c r="E50">
        <v>1540.6414916007</v>
      </c>
      <c r="F50">
        <v>1550.324010113</v>
      </c>
      <c r="G50">
        <v>1560.1052399828</v>
      </c>
      <c r="H50">
        <v>1540.8653452366</v>
      </c>
      <c r="I50">
        <v>1550.9453312617</v>
      </c>
      <c r="J50">
        <v>1560.5168487172</v>
      </c>
    </row>
    <row r="51" spans="1:10">
      <c r="A51" t="s">
        <v>805</v>
      </c>
      <c r="B51">
        <v>1540.2435805002</v>
      </c>
      <c r="C51">
        <v>1550.3558862111</v>
      </c>
      <c r="D51">
        <v>1560.5166492399</v>
      </c>
      <c r="E51">
        <v>1540.6416841415</v>
      </c>
      <c r="F51">
        <v>1550.3253787168</v>
      </c>
      <c r="G51">
        <v>1560.1060316647</v>
      </c>
      <c r="H51">
        <v>1540.8610949025</v>
      </c>
      <c r="I51">
        <v>1550.9467009627</v>
      </c>
      <c r="J51">
        <v>1560.5160566183</v>
      </c>
    </row>
    <row r="52" spans="1:10">
      <c r="A52" t="s">
        <v>806</v>
      </c>
      <c r="B52">
        <v>1540.2426145208</v>
      </c>
      <c r="C52">
        <v>1550.3537338259</v>
      </c>
      <c r="D52">
        <v>1560.5154620605</v>
      </c>
      <c r="E52">
        <v>1540.6409120909</v>
      </c>
      <c r="F52">
        <v>1550.3244000502</v>
      </c>
      <c r="G52">
        <v>1560.1060316647</v>
      </c>
      <c r="H52">
        <v>1540.8628339302</v>
      </c>
      <c r="I52">
        <v>1550.9431791526</v>
      </c>
      <c r="J52">
        <v>1560.5154620605</v>
      </c>
    </row>
    <row r="53" spans="1:10">
      <c r="A53" t="s">
        <v>807</v>
      </c>
      <c r="B53">
        <v>1540.2441578245</v>
      </c>
      <c r="C53">
        <v>1550.3539307135</v>
      </c>
      <c r="D53">
        <v>1560.5172437986</v>
      </c>
      <c r="E53">
        <v>1540.6416841415</v>
      </c>
      <c r="F53">
        <v>1550.324010113</v>
      </c>
      <c r="G53">
        <v>1560.1060316647</v>
      </c>
      <c r="H53">
        <v>1540.8624487381</v>
      </c>
      <c r="I53">
        <v>1550.9443537252</v>
      </c>
      <c r="J53">
        <v>1560.5172437986</v>
      </c>
    </row>
    <row r="54" spans="1:10">
      <c r="A54" t="s">
        <v>808</v>
      </c>
      <c r="B54">
        <v>1540.2445445942</v>
      </c>
      <c r="C54">
        <v>1550.3541256896</v>
      </c>
      <c r="D54">
        <v>1560.5180378354</v>
      </c>
      <c r="E54">
        <v>1540.6430357039</v>
      </c>
      <c r="F54">
        <v>1550.3242050816</v>
      </c>
      <c r="G54">
        <v>1560.1062291014</v>
      </c>
      <c r="H54">
        <v>1540.861674578</v>
      </c>
      <c r="I54">
        <v>1550.9478755407</v>
      </c>
      <c r="J54">
        <v>1560.5174432761</v>
      </c>
    </row>
    <row r="55" spans="1:10">
      <c r="A55" t="s">
        <v>809</v>
      </c>
      <c r="B55">
        <v>1540.2435805002</v>
      </c>
      <c r="C55">
        <v>1550.3541256896</v>
      </c>
      <c r="D55">
        <v>1560.5194244967</v>
      </c>
      <c r="E55">
        <v>1540.6436152153</v>
      </c>
      <c r="F55">
        <v>1550.3234232962</v>
      </c>
      <c r="G55">
        <v>1560.1052399828</v>
      </c>
      <c r="H55">
        <v>1540.861674578</v>
      </c>
      <c r="I55">
        <v>1550.9459185494</v>
      </c>
      <c r="J55">
        <v>1560.5188299363</v>
      </c>
    </row>
    <row r="56" spans="1:10">
      <c r="A56" t="s">
        <v>810</v>
      </c>
      <c r="B56">
        <v>1540.2435805002</v>
      </c>
      <c r="C56">
        <v>1550.352757035</v>
      </c>
      <c r="D56">
        <v>1560.5132813735</v>
      </c>
      <c r="E56">
        <v>1540.6405251221</v>
      </c>
      <c r="F56">
        <v>1550.3234232962</v>
      </c>
      <c r="G56">
        <v>1560.1042489298</v>
      </c>
      <c r="H56">
        <v>1540.8612893864</v>
      </c>
      <c r="I56">
        <v>1550.9447439744</v>
      </c>
      <c r="J56">
        <v>1560.5132813735</v>
      </c>
    </row>
    <row r="57" spans="1:10">
      <c r="A57" t="s">
        <v>811</v>
      </c>
      <c r="B57">
        <v>1540.243965383</v>
      </c>
      <c r="C57">
        <v>1550.3552993701</v>
      </c>
      <c r="D57">
        <v>1560.5164516993</v>
      </c>
      <c r="E57">
        <v>1540.6422636519</v>
      </c>
      <c r="F57">
        <v>1550.3253787168</v>
      </c>
      <c r="G57">
        <v>1560.1062291014</v>
      </c>
      <c r="H57">
        <v>1540.8614819822</v>
      </c>
      <c r="I57">
        <v>1550.9453312617</v>
      </c>
      <c r="J57">
        <v>1560.5164516993</v>
      </c>
    </row>
    <row r="58" spans="1:10">
      <c r="A58" t="s">
        <v>812</v>
      </c>
      <c r="B58">
        <v>1540.2435805002</v>
      </c>
      <c r="C58">
        <v>1550.3551024822</v>
      </c>
      <c r="D58">
        <v>1560.5172437986</v>
      </c>
      <c r="E58">
        <v>1540.6432282451</v>
      </c>
      <c r="F58">
        <v>1550.325183748</v>
      </c>
      <c r="G58">
        <v>1560.1036546858</v>
      </c>
      <c r="H58">
        <v>1540.8632210107</v>
      </c>
      <c r="I58">
        <v>1550.9463107125</v>
      </c>
      <c r="J58">
        <v>1560.5172437986</v>
      </c>
    </row>
    <row r="59" spans="1:10">
      <c r="A59" t="s">
        <v>813</v>
      </c>
      <c r="B59">
        <v>1540.2435805002</v>
      </c>
      <c r="C59">
        <v>1550.3564730525</v>
      </c>
      <c r="D59">
        <v>1560.5164516993</v>
      </c>
      <c r="E59">
        <v>1540.6416841415</v>
      </c>
      <c r="F59">
        <v>1550.3253787168</v>
      </c>
      <c r="G59">
        <v>1560.1064265381</v>
      </c>
      <c r="H59">
        <v>1540.8624487381</v>
      </c>
      <c r="I59">
        <v>1550.9467009627</v>
      </c>
      <c r="J59">
        <v>1560.5164516993</v>
      </c>
    </row>
    <row r="60" spans="1:10">
      <c r="A60" t="s">
        <v>814</v>
      </c>
      <c r="B60">
        <v>1540.2443521527</v>
      </c>
      <c r="C60">
        <v>1550.3547125296</v>
      </c>
      <c r="D60">
        <v>1560.5184329174</v>
      </c>
      <c r="E60">
        <v>1540.6407176626</v>
      </c>
      <c r="F60">
        <v>1550.324010113</v>
      </c>
      <c r="G60">
        <v>1560.1064265381</v>
      </c>
      <c r="H60">
        <v>1540.8620616579</v>
      </c>
      <c r="I60">
        <v>1550.9441566876</v>
      </c>
      <c r="J60">
        <v>1560.5190274775</v>
      </c>
    </row>
    <row r="61" spans="1:10">
      <c r="A61" t="s">
        <v>815</v>
      </c>
      <c r="B61">
        <v>1540.2433861722</v>
      </c>
      <c r="C61">
        <v>1550.3549075059</v>
      </c>
      <c r="D61">
        <v>1560.5162541588</v>
      </c>
      <c r="E61">
        <v>1540.643422674</v>
      </c>
      <c r="F61">
        <v>1550.3263573847</v>
      </c>
      <c r="G61">
        <v>1560.1060316647</v>
      </c>
      <c r="H61">
        <v>1540.8620616579</v>
      </c>
      <c r="I61">
        <v>1550.9459185494</v>
      </c>
      <c r="J61">
        <v>1560.5156596008</v>
      </c>
    </row>
    <row r="62" spans="1:10">
      <c r="A62" t="s">
        <v>816</v>
      </c>
      <c r="B62">
        <v>1540.2447370358</v>
      </c>
      <c r="C62">
        <v>1550.353343874</v>
      </c>
      <c r="D62">
        <v>1560.5148675032</v>
      </c>
      <c r="E62">
        <v>1540.643422674</v>
      </c>
      <c r="F62">
        <v>1550.3234232962</v>
      </c>
      <c r="G62">
        <v>1560.104645738</v>
      </c>
      <c r="H62">
        <v>1540.8647655584</v>
      </c>
      <c r="I62">
        <v>1550.9453312617</v>
      </c>
      <c r="J62">
        <v>1560.5142729463</v>
      </c>
    </row>
    <row r="63" spans="1:10">
      <c r="A63" t="s">
        <v>817</v>
      </c>
      <c r="B63">
        <v>1540.2430012897</v>
      </c>
      <c r="C63">
        <v>1550.3551024822</v>
      </c>
      <c r="D63">
        <v>1560.5172437986</v>
      </c>
      <c r="E63">
        <v>1540.6420692233</v>
      </c>
      <c r="F63">
        <v>1550.325183748</v>
      </c>
      <c r="G63">
        <v>1560.1068233474</v>
      </c>
      <c r="H63">
        <v>1540.861869062</v>
      </c>
      <c r="I63">
        <v>1550.9443537252</v>
      </c>
      <c r="J63">
        <v>1560.5164516993</v>
      </c>
    </row>
    <row r="64" spans="1:10">
      <c r="A64" t="s">
        <v>818</v>
      </c>
      <c r="B64">
        <v>1540.2449313642</v>
      </c>
      <c r="C64">
        <v>1550.3554943466</v>
      </c>
      <c r="D64">
        <v>1560.5156596008</v>
      </c>
      <c r="E64">
        <v>1540.6416841415</v>
      </c>
      <c r="F64">
        <v>1550.3234232962</v>
      </c>
      <c r="G64">
        <v>1560.104645738</v>
      </c>
      <c r="H64">
        <v>1540.8614819822</v>
      </c>
      <c r="I64">
        <v>1550.9451361369</v>
      </c>
      <c r="J64">
        <v>1560.5162541588</v>
      </c>
    </row>
    <row r="65" spans="1:10">
      <c r="A65" t="s">
        <v>819</v>
      </c>
      <c r="B65">
        <v>1540.2460897885</v>
      </c>
      <c r="C65">
        <v>1550.355689323</v>
      </c>
      <c r="D65">
        <v>1560.5168487172</v>
      </c>
      <c r="E65">
        <v>1540.643422674</v>
      </c>
      <c r="F65">
        <v>1550.3257705661</v>
      </c>
      <c r="G65">
        <v>1560.1062291014</v>
      </c>
      <c r="H65">
        <v>1540.8632210107</v>
      </c>
      <c r="I65">
        <v>1550.9457234245</v>
      </c>
      <c r="J65">
        <v>1560.5168487172</v>
      </c>
    </row>
    <row r="66" spans="1:10">
      <c r="A66" t="s">
        <v>820</v>
      </c>
      <c r="B66">
        <v>1540.2443521527</v>
      </c>
      <c r="C66">
        <v>1550.3539307135</v>
      </c>
      <c r="D66">
        <v>1560.5164516993</v>
      </c>
      <c r="E66">
        <v>1540.643422674</v>
      </c>
      <c r="F66">
        <v>1550.324010113</v>
      </c>
      <c r="G66">
        <v>1560.1044463661</v>
      </c>
      <c r="H66">
        <v>1540.8628339302</v>
      </c>
      <c r="I66">
        <v>1550.9443537252</v>
      </c>
      <c r="J66">
        <v>1560.5164516993</v>
      </c>
    </row>
    <row r="67" spans="1:10">
      <c r="A67" t="s">
        <v>821</v>
      </c>
      <c r="B67">
        <v>1540.2428069619</v>
      </c>
      <c r="C67">
        <v>1550.3537338259</v>
      </c>
      <c r="D67">
        <v>1560.5162541588</v>
      </c>
      <c r="E67">
        <v>1540.6405251221</v>
      </c>
      <c r="F67">
        <v>1550.3245969303</v>
      </c>
      <c r="G67">
        <v>1560.1060316647</v>
      </c>
      <c r="H67">
        <v>1540.8628339302</v>
      </c>
      <c r="I67">
        <v>1550.9449410121</v>
      </c>
      <c r="J67">
        <v>1560.5156596008</v>
      </c>
    </row>
    <row r="68" spans="1:10">
      <c r="A68" t="s">
        <v>822</v>
      </c>
      <c r="B68">
        <v>1540.2441578245</v>
      </c>
      <c r="C68">
        <v>1550.3551024822</v>
      </c>
      <c r="D68">
        <v>1560.5184329174</v>
      </c>
      <c r="E68">
        <v>1540.6428431627</v>
      </c>
      <c r="F68">
        <v>1550.3249868677</v>
      </c>
      <c r="G68">
        <v>1560.1050406107</v>
      </c>
      <c r="H68">
        <v>1540.8643803653</v>
      </c>
      <c r="I68">
        <v>1550.9453312617</v>
      </c>
      <c r="J68">
        <v>1560.5170462579</v>
      </c>
    </row>
    <row r="69" spans="1:10">
      <c r="A69" t="s">
        <v>823</v>
      </c>
      <c r="B69">
        <v>1540.2433861722</v>
      </c>
      <c r="C69">
        <v>1550.3541256896</v>
      </c>
      <c r="D69">
        <v>1560.5166492399</v>
      </c>
      <c r="E69">
        <v>1540.6430357039</v>
      </c>
      <c r="F69">
        <v>1550.3242050816</v>
      </c>
      <c r="G69">
        <v>1560.1068233474</v>
      </c>
      <c r="H69">
        <v>1540.861674578</v>
      </c>
      <c r="I69">
        <v>1550.9465058376</v>
      </c>
      <c r="J69">
        <v>1560.5160566183</v>
      </c>
    </row>
    <row r="70" spans="1:10">
      <c r="A70" t="s">
        <v>824</v>
      </c>
      <c r="B70">
        <v>1540.2443521527</v>
      </c>
      <c r="C70">
        <v>1550.35353885</v>
      </c>
      <c r="D70">
        <v>1560.5184329174</v>
      </c>
      <c r="E70">
        <v>1540.6422636519</v>
      </c>
      <c r="F70">
        <v>1550.3242050816</v>
      </c>
      <c r="G70">
        <v>1560.1050406107</v>
      </c>
      <c r="H70">
        <v>1540.8632210107</v>
      </c>
      <c r="I70">
        <v>1550.9457234245</v>
      </c>
      <c r="J70">
        <v>1560.5184329174</v>
      </c>
    </row>
    <row r="71" spans="1:10">
      <c r="A71" t="s">
        <v>825</v>
      </c>
      <c r="B71">
        <v>1540.2445445942</v>
      </c>
      <c r="C71">
        <v>1550.3547125296</v>
      </c>
      <c r="D71">
        <v>1560.5174432761</v>
      </c>
      <c r="E71">
        <v>1540.6418766824</v>
      </c>
      <c r="F71">
        <v>1550.324010113</v>
      </c>
      <c r="G71">
        <v>1560.1060316647</v>
      </c>
      <c r="H71">
        <v>1540.8632210107</v>
      </c>
      <c r="I71">
        <v>1550.9447439744</v>
      </c>
      <c r="J71">
        <v>1560.5174432761</v>
      </c>
    </row>
    <row r="72" spans="1:10">
      <c r="A72" t="s">
        <v>826</v>
      </c>
      <c r="B72">
        <v>1540.243965383</v>
      </c>
      <c r="C72">
        <v>1550.352757035</v>
      </c>
      <c r="D72">
        <v>1560.5166492399</v>
      </c>
      <c r="E72">
        <v>1540.6409120909</v>
      </c>
      <c r="F72">
        <v>1550.324010113</v>
      </c>
      <c r="G72">
        <v>1560.1052399828</v>
      </c>
      <c r="H72">
        <v>1540.8614819822</v>
      </c>
      <c r="I72">
        <v>1550.9459185494</v>
      </c>
      <c r="J72">
        <v>1560.5158571412</v>
      </c>
    </row>
    <row r="73" spans="1:10">
      <c r="A73" t="s">
        <v>827</v>
      </c>
      <c r="B73">
        <v>1540.2441578245</v>
      </c>
      <c r="C73">
        <v>1550.3560811877</v>
      </c>
      <c r="D73">
        <v>1560.5204141405</v>
      </c>
      <c r="E73">
        <v>1540.6409120909</v>
      </c>
      <c r="F73">
        <v>1550.3253787168</v>
      </c>
      <c r="G73">
        <v>1560.1056348558</v>
      </c>
      <c r="H73">
        <v>1540.8620616579</v>
      </c>
      <c r="I73">
        <v>1550.9445488498</v>
      </c>
      <c r="J73">
        <v>1560.5198195794</v>
      </c>
    </row>
    <row r="74" spans="1:10">
      <c r="A74" t="s">
        <v>828</v>
      </c>
      <c r="B74">
        <v>1540.2433861722</v>
      </c>
      <c r="C74">
        <v>1550.3547125296</v>
      </c>
      <c r="D74">
        <v>1560.5162541588</v>
      </c>
      <c r="E74">
        <v>1540.6407176626</v>
      </c>
      <c r="F74">
        <v>1550.324791899</v>
      </c>
      <c r="G74">
        <v>1560.104645738</v>
      </c>
      <c r="H74">
        <v>1540.8628339302</v>
      </c>
      <c r="I74">
        <v>1550.9465058376</v>
      </c>
      <c r="J74">
        <v>1560.5168487172</v>
      </c>
    </row>
    <row r="75" spans="1:10">
      <c r="A75" t="s">
        <v>829</v>
      </c>
      <c r="B75">
        <v>1540.2445445942</v>
      </c>
      <c r="C75">
        <v>1550.35353885</v>
      </c>
      <c r="D75">
        <v>1560.5190274775</v>
      </c>
      <c r="E75">
        <v>1540.6422636519</v>
      </c>
      <c r="F75">
        <v>1550.3242050816</v>
      </c>
      <c r="G75">
        <v>1560.1056348558</v>
      </c>
      <c r="H75">
        <v>1540.8643803653</v>
      </c>
      <c r="I75">
        <v>1550.9451361369</v>
      </c>
      <c r="J75">
        <v>1560.5190274775</v>
      </c>
    </row>
    <row r="76" spans="1:10">
      <c r="A76" t="s">
        <v>830</v>
      </c>
      <c r="B76">
        <v>1540.2430012897</v>
      </c>
      <c r="C76">
        <v>1550.3539307135</v>
      </c>
      <c r="D76">
        <v>1560.5158571412</v>
      </c>
      <c r="E76">
        <v>1540.6391735641</v>
      </c>
      <c r="F76">
        <v>1550.324010113</v>
      </c>
      <c r="G76">
        <v>1560.1050406107</v>
      </c>
      <c r="H76">
        <v>1540.8614819822</v>
      </c>
      <c r="I76">
        <v>1550.9455263866</v>
      </c>
      <c r="J76">
        <v>1560.5152625836</v>
      </c>
    </row>
    <row r="77" spans="1:10">
      <c r="A77" t="s">
        <v>831</v>
      </c>
      <c r="B77">
        <v>1540.2443521527</v>
      </c>
      <c r="C77">
        <v>1550.3554943466</v>
      </c>
      <c r="D77">
        <v>1560.5186323952</v>
      </c>
      <c r="E77">
        <v>1540.6403325815</v>
      </c>
      <c r="F77">
        <v>1550.3242050816</v>
      </c>
      <c r="G77">
        <v>1560.1062291014</v>
      </c>
      <c r="H77">
        <v>1540.8610949025</v>
      </c>
      <c r="I77">
        <v>1550.9431791526</v>
      </c>
      <c r="J77">
        <v>1560.5178383578</v>
      </c>
    </row>
    <row r="78" spans="1:10">
      <c r="A78" t="s">
        <v>832</v>
      </c>
      <c r="B78">
        <v>1540.2424220797</v>
      </c>
      <c r="C78">
        <v>1550.351191496</v>
      </c>
      <c r="D78">
        <v>1560.5170462579</v>
      </c>
      <c r="E78">
        <v>1540.642648734</v>
      </c>
      <c r="F78">
        <v>1550.3232283278</v>
      </c>
      <c r="G78">
        <v>1560.1050406107</v>
      </c>
      <c r="H78">
        <v>1540.8639932842</v>
      </c>
      <c r="I78">
        <v>1550.9443537252</v>
      </c>
      <c r="J78">
        <v>1560.5162541588</v>
      </c>
    </row>
    <row r="79" spans="1:10">
      <c r="A79" t="s">
        <v>833</v>
      </c>
      <c r="B79">
        <v>1540.2462822305</v>
      </c>
      <c r="C79">
        <v>1550.3545156419</v>
      </c>
      <c r="D79">
        <v>1560.5156596008</v>
      </c>
      <c r="E79">
        <v>1540.6420692233</v>
      </c>
      <c r="F79">
        <v>1550.3259655351</v>
      </c>
      <c r="G79">
        <v>1560.1050406107</v>
      </c>
      <c r="H79">
        <v>1540.8624487381</v>
      </c>
      <c r="I79">
        <v>1550.9455263866</v>
      </c>
      <c r="J79">
        <v>1560.5164516993</v>
      </c>
    </row>
    <row r="80" spans="1:10">
      <c r="A80" t="s">
        <v>834</v>
      </c>
      <c r="B80">
        <v>1540.2433861722</v>
      </c>
      <c r="C80">
        <v>1550.3531469866</v>
      </c>
      <c r="D80">
        <v>1560.5152625836</v>
      </c>
      <c r="E80">
        <v>1540.6416841415</v>
      </c>
      <c r="F80">
        <v>1550.324010113</v>
      </c>
      <c r="G80">
        <v>1560.1074175939</v>
      </c>
      <c r="H80">
        <v>1540.8626413341</v>
      </c>
      <c r="I80">
        <v>1550.9455263866</v>
      </c>
      <c r="J80">
        <v>1560.5152625836</v>
      </c>
    </row>
    <row r="81" spans="1:10">
      <c r="A81" t="s">
        <v>835</v>
      </c>
      <c r="B81">
        <v>1540.242227752</v>
      </c>
      <c r="C81">
        <v>1550.3543206657</v>
      </c>
      <c r="D81">
        <v>1560.5174432761</v>
      </c>
      <c r="E81">
        <v>1540.642648734</v>
      </c>
      <c r="F81">
        <v>1550.3242050816</v>
      </c>
      <c r="G81">
        <v>1560.1038540575</v>
      </c>
      <c r="H81">
        <v>1540.8628339302</v>
      </c>
      <c r="I81">
        <v>1550.9470931262</v>
      </c>
      <c r="J81">
        <v>1560.5180378354</v>
      </c>
    </row>
    <row r="82" spans="1:10">
      <c r="A82" t="s">
        <v>836</v>
      </c>
      <c r="B82">
        <v>1540.2426145208</v>
      </c>
      <c r="C82">
        <v>1550.3543206657</v>
      </c>
      <c r="D82">
        <v>1560.5158571412</v>
      </c>
      <c r="E82">
        <v>1540.6428431627</v>
      </c>
      <c r="F82">
        <v>1550.3242050816</v>
      </c>
      <c r="G82">
        <v>1560.1048431743</v>
      </c>
      <c r="H82">
        <v>1540.8636062033</v>
      </c>
      <c r="I82">
        <v>1550.9449410121</v>
      </c>
      <c r="J82">
        <v>1560.5158571412</v>
      </c>
    </row>
    <row r="83" spans="1:10">
      <c r="A83" t="s">
        <v>837</v>
      </c>
      <c r="B83">
        <v>1540.243965383</v>
      </c>
      <c r="C83">
        <v>1550.3551024822</v>
      </c>
      <c r="D83">
        <v>1560.5162541588</v>
      </c>
      <c r="E83">
        <v>1540.6420692233</v>
      </c>
      <c r="F83">
        <v>1550.3259655351</v>
      </c>
      <c r="G83">
        <v>1560.104645738</v>
      </c>
      <c r="H83">
        <v>1540.8643803653</v>
      </c>
      <c r="I83">
        <v>1550.9455263866</v>
      </c>
      <c r="J83">
        <v>1560.5156596008</v>
      </c>
    </row>
    <row r="84" spans="1:10">
      <c r="A84" t="s">
        <v>838</v>
      </c>
      <c r="B84">
        <v>1540.2441578245</v>
      </c>
      <c r="C84">
        <v>1550.3560811877</v>
      </c>
      <c r="D84">
        <v>1560.5176408169</v>
      </c>
      <c r="E84">
        <v>1540.6428431627</v>
      </c>
      <c r="F84">
        <v>1550.324010113</v>
      </c>
      <c r="G84">
        <v>1560.1070207843</v>
      </c>
      <c r="H84">
        <v>1540.861674578</v>
      </c>
      <c r="I84">
        <v>1550.9459185494</v>
      </c>
      <c r="J84">
        <v>1560.5170462579</v>
      </c>
    </row>
    <row r="85" spans="1:10">
      <c r="A85" t="s">
        <v>839</v>
      </c>
      <c r="B85">
        <v>1540.2449313642</v>
      </c>
      <c r="C85">
        <v>1550.35353885</v>
      </c>
      <c r="D85">
        <v>1560.5174432761</v>
      </c>
      <c r="E85">
        <v>1540.6430357039</v>
      </c>
      <c r="F85">
        <v>1550.3228364798</v>
      </c>
      <c r="G85">
        <v>1560.1066259106</v>
      </c>
      <c r="H85">
        <v>1540.8620616579</v>
      </c>
      <c r="I85">
        <v>1550.9470931262</v>
      </c>
      <c r="J85">
        <v>1560.5162541588</v>
      </c>
    </row>
    <row r="86" spans="1:10">
      <c r="A86" t="s">
        <v>840</v>
      </c>
      <c r="B86">
        <v>1540.2435805002</v>
      </c>
      <c r="C86">
        <v>1550.3519752209</v>
      </c>
      <c r="D86">
        <v>1560.5170462579</v>
      </c>
      <c r="E86">
        <v>1540.6422636519</v>
      </c>
      <c r="F86">
        <v>1550.324010113</v>
      </c>
      <c r="G86">
        <v>1560.1058342281</v>
      </c>
      <c r="H86">
        <v>1540.8614819822</v>
      </c>
      <c r="I86">
        <v>1550.9441566876</v>
      </c>
      <c r="J86">
        <v>1560.5170462579</v>
      </c>
    </row>
    <row r="87" spans="1:10">
      <c r="A87" t="s">
        <v>841</v>
      </c>
      <c r="B87">
        <v>1540.2428069619</v>
      </c>
      <c r="C87">
        <v>1550.3519752209</v>
      </c>
      <c r="D87">
        <v>1560.5154620605</v>
      </c>
      <c r="E87">
        <v>1540.6411046316</v>
      </c>
      <c r="F87">
        <v>1550.3234232962</v>
      </c>
      <c r="G87">
        <v>1560.1060316647</v>
      </c>
      <c r="H87">
        <v>1540.8607097113</v>
      </c>
      <c r="I87">
        <v>1550.9447439744</v>
      </c>
      <c r="J87">
        <v>1560.5148675032</v>
      </c>
    </row>
    <row r="88" spans="1:10">
      <c r="A88" t="s">
        <v>842</v>
      </c>
      <c r="B88">
        <v>1540.2433861722</v>
      </c>
      <c r="C88">
        <v>1550.3537338259</v>
      </c>
      <c r="D88">
        <v>1560.5186323952</v>
      </c>
      <c r="E88">
        <v>1540.6420692233</v>
      </c>
      <c r="F88">
        <v>1550.325183748</v>
      </c>
      <c r="G88">
        <v>1560.1062291014</v>
      </c>
      <c r="H88">
        <v>1540.8624487381</v>
      </c>
      <c r="I88">
        <v>1550.9457234245</v>
      </c>
      <c r="J88">
        <v>1560.5178383578</v>
      </c>
    </row>
    <row r="89" spans="1:10">
      <c r="A89" t="s">
        <v>843</v>
      </c>
      <c r="B89">
        <v>1540.243193731</v>
      </c>
      <c r="C89">
        <v>1550.355689323</v>
      </c>
      <c r="D89">
        <v>1560.5176408169</v>
      </c>
      <c r="E89">
        <v>1540.6422636519</v>
      </c>
      <c r="F89">
        <v>1550.325183748</v>
      </c>
      <c r="G89">
        <v>1560.1050406107</v>
      </c>
      <c r="H89">
        <v>1540.8620616579</v>
      </c>
      <c r="I89">
        <v>1550.9457234245</v>
      </c>
      <c r="J89">
        <v>1560.5170462579</v>
      </c>
    </row>
    <row r="90" spans="1:10">
      <c r="A90" t="s">
        <v>844</v>
      </c>
      <c r="B90">
        <v>1540.2430012897</v>
      </c>
      <c r="C90">
        <v>1550.3549075059</v>
      </c>
      <c r="D90">
        <v>1560.5172437986</v>
      </c>
      <c r="E90">
        <v>1540.6405251221</v>
      </c>
      <c r="F90">
        <v>1550.3242050816</v>
      </c>
      <c r="G90">
        <v>1560.1056348558</v>
      </c>
      <c r="H90">
        <v>1540.8620616579</v>
      </c>
      <c r="I90">
        <v>1550.9457234245</v>
      </c>
      <c r="J90">
        <v>1560.5178383578</v>
      </c>
    </row>
    <row r="91" spans="1:10">
      <c r="A91" t="s">
        <v>845</v>
      </c>
      <c r="B91">
        <v>1540.2430012897</v>
      </c>
      <c r="C91">
        <v>1550.3525601478</v>
      </c>
      <c r="D91">
        <v>1560.5172437986</v>
      </c>
      <c r="E91">
        <v>1540.6422636519</v>
      </c>
      <c r="F91">
        <v>1550.3245969303</v>
      </c>
      <c r="G91">
        <v>1560.1062291014</v>
      </c>
      <c r="H91">
        <v>1540.8624487381</v>
      </c>
      <c r="I91">
        <v>1550.9455263866</v>
      </c>
      <c r="J91">
        <v>1560.5178383578</v>
      </c>
    </row>
    <row r="92" spans="1:10">
      <c r="A92" t="s">
        <v>846</v>
      </c>
      <c r="B92">
        <v>1540.2445445942</v>
      </c>
      <c r="C92">
        <v>1550.353343874</v>
      </c>
      <c r="D92">
        <v>1560.5160566183</v>
      </c>
      <c r="E92">
        <v>1540.6428431627</v>
      </c>
      <c r="F92">
        <v>1550.3245969303</v>
      </c>
      <c r="G92">
        <v>1560.1062291014</v>
      </c>
      <c r="H92">
        <v>1540.861674578</v>
      </c>
      <c r="I92">
        <v>1550.9461136744</v>
      </c>
      <c r="J92">
        <v>1560.5154620605</v>
      </c>
    </row>
    <row r="93" spans="1:10">
      <c r="A93" t="s">
        <v>847</v>
      </c>
      <c r="B93">
        <v>1540.2445445942</v>
      </c>
      <c r="C93">
        <v>1550.3547125296</v>
      </c>
      <c r="D93">
        <v>1560.5188299363</v>
      </c>
      <c r="E93">
        <v>1540.6409120909</v>
      </c>
      <c r="F93">
        <v>1550.324791899</v>
      </c>
      <c r="G93">
        <v>1560.1064265381</v>
      </c>
      <c r="H93">
        <v>1540.861674578</v>
      </c>
      <c r="I93">
        <v>1550.9459185494</v>
      </c>
      <c r="J93">
        <v>1560.5188299363</v>
      </c>
    </row>
    <row r="94" spans="1:10">
      <c r="A94" t="s">
        <v>848</v>
      </c>
      <c r="B94">
        <v>1540.2416485425</v>
      </c>
      <c r="C94">
        <v>1550.3537338259</v>
      </c>
      <c r="D94">
        <v>1560.5168487172</v>
      </c>
      <c r="E94">
        <v>1540.6395586446</v>
      </c>
      <c r="F94">
        <v>1550.325183748</v>
      </c>
      <c r="G94">
        <v>1560.1052399828</v>
      </c>
      <c r="H94">
        <v>1540.863413607</v>
      </c>
      <c r="I94">
        <v>1550.9445488498</v>
      </c>
      <c r="J94">
        <v>1560.5168487172</v>
      </c>
    </row>
    <row r="95" spans="1:10">
      <c r="A95" t="s">
        <v>849</v>
      </c>
      <c r="B95">
        <v>1540.243193731</v>
      </c>
      <c r="C95">
        <v>1550.3539307135</v>
      </c>
      <c r="D95">
        <v>1560.5176408169</v>
      </c>
      <c r="E95">
        <v>1540.6405251221</v>
      </c>
      <c r="F95">
        <v>1550.324010113</v>
      </c>
      <c r="G95">
        <v>1560.1050406107</v>
      </c>
      <c r="H95">
        <v>1540.8610949025</v>
      </c>
      <c r="I95">
        <v>1550.9455263866</v>
      </c>
      <c r="J95">
        <v>1560.5176408169</v>
      </c>
    </row>
    <row r="96" spans="1:10">
      <c r="A96" t="s">
        <v>850</v>
      </c>
      <c r="B96">
        <v>1540.2430012897</v>
      </c>
      <c r="C96">
        <v>1550.353343874</v>
      </c>
      <c r="D96">
        <v>1560.5152625836</v>
      </c>
      <c r="E96">
        <v>1540.6418766824</v>
      </c>
      <c r="F96">
        <v>1550.3234232962</v>
      </c>
      <c r="G96">
        <v>1560.1034572497</v>
      </c>
      <c r="H96">
        <v>1540.8639932842</v>
      </c>
      <c r="I96">
        <v>1550.9455263866</v>
      </c>
      <c r="J96">
        <v>1560.5160566183</v>
      </c>
    </row>
    <row r="97" spans="1:10">
      <c r="A97" t="s">
        <v>851</v>
      </c>
      <c r="B97">
        <v>1540.2445445942</v>
      </c>
      <c r="C97">
        <v>1550.3552993701</v>
      </c>
      <c r="D97">
        <v>1560.5154620605</v>
      </c>
      <c r="E97">
        <v>1540.6416841415</v>
      </c>
      <c r="F97">
        <v>1550.3253787168</v>
      </c>
      <c r="G97">
        <v>1560.1066259106</v>
      </c>
      <c r="H97">
        <v>1540.863413607</v>
      </c>
      <c r="I97">
        <v>1550.9455263866</v>
      </c>
      <c r="J97">
        <v>1560.5154620605</v>
      </c>
    </row>
    <row r="98" spans="1:10">
      <c r="A98" t="s">
        <v>852</v>
      </c>
      <c r="B98">
        <v>1540.2430012897</v>
      </c>
      <c r="C98">
        <v>1550.352757035</v>
      </c>
      <c r="D98">
        <v>1560.5172437986</v>
      </c>
      <c r="E98">
        <v>1540.6416841415</v>
      </c>
      <c r="F98">
        <v>1550.3234232962</v>
      </c>
      <c r="G98">
        <v>1560.1060316647</v>
      </c>
      <c r="H98">
        <v>1540.861674578</v>
      </c>
      <c r="I98">
        <v>1550.9461136744</v>
      </c>
      <c r="J98">
        <v>1560.5172437986</v>
      </c>
    </row>
    <row r="99" spans="1:10">
      <c r="A99" t="s">
        <v>853</v>
      </c>
      <c r="B99">
        <v>1540.2447370358</v>
      </c>
      <c r="C99">
        <v>1550.3551024822</v>
      </c>
      <c r="D99">
        <v>1560.5194244967</v>
      </c>
      <c r="E99">
        <v>1540.6420692233</v>
      </c>
      <c r="F99">
        <v>1550.3245969303</v>
      </c>
      <c r="G99">
        <v>1560.1062291014</v>
      </c>
      <c r="H99">
        <v>1540.8628339302</v>
      </c>
      <c r="I99">
        <v>1550.9463107125</v>
      </c>
      <c r="J99">
        <v>1560.5188299363</v>
      </c>
    </row>
    <row r="100" spans="1:10">
      <c r="A100" t="s">
        <v>854</v>
      </c>
      <c r="B100">
        <v>1540.2428069619</v>
      </c>
      <c r="C100">
        <v>1550.35353885</v>
      </c>
      <c r="D100">
        <v>1560.5180378354</v>
      </c>
      <c r="E100">
        <v>1540.6412971723</v>
      </c>
      <c r="F100">
        <v>1550.3242050816</v>
      </c>
      <c r="G100">
        <v>1560.1040514936</v>
      </c>
      <c r="H100">
        <v>1540.8620616579</v>
      </c>
      <c r="I100">
        <v>1550.9465058376</v>
      </c>
      <c r="J100">
        <v>1560.5180378354</v>
      </c>
    </row>
    <row r="101" spans="1:10">
      <c r="A101" t="s">
        <v>855</v>
      </c>
      <c r="B101">
        <v>1540.2445445942</v>
      </c>
      <c r="C101">
        <v>1550.353343874</v>
      </c>
      <c r="D101">
        <v>1560.5166492399</v>
      </c>
      <c r="E101">
        <v>1540.6436152153</v>
      </c>
      <c r="F101">
        <v>1550.324010113</v>
      </c>
      <c r="G101">
        <v>1560.1058342281</v>
      </c>
      <c r="H101">
        <v>1540.8628339302</v>
      </c>
      <c r="I101">
        <v>1550.9461136744</v>
      </c>
      <c r="J101">
        <v>1560.5166492399</v>
      </c>
    </row>
    <row r="102" spans="1:10">
      <c r="A102" t="s">
        <v>856</v>
      </c>
      <c r="B102">
        <v>1540.243965383</v>
      </c>
      <c r="C102">
        <v>1550.3547125296</v>
      </c>
      <c r="D102">
        <v>1560.5176408169</v>
      </c>
      <c r="E102">
        <v>1540.6422636519</v>
      </c>
      <c r="F102">
        <v>1550.3245969303</v>
      </c>
      <c r="G102">
        <v>1560.1054374193</v>
      </c>
      <c r="H102">
        <v>1540.8630284145</v>
      </c>
      <c r="I102">
        <v>1550.9453312617</v>
      </c>
      <c r="J102">
        <v>1560.5176408169</v>
      </c>
    </row>
    <row r="103" spans="1:10">
      <c r="A103" t="s">
        <v>857</v>
      </c>
      <c r="B103">
        <v>1540.2447370358</v>
      </c>
      <c r="C103">
        <v>1550.3554943466</v>
      </c>
      <c r="D103">
        <v>1560.5178383578</v>
      </c>
      <c r="E103">
        <v>1540.6424561929</v>
      </c>
      <c r="F103">
        <v>1550.3255736857</v>
      </c>
      <c r="G103">
        <v>1560.1072201569</v>
      </c>
      <c r="H103">
        <v>1540.8624487381</v>
      </c>
      <c r="I103">
        <v>1550.9451361369</v>
      </c>
      <c r="J103">
        <v>1560.5170462579</v>
      </c>
    </row>
    <row r="104" spans="1:10">
      <c r="A104" t="s">
        <v>858</v>
      </c>
      <c r="B104">
        <v>1540.2441578245</v>
      </c>
      <c r="C104">
        <v>1550.3552993701</v>
      </c>
      <c r="D104">
        <v>1560.5164516993</v>
      </c>
      <c r="E104">
        <v>1540.6424561929</v>
      </c>
      <c r="F104">
        <v>1550.3245969303</v>
      </c>
      <c r="G104">
        <v>1560.1052399828</v>
      </c>
      <c r="H104">
        <v>1540.861674578</v>
      </c>
      <c r="I104">
        <v>1550.9467009627</v>
      </c>
      <c r="J104">
        <v>1560.5164516993</v>
      </c>
    </row>
    <row r="105" spans="1:10">
      <c r="A105" t="s">
        <v>859</v>
      </c>
      <c r="B105">
        <v>1540.2430012897</v>
      </c>
      <c r="C105">
        <v>1550.3545156419</v>
      </c>
      <c r="D105">
        <v>1560.5168487172</v>
      </c>
      <c r="E105">
        <v>1540.6416841415</v>
      </c>
      <c r="F105">
        <v>1550.3245969303</v>
      </c>
      <c r="G105">
        <v>1560.1054374193</v>
      </c>
      <c r="H105">
        <v>1540.8620616579</v>
      </c>
      <c r="I105">
        <v>1550.9468980009</v>
      </c>
      <c r="J105">
        <v>1560.5174432761</v>
      </c>
    </row>
    <row r="106" spans="1:10">
      <c r="A106" t="s">
        <v>860</v>
      </c>
      <c r="B106">
        <v>1540.2453162476</v>
      </c>
      <c r="C106">
        <v>1550.3552993701</v>
      </c>
      <c r="D106">
        <v>1560.5178383578</v>
      </c>
      <c r="E106">
        <v>1540.6422636519</v>
      </c>
      <c r="F106">
        <v>1550.3253787168</v>
      </c>
      <c r="G106">
        <v>1560.1062291014</v>
      </c>
      <c r="H106">
        <v>1540.8628339302</v>
      </c>
      <c r="I106">
        <v>1550.9465058376</v>
      </c>
      <c r="J106">
        <v>1560.5172437986</v>
      </c>
    </row>
    <row r="107" spans="1:10">
      <c r="A107" t="s">
        <v>861</v>
      </c>
      <c r="B107">
        <v>1540.2437729416</v>
      </c>
      <c r="C107">
        <v>1550.3551024822</v>
      </c>
      <c r="D107">
        <v>1560.5168487172</v>
      </c>
      <c r="E107">
        <v>1540.6416841415</v>
      </c>
      <c r="F107">
        <v>1550.3257705661</v>
      </c>
      <c r="G107">
        <v>1560.1060316647</v>
      </c>
      <c r="H107">
        <v>1540.8610949025</v>
      </c>
      <c r="I107">
        <v>1550.9451361369</v>
      </c>
      <c r="J107">
        <v>1560.5162541588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Summary</vt:lpstr>
      <vt:lpstr>fbgdata_2020-01-06_16-37-21</vt:lpstr>
      <vt:lpstr>fbgdata_2020-01-06_16-37-38</vt:lpstr>
      <vt:lpstr>fbgdata_2020-01-06_16-37-54</vt:lpstr>
      <vt:lpstr>fbgdata_2020-01-06_16-38-11</vt:lpstr>
      <vt:lpstr>fbgdata_2020-01-06_16-38-36</vt:lpstr>
      <vt:lpstr>fbgdata_2020-01-06_16-39-12</vt:lpstr>
      <vt:lpstr>fbgdata_2020-01-06_16-39-33</vt:lpstr>
      <vt:lpstr>fbgdata_2020-01-06_16-39-58</vt:lpstr>
      <vt:lpstr>fbgdata_2020-01-06_16-40-14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2020-01-06T23:18:06Z</dcterms:created>
  <dcterms:modified xsi:type="dcterms:W3CDTF">2020-01-06T23:18:06Z</dcterms:modified>
</cp:coreProperties>
</file>