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3_13-49-58" sheetId="2" r:id="rId2"/>
    <sheet name="fbgdata_2020-01-03_13-50-11" sheetId="3" r:id="rId3"/>
    <sheet name="fbgdata_2020-01-03_13-50-33" sheetId="4" r:id="rId4"/>
    <sheet name="fbgdata_2020-01-03_13-50-47" sheetId="5" r:id="rId5"/>
    <sheet name="fbgdata_2020-01-03_13-51-01" sheetId="6" r:id="rId6"/>
    <sheet name="fbgdata_2020-01-03_13-51-23" sheetId="7" r:id="rId7"/>
    <sheet name="fbgdata_2020-01-03_13-51-39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<sst xmlns="http://schemas.openxmlformats.org/spreadsheetml/2006/main" count="868" uniqueCount="758">
  <si>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</si>
  <si>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</si>
  <si>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</si>
  <si>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</si>
  <si>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</si>
  <si>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</si>
  <si>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</si>
  <si>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</si>
  <si>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</si>
  <si>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</si>
  <si>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39785.212338</t>
  </si>
  <si>
    <t>39785.213338</t>
  </si>
  <si>
    <t>39785.214338</t>
  </si>
  <si>
    <t>39785.215338</t>
  </si>
  <si>
    <t>39785.216338</t>
  </si>
  <si>
    <t>39785.217338</t>
  </si>
  <si>
    <t>39785.218338</t>
  </si>
  <si>
    <t>39785.219338</t>
  </si>
  <si>
    <t>39785.220338</t>
  </si>
  <si>
    <t>39785.221338</t>
  </si>
  <si>
    <t>39785.222338</t>
  </si>
  <si>
    <t>39785.223338</t>
  </si>
  <si>
    <t>39785.224338</t>
  </si>
  <si>
    <t>39785.225338</t>
  </si>
  <si>
    <t>39785.226338</t>
  </si>
  <si>
    <t>39785.227338</t>
  </si>
  <si>
    <t>39785.228338</t>
  </si>
  <si>
    <t>39785.229337</t>
  </si>
  <si>
    <t>39785.230338</t>
  </si>
  <si>
    <t>39785.231338</t>
  </si>
  <si>
    <t>39785.232338</t>
  </si>
  <si>
    <t>39785.233338</t>
  </si>
  <si>
    <t>39785.234338</t>
  </si>
  <si>
    <t>39785.235338</t>
  </si>
  <si>
    <t>39785.236338</t>
  </si>
  <si>
    <t>39785.237338</t>
  </si>
  <si>
    <t>39785.238338</t>
  </si>
  <si>
    <t>39785.239338</t>
  </si>
  <si>
    <t>39785.240338</t>
  </si>
  <si>
    <t>39785.241338</t>
  </si>
  <si>
    <t>39785.242338</t>
  </si>
  <si>
    <t>39785.243338</t>
  </si>
  <si>
    <t>39785.244338</t>
  </si>
  <si>
    <t>39785.245338</t>
  </si>
  <si>
    <t>39785.246338</t>
  </si>
  <si>
    <t>39785.247338</t>
  </si>
  <si>
    <t>39785.248338</t>
  </si>
  <si>
    <t>39785.249337</t>
  </si>
  <si>
    <t>39785.250337</t>
  </si>
  <si>
    <t>39785.251338</t>
  </si>
  <si>
    <t>39785.252337</t>
  </si>
  <si>
    <t>39785.253338</t>
  </si>
  <si>
    <t>39785.254338</t>
  </si>
  <si>
    <t>39785.255337</t>
  </si>
  <si>
    <t>39785.256337</t>
  </si>
  <si>
    <t>39785.257338</t>
  </si>
  <si>
    <t>39785.258337</t>
  </si>
  <si>
    <t>39785.259338</t>
  </si>
  <si>
    <t>39785.260338</t>
  </si>
  <si>
    <t>39785.261337</t>
  </si>
  <si>
    <t>39785.262337</t>
  </si>
  <si>
    <t>39785.263337</t>
  </si>
  <si>
    <t>39785.264337</t>
  </si>
  <si>
    <t>39785.265337</t>
  </si>
  <si>
    <t>39785.266337</t>
  </si>
  <si>
    <t>39785.267337</t>
  </si>
  <si>
    <t>39785.268337</t>
  </si>
  <si>
    <t>39785.269337</t>
  </si>
  <si>
    <t>39785.270337</t>
  </si>
  <si>
    <t>39785.271337</t>
  </si>
  <si>
    <t>39785.272337</t>
  </si>
  <si>
    <t>39785.273337</t>
  </si>
  <si>
    <t>39785.274337</t>
  </si>
  <si>
    <t>39785.275337</t>
  </si>
  <si>
    <t>39785.276337</t>
  </si>
  <si>
    <t>39785.277337</t>
  </si>
  <si>
    <t>39785.278337</t>
  </si>
  <si>
    <t>39785.279337</t>
  </si>
  <si>
    <t>39785.280337</t>
  </si>
  <si>
    <t>39785.281337</t>
  </si>
  <si>
    <t>39785.282337</t>
  </si>
  <si>
    <t>39785.283337</t>
  </si>
  <si>
    <t>39785.284337</t>
  </si>
  <si>
    <t>39785.285337</t>
  </si>
  <si>
    <t>39785.286337</t>
  </si>
  <si>
    <t>39785.287337</t>
  </si>
  <si>
    <t>39785.288337</t>
  </si>
  <si>
    <t>39785.289337</t>
  </si>
  <si>
    <t>39785.290337</t>
  </si>
  <si>
    <t>39785.291337</t>
  </si>
  <si>
    <t>39785.292337</t>
  </si>
  <si>
    <t>39785.293337</t>
  </si>
  <si>
    <t>39785.294337</t>
  </si>
  <si>
    <t>39785.295337</t>
  </si>
  <si>
    <t>39785.296337</t>
  </si>
  <si>
    <t>39785.297337</t>
  </si>
  <si>
    <t>39785.298337</t>
  </si>
  <si>
    <t>39785.299337</t>
  </si>
  <si>
    <t>39785.300337</t>
  </si>
  <si>
    <t>39785.301337</t>
  </si>
  <si>
    <t>39785.302337</t>
  </si>
  <si>
    <t>39785.303337</t>
  </si>
  <si>
    <t>39785.304337</t>
  </si>
  <si>
    <t>39785.305337</t>
  </si>
  <si>
    <t>39785.306337</t>
  </si>
  <si>
    <t>39785.307337</t>
  </si>
  <si>
    <t>39785.308337</t>
  </si>
  <si>
    <t>39785.309337</t>
  </si>
  <si>
    <t>39785.310337</t>
  </si>
  <si>
    <t>39785.311337</t>
  </si>
  <si>
    <t>39785.312337</t>
  </si>
  <si>
    <t>39785.313337</t>
  </si>
  <si>
    <t>39785.314337</t>
  </si>
  <si>
    <t>39785.315337</t>
  </si>
  <si>
    <t>39785.316337</t>
  </si>
  <si>
    <t>39785.317337</t>
  </si>
  <si>
    <t>Average</t>
  </si>
  <si>
    <t>StdDev</t>
  </si>
  <si>
    <t>Min</t>
  </si>
  <si>
    <t>Max</t>
  </si>
  <si>
    <t>39798.056213</t>
  </si>
  <si>
    <t>39798.057213</t>
  </si>
  <si>
    <t>39798.058213</t>
  </si>
  <si>
    <t>39798.059213</t>
  </si>
  <si>
    <t>39798.060213</t>
  </si>
  <si>
    <t>39798.061213</t>
  </si>
  <si>
    <t>39798.062213</t>
  </si>
  <si>
    <t>39798.063213</t>
  </si>
  <si>
    <t>39798.064213</t>
  </si>
  <si>
    <t>39798.065213</t>
  </si>
  <si>
    <t>39798.066213</t>
  </si>
  <si>
    <t>39798.067213</t>
  </si>
  <si>
    <t>39798.068213</t>
  </si>
  <si>
    <t>39798.069213</t>
  </si>
  <si>
    <t>39798.070213</t>
  </si>
  <si>
    <t>39798.071213</t>
  </si>
  <si>
    <t>39798.072213</t>
  </si>
  <si>
    <t>39798.073213</t>
  </si>
  <si>
    <t>39798.074213</t>
  </si>
  <si>
    <t>39798.075213</t>
  </si>
  <si>
    <t>39798.076213</t>
  </si>
  <si>
    <t>39798.077213</t>
  </si>
  <si>
    <t>39798.078213</t>
  </si>
  <si>
    <t>39798.079213</t>
  </si>
  <si>
    <t>39798.080213</t>
  </si>
  <si>
    <t>39798.081213</t>
  </si>
  <si>
    <t>39798.082213</t>
  </si>
  <si>
    <t>39798.083213</t>
  </si>
  <si>
    <t>39798.084213</t>
  </si>
  <si>
    <t>39798.085213</t>
  </si>
  <si>
    <t>39798.086213</t>
  </si>
  <si>
    <t>39798.087213</t>
  </si>
  <si>
    <t>39798.088213</t>
  </si>
  <si>
    <t>39798.089213</t>
  </si>
  <si>
    <t>39798.090213</t>
  </si>
  <si>
    <t>39798.091213</t>
  </si>
  <si>
    <t>39798.092213</t>
  </si>
  <si>
    <t>39798.093213</t>
  </si>
  <si>
    <t>39798.094213</t>
  </si>
  <si>
    <t>39798.095213</t>
  </si>
  <si>
    <t>39798.096213</t>
  </si>
  <si>
    <t>39798.097213</t>
  </si>
  <si>
    <t>39798.098213</t>
  </si>
  <si>
    <t>39798.099213</t>
  </si>
  <si>
    <t>39798.100213</t>
  </si>
  <si>
    <t>39798.101213</t>
  </si>
  <si>
    <t>39798.102213</t>
  </si>
  <si>
    <t>39798.103213</t>
  </si>
  <si>
    <t>39798.104213</t>
  </si>
  <si>
    <t>39798.105213</t>
  </si>
  <si>
    <t>39798.106213</t>
  </si>
  <si>
    <t>39798.107213</t>
  </si>
  <si>
    <t>39798.108213</t>
  </si>
  <si>
    <t>39798.109212</t>
  </si>
  <si>
    <t>39798.110213</t>
  </si>
  <si>
    <t>39798.111212</t>
  </si>
  <si>
    <t>39798.112213</t>
  </si>
  <si>
    <t>39798.113213</t>
  </si>
  <si>
    <t>39798.114213</t>
  </si>
  <si>
    <t>39798.115212</t>
  </si>
  <si>
    <t>39798.116212</t>
  </si>
  <si>
    <t>39798.117213</t>
  </si>
  <si>
    <t>39798.118212</t>
  </si>
  <si>
    <t>39798.119212</t>
  </si>
  <si>
    <t>39798.120212</t>
  </si>
  <si>
    <t>39798.121212</t>
  </si>
  <si>
    <t>39798.122212</t>
  </si>
  <si>
    <t>39798.123212</t>
  </si>
  <si>
    <t>39798.124213</t>
  </si>
  <si>
    <t>39798.125212</t>
  </si>
  <si>
    <t>39798.126212</t>
  </si>
  <si>
    <t>39798.127212</t>
  </si>
  <si>
    <t>39798.128212</t>
  </si>
  <si>
    <t>39798.129212</t>
  </si>
  <si>
    <t>39798.130212</t>
  </si>
  <si>
    <t>39798.131212</t>
  </si>
  <si>
    <t>39798.132212</t>
  </si>
  <si>
    <t>39798.133212</t>
  </si>
  <si>
    <t>39798.134212</t>
  </si>
  <si>
    <t>39798.135212</t>
  </si>
  <si>
    <t>39798.136212</t>
  </si>
  <si>
    <t>39798.137212</t>
  </si>
  <si>
    <t>39798.138212</t>
  </si>
  <si>
    <t>39798.139212</t>
  </si>
  <si>
    <t>39798.140212</t>
  </si>
  <si>
    <t>39798.141212</t>
  </si>
  <si>
    <t>39798.142212</t>
  </si>
  <si>
    <t>39798.143212</t>
  </si>
  <si>
    <t>39798.144212</t>
  </si>
  <si>
    <t>39798.145212</t>
  </si>
  <si>
    <t>39798.146212</t>
  </si>
  <si>
    <t>39798.147212</t>
  </si>
  <si>
    <t>39798.148212</t>
  </si>
  <si>
    <t>39798.149212</t>
  </si>
  <si>
    <t>39798.150212</t>
  </si>
  <si>
    <t>39798.151212</t>
  </si>
  <si>
    <t>39798.152212</t>
  </si>
  <si>
    <t>39798.153212</t>
  </si>
  <si>
    <t>39798.154212</t>
  </si>
  <si>
    <t>39798.155212</t>
  </si>
  <si>
    <t>39798.156212</t>
  </si>
  <si>
    <t>39798.157212</t>
  </si>
  <si>
    <t>39798.158212</t>
  </si>
  <si>
    <t>39798.159212</t>
  </si>
  <si>
    <t>39798.160212</t>
  </si>
  <si>
    <t>39798.161212</t>
  </si>
  <si>
    <t>39819.862001</t>
  </si>
  <si>
    <t>39819.863001</t>
  </si>
  <si>
    <t>39819.864001</t>
  </si>
  <si>
    <t>39819.865001</t>
  </si>
  <si>
    <t>39819.866001</t>
  </si>
  <si>
    <t>39819.867001</t>
  </si>
  <si>
    <t>39819.868001</t>
  </si>
  <si>
    <t>39819.869001</t>
  </si>
  <si>
    <t>39819.870001</t>
  </si>
  <si>
    <t>39819.871001</t>
  </si>
  <si>
    <t>39819.872001</t>
  </si>
  <si>
    <t>39819.873001</t>
  </si>
  <si>
    <t>39819.874001</t>
  </si>
  <si>
    <t>39819.875001</t>
  </si>
  <si>
    <t>39819.876001</t>
  </si>
  <si>
    <t>39819.877001</t>
  </si>
  <si>
    <t>39819.878001</t>
  </si>
  <si>
    <t>39819.879001</t>
  </si>
  <si>
    <t>39819.880001</t>
  </si>
  <si>
    <t>39819.881001</t>
  </si>
  <si>
    <t>39819.882001</t>
  </si>
  <si>
    <t>39819.883001</t>
  </si>
  <si>
    <t>39819.884001</t>
  </si>
  <si>
    <t>39819.885001</t>
  </si>
  <si>
    <t>39819.886001</t>
  </si>
  <si>
    <t>39819.887001</t>
  </si>
  <si>
    <t>39819.888001</t>
  </si>
  <si>
    <t>39819.889001</t>
  </si>
  <si>
    <t>39819.890001</t>
  </si>
  <si>
    <t>39819.891001</t>
  </si>
  <si>
    <t>39819.892001</t>
  </si>
  <si>
    <t>39819.893001</t>
  </si>
  <si>
    <t>39819.894001</t>
  </si>
  <si>
    <t>39819.895001</t>
  </si>
  <si>
    <t>39819.896001</t>
  </si>
  <si>
    <t>39819.897001</t>
  </si>
  <si>
    <t>39819.898001</t>
  </si>
  <si>
    <t>39819.899001</t>
  </si>
  <si>
    <t>39819.900001</t>
  </si>
  <si>
    <t>39819.901001</t>
  </si>
  <si>
    <t>39819.902001</t>
  </si>
  <si>
    <t>39819.903001</t>
  </si>
  <si>
    <t>39819.904001</t>
  </si>
  <si>
    <t>39819.905001</t>
  </si>
  <si>
    <t>39819.906001</t>
  </si>
  <si>
    <t>39819.907001</t>
  </si>
  <si>
    <t>39819.908001</t>
  </si>
  <si>
    <t>39819.909001</t>
  </si>
  <si>
    <t>39819.910001</t>
  </si>
  <si>
    <t>39819.911001</t>
  </si>
  <si>
    <t>39819.912001</t>
  </si>
  <si>
    <t>39819.913001</t>
  </si>
  <si>
    <t>39819.914001</t>
  </si>
  <si>
    <t>39819.915001</t>
  </si>
  <si>
    <t>39819.916001</t>
  </si>
  <si>
    <t>39819.917001</t>
  </si>
  <si>
    <t>39819.918001</t>
  </si>
  <si>
    <t>39819.919001</t>
  </si>
  <si>
    <t>39819.920001</t>
  </si>
  <si>
    <t>39819.921001</t>
  </si>
  <si>
    <t>39819.922001</t>
  </si>
  <si>
    <t>39819.923001</t>
  </si>
  <si>
    <t>39819.924001</t>
  </si>
  <si>
    <t>39819.925001</t>
  </si>
  <si>
    <t>39819.926001</t>
  </si>
  <si>
    <t>39819.927001</t>
  </si>
  <si>
    <t>39819.928001</t>
  </si>
  <si>
    <t>39819.929001</t>
  </si>
  <si>
    <t>39819.930001</t>
  </si>
  <si>
    <t>39819.931001</t>
  </si>
  <si>
    <t>39819.932001</t>
  </si>
  <si>
    <t>39819.933001</t>
  </si>
  <si>
    <t>39819.934</t>
  </si>
  <si>
    <t>39819.935001</t>
  </si>
  <si>
    <t>39819.936001</t>
  </si>
  <si>
    <t>39819.937001</t>
  </si>
  <si>
    <t>39819.938</t>
  </si>
  <si>
    <t>39819.939001</t>
  </si>
  <si>
    <t>39819.940001</t>
  </si>
  <si>
    <t>39819.941</t>
  </si>
  <si>
    <t>39819.942</t>
  </si>
  <si>
    <t>39819.943001</t>
  </si>
  <si>
    <t>39819.944</t>
  </si>
  <si>
    <t>39819.945</t>
  </si>
  <si>
    <t>39819.946001</t>
  </si>
  <si>
    <t>39819.947001</t>
  </si>
  <si>
    <t>39819.948</t>
  </si>
  <si>
    <t>39819.949001</t>
  </si>
  <si>
    <t>39819.95</t>
  </si>
  <si>
    <t>39819.951</t>
  </si>
  <si>
    <t>39819.952</t>
  </si>
  <si>
    <t>39819.953</t>
  </si>
  <si>
    <t>39819.954</t>
  </si>
  <si>
    <t>39819.955</t>
  </si>
  <si>
    <t>39819.956</t>
  </si>
  <si>
    <t>39819.957</t>
  </si>
  <si>
    <t>39819.958</t>
  </si>
  <si>
    <t>39819.959</t>
  </si>
  <si>
    <t>39819.96</t>
  </si>
  <si>
    <t>39819.961</t>
  </si>
  <si>
    <t>39819.962</t>
  </si>
  <si>
    <t>39819.963</t>
  </si>
  <si>
    <t>39819.964</t>
  </si>
  <si>
    <t>39819.965</t>
  </si>
  <si>
    <t>39819.966</t>
  </si>
  <si>
    <t>39819.967</t>
  </si>
  <si>
    <t>39833.849866</t>
  </si>
  <si>
    <t>39833.850865</t>
  </si>
  <si>
    <t>39833.851866</t>
  </si>
  <si>
    <t>39833.852865</t>
  </si>
  <si>
    <t>39833.853865</t>
  </si>
  <si>
    <t>39833.854865</t>
  </si>
  <si>
    <t>39833.855865</t>
  </si>
  <si>
    <t>39833.856865</t>
  </si>
  <si>
    <t>39833.857865</t>
  </si>
  <si>
    <t>39833.858865</t>
  </si>
  <si>
    <t>39833.859865</t>
  </si>
  <si>
    <t>39833.860865</t>
  </si>
  <si>
    <t>39833.861865</t>
  </si>
  <si>
    <t>39833.862865</t>
  </si>
  <si>
    <t>39833.863865</t>
  </si>
  <si>
    <t>39833.864865</t>
  </si>
  <si>
    <t>39833.865865</t>
  </si>
  <si>
    <t>39833.866865</t>
  </si>
  <si>
    <t>39833.867865</t>
  </si>
  <si>
    <t>39833.868865</t>
  </si>
  <si>
    <t>39833.869865</t>
  </si>
  <si>
    <t>39833.870865</t>
  </si>
  <si>
    <t>39833.871865</t>
  </si>
  <si>
    <t>39833.872865</t>
  </si>
  <si>
    <t>39833.873865</t>
  </si>
  <si>
    <t>39833.874865</t>
  </si>
  <si>
    <t>39833.875865</t>
  </si>
  <si>
    <t>39833.876865</t>
  </si>
  <si>
    <t>39833.877865</t>
  </si>
  <si>
    <t>39833.878865</t>
  </si>
  <si>
    <t>39833.879865</t>
  </si>
  <si>
    <t>39833.880865</t>
  </si>
  <si>
    <t>39833.881865</t>
  </si>
  <si>
    <t>39833.882865</t>
  </si>
  <si>
    <t>39833.883865</t>
  </si>
  <si>
    <t>39833.884865</t>
  </si>
  <si>
    <t>39833.885865</t>
  </si>
  <si>
    <t>39833.886865</t>
  </si>
  <si>
    <t>39833.887865</t>
  </si>
  <si>
    <t>39833.888865</t>
  </si>
  <si>
    <t>39833.889865</t>
  </si>
  <si>
    <t>39833.890865</t>
  </si>
  <si>
    <t>39833.891865</t>
  </si>
  <si>
    <t>39833.892865</t>
  </si>
  <si>
    <t>39833.893865</t>
  </si>
  <si>
    <t>39833.894865</t>
  </si>
  <si>
    <t>39833.895865</t>
  </si>
  <si>
    <t>39833.896865</t>
  </si>
  <si>
    <t>39833.897865</t>
  </si>
  <si>
    <t>39833.898865</t>
  </si>
  <si>
    <t>39833.899865</t>
  </si>
  <si>
    <t>39833.900865</t>
  </si>
  <si>
    <t>39833.901865</t>
  </si>
  <si>
    <t>39833.902865</t>
  </si>
  <si>
    <t>39833.903865</t>
  </si>
  <si>
    <t>39833.904865</t>
  </si>
  <si>
    <t>39833.905865</t>
  </si>
  <si>
    <t>39833.906865</t>
  </si>
  <si>
    <t>39833.907865</t>
  </si>
  <si>
    <t>39833.908865</t>
  </si>
  <si>
    <t>39833.909865</t>
  </si>
  <si>
    <t>39833.910865</t>
  </si>
  <si>
    <t>39833.911865</t>
  </si>
  <si>
    <t>39833.912865</t>
  </si>
  <si>
    <t>39833.913865</t>
  </si>
  <si>
    <t>39833.914865</t>
  </si>
  <si>
    <t>39833.915865</t>
  </si>
  <si>
    <t>39833.916865</t>
  </si>
  <si>
    <t>39833.917865</t>
  </si>
  <si>
    <t>39833.918865</t>
  </si>
  <si>
    <t>39833.919865</t>
  </si>
  <si>
    <t>39833.920865</t>
  </si>
  <si>
    <t>39833.921865</t>
  </si>
  <si>
    <t>39833.922865</t>
  </si>
  <si>
    <t>39833.923865</t>
  </si>
  <si>
    <t>39833.924865</t>
  </si>
  <si>
    <t>39833.925865</t>
  </si>
  <si>
    <t>39833.926865</t>
  </si>
  <si>
    <t>39833.927865</t>
  </si>
  <si>
    <t>39833.928865</t>
  </si>
  <si>
    <t>39833.929865</t>
  </si>
  <si>
    <t>39833.930865</t>
  </si>
  <si>
    <t>39833.931865</t>
  </si>
  <si>
    <t>39833.932864</t>
  </si>
  <si>
    <t>39833.933865</t>
  </si>
  <si>
    <t>39833.934865</t>
  </si>
  <si>
    <t>39833.935865</t>
  </si>
  <si>
    <t>39833.936865</t>
  </si>
  <si>
    <t>39833.937865</t>
  </si>
  <si>
    <t>39833.938865</t>
  </si>
  <si>
    <t>39833.939864</t>
  </si>
  <si>
    <t>39833.940865</t>
  </si>
  <si>
    <t>39833.941864</t>
  </si>
  <si>
    <t>39833.942865</t>
  </si>
  <si>
    <t>39833.943865</t>
  </si>
  <si>
    <t>39833.944865</t>
  </si>
  <si>
    <t>39833.945865</t>
  </si>
  <si>
    <t>39833.946865</t>
  </si>
  <si>
    <t>39833.947865</t>
  </si>
  <si>
    <t>39833.948864</t>
  </si>
  <si>
    <t>39833.949865</t>
  </si>
  <si>
    <t>39833.950865</t>
  </si>
  <si>
    <t>39833.951864</t>
  </si>
  <si>
    <t>39833.952865</t>
  </si>
  <si>
    <t>39833.953864</t>
  </si>
  <si>
    <t>39833.954865</t>
  </si>
  <si>
    <t>39848.726721</t>
  </si>
  <si>
    <t>39848.727721</t>
  </si>
  <si>
    <t>39848.728721</t>
  </si>
  <si>
    <t>39848.729721</t>
  </si>
  <si>
    <t>39848.730721</t>
  </si>
  <si>
    <t>39848.731721</t>
  </si>
  <si>
    <t>39848.732721</t>
  </si>
  <si>
    <t>39848.733721</t>
  </si>
  <si>
    <t>39848.734721</t>
  </si>
  <si>
    <t>39848.735721</t>
  </si>
  <si>
    <t>39848.736721</t>
  </si>
  <si>
    <t>39848.737721</t>
  </si>
  <si>
    <t>39848.738721</t>
  </si>
  <si>
    <t>39848.739721</t>
  </si>
  <si>
    <t>39848.740721</t>
  </si>
  <si>
    <t>39848.741721</t>
  </si>
  <si>
    <t>39848.742721</t>
  </si>
  <si>
    <t>39848.743721</t>
  </si>
  <si>
    <t>39848.744721</t>
  </si>
  <si>
    <t>39848.745721</t>
  </si>
  <si>
    <t>39848.746721</t>
  </si>
  <si>
    <t>39848.747721</t>
  </si>
  <si>
    <t>39848.748721</t>
  </si>
  <si>
    <t>39848.749721</t>
  </si>
  <si>
    <t>39848.750721</t>
  </si>
  <si>
    <t>39848.751721</t>
  </si>
  <si>
    <t>39848.752721</t>
  </si>
  <si>
    <t>39848.753721</t>
  </si>
  <si>
    <t>39848.754721</t>
  </si>
  <si>
    <t>39848.755721</t>
  </si>
  <si>
    <t>39848.756721</t>
  </si>
  <si>
    <t>39848.757721</t>
  </si>
  <si>
    <t>39848.758721</t>
  </si>
  <si>
    <t>39848.759721</t>
  </si>
  <si>
    <t>39848.760721</t>
  </si>
  <si>
    <t>39848.761721</t>
  </si>
  <si>
    <t>39848.762721</t>
  </si>
  <si>
    <t>39848.763721</t>
  </si>
  <si>
    <t>39848.764721</t>
  </si>
  <si>
    <t>39848.765721</t>
  </si>
  <si>
    <t>39848.766721</t>
  </si>
  <si>
    <t>39848.767721</t>
  </si>
  <si>
    <t>39848.768721</t>
  </si>
  <si>
    <t>39848.769721</t>
  </si>
  <si>
    <t>39848.770721</t>
  </si>
  <si>
    <t>39848.771721</t>
  </si>
  <si>
    <t>39848.772721</t>
  </si>
  <si>
    <t>39848.773721</t>
  </si>
  <si>
    <t>39848.77472</t>
  </si>
  <si>
    <t>39848.775721</t>
  </si>
  <si>
    <t>39848.776721</t>
  </si>
  <si>
    <t>39848.777721</t>
  </si>
  <si>
    <t>39848.778721</t>
  </si>
  <si>
    <t>39848.779721</t>
  </si>
  <si>
    <t>39848.78072</t>
  </si>
  <si>
    <t>39848.781721</t>
  </si>
  <si>
    <t>39848.782721</t>
  </si>
  <si>
    <t>39848.78372</t>
  </si>
  <si>
    <t>39848.78472</t>
  </si>
  <si>
    <t>39848.78572</t>
  </si>
  <si>
    <t>39848.786721</t>
  </si>
  <si>
    <t>39848.78772</t>
  </si>
  <si>
    <t>39848.78872</t>
  </si>
  <si>
    <t>39848.78972</t>
  </si>
  <si>
    <t>39848.79072</t>
  </si>
  <si>
    <t>39848.79172</t>
  </si>
  <si>
    <t>39848.79272</t>
  </si>
  <si>
    <t>39848.79372</t>
  </si>
  <si>
    <t>39848.79472</t>
  </si>
  <si>
    <t>39848.79572</t>
  </si>
  <si>
    <t>39848.796721</t>
  </si>
  <si>
    <t>39848.79772</t>
  </si>
  <si>
    <t>39848.79872</t>
  </si>
  <si>
    <t>39848.79972</t>
  </si>
  <si>
    <t>39848.80072</t>
  </si>
  <si>
    <t>39848.80172</t>
  </si>
  <si>
    <t>39848.80272</t>
  </si>
  <si>
    <t>39848.80372</t>
  </si>
  <si>
    <t>39848.80472</t>
  </si>
  <si>
    <t>39848.80572</t>
  </si>
  <si>
    <t>39848.80672</t>
  </si>
  <si>
    <t>39848.80772</t>
  </si>
  <si>
    <t>39848.80872</t>
  </si>
  <si>
    <t>39848.80972</t>
  </si>
  <si>
    <t>39848.81072</t>
  </si>
  <si>
    <t>39848.81172</t>
  </si>
  <si>
    <t>39848.81272</t>
  </si>
  <si>
    <t>39848.81372</t>
  </si>
  <si>
    <t>39848.81472</t>
  </si>
  <si>
    <t>39848.81572</t>
  </si>
  <si>
    <t>39848.81672</t>
  </si>
  <si>
    <t>39848.81772</t>
  </si>
  <si>
    <t>39848.81872</t>
  </si>
  <si>
    <t>39848.81972</t>
  </si>
  <si>
    <t>39848.82072</t>
  </si>
  <si>
    <t>39848.82172</t>
  </si>
  <si>
    <t>39848.82272</t>
  </si>
  <si>
    <t>39848.82372</t>
  </si>
  <si>
    <t>39848.82472</t>
  </si>
  <si>
    <t>39848.82572</t>
  </si>
  <si>
    <t>39848.82672</t>
  </si>
  <si>
    <t>39848.82772</t>
  </si>
  <si>
    <t>39848.82872</t>
  </si>
  <si>
    <t>39848.82972</t>
  </si>
  <si>
    <t>39848.83072</t>
  </si>
  <si>
    <t>39848.83172</t>
  </si>
  <si>
    <t>39870.439511</t>
  </si>
  <si>
    <t>39870.44051</t>
  </si>
  <si>
    <t>39870.44151</t>
  </si>
  <si>
    <t>39870.44251</t>
  </si>
  <si>
    <t>39870.44351</t>
  </si>
  <si>
    <t>39870.44451</t>
  </si>
  <si>
    <t>39870.44551</t>
  </si>
  <si>
    <t>39870.44651</t>
  </si>
  <si>
    <t>39870.44751</t>
  </si>
  <si>
    <t>39870.44851</t>
  </si>
  <si>
    <t>39870.44951</t>
  </si>
  <si>
    <t>39870.45051</t>
  </si>
  <si>
    <t>39870.45151</t>
  </si>
  <si>
    <t>39870.45251</t>
  </si>
  <si>
    <t>39870.45351</t>
  </si>
  <si>
    <t>39870.45451</t>
  </si>
  <si>
    <t>39870.45551</t>
  </si>
  <si>
    <t>39870.45651</t>
  </si>
  <si>
    <t>39870.45751</t>
  </si>
  <si>
    <t>39870.45851</t>
  </si>
  <si>
    <t>39870.45951</t>
  </si>
  <si>
    <t>39870.46051</t>
  </si>
  <si>
    <t>39870.46151</t>
  </si>
  <si>
    <t>39870.46251</t>
  </si>
  <si>
    <t>39870.46351</t>
  </si>
  <si>
    <t>39870.46451</t>
  </si>
  <si>
    <t>39870.46551</t>
  </si>
  <si>
    <t>39870.46651</t>
  </si>
  <si>
    <t>39870.46751</t>
  </si>
  <si>
    <t>39870.46851</t>
  </si>
  <si>
    <t>39870.46951</t>
  </si>
  <si>
    <t>39870.47051</t>
  </si>
  <si>
    <t>39870.47151</t>
  </si>
  <si>
    <t>39870.47251</t>
  </si>
  <si>
    <t>39870.47351</t>
  </si>
  <si>
    <t>39870.47451</t>
  </si>
  <si>
    <t>39870.47551</t>
  </si>
  <si>
    <t>39870.47651</t>
  </si>
  <si>
    <t>39870.47751</t>
  </si>
  <si>
    <t>39870.47851</t>
  </si>
  <si>
    <t>39870.47951</t>
  </si>
  <si>
    <t>39870.48051</t>
  </si>
  <si>
    <t>39870.48151</t>
  </si>
  <si>
    <t>39870.48251</t>
  </si>
  <si>
    <t>39870.48351</t>
  </si>
  <si>
    <t>39870.48451</t>
  </si>
  <si>
    <t>39870.48551</t>
  </si>
  <si>
    <t>39870.48651</t>
  </si>
  <si>
    <t>39870.48751</t>
  </si>
  <si>
    <t>39870.48851</t>
  </si>
  <si>
    <t>39870.48951</t>
  </si>
  <si>
    <t>39870.49051</t>
  </si>
  <si>
    <t>39870.49151</t>
  </si>
  <si>
    <t>39870.49251</t>
  </si>
  <si>
    <t>39870.49351</t>
  </si>
  <si>
    <t>39870.49451</t>
  </si>
  <si>
    <t>39870.49551</t>
  </si>
  <si>
    <t>39870.49651</t>
  </si>
  <si>
    <t>39870.49751</t>
  </si>
  <si>
    <t>39870.49851</t>
  </si>
  <si>
    <t>39870.49951</t>
  </si>
  <si>
    <t>39870.50051</t>
  </si>
  <si>
    <t>39870.50151</t>
  </si>
  <si>
    <t>39870.50251</t>
  </si>
  <si>
    <t>39870.50351</t>
  </si>
  <si>
    <t>39870.50451</t>
  </si>
  <si>
    <t>39870.505509</t>
  </si>
  <si>
    <t>39870.50651</t>
  </si>
  <si>
    <t>39870.50751</t>
  </si>
  <si>
    <t>39870.50851</t>
  </si>
  <si>
    <t>39870.50951</t>
  </si>
  <si>
    <t>39870.51051</t>
  </si>
  <si>
    <t>39870.51151</t>
  </si>
  <si>
    <t>39870.51251</t>
  </si>
  <si>
    <t>39870.51351</t>
  </si>
  <si>
    <t>39870.514509</t>
  </si>
  <si>
    <t>39870.51551</t>
  </si>
  <si>
    <t>39870.51651</t>
  </si>
  <si>
    <t>39870.51751</t>
  </si>
  <si>
    <t>39870.51851</t>
  </si>
  <si>
    <t>39870.51951</t>
  </si>
  <si>
    <t>39870.520509</t>
  </si>
  <si>
    <t>39870.521509</t>
  </si>
  <si>
    <t>39870.52251</t>
  </si>
  <si>
    <t>39870.52351</t>
  </si>
  <si>
    <t>39870.524509</t>
  </si>
  <si>
    <t>39870.525509</t>
  </si>
  <si>
    <t>39870.526509</t>
  </si>
  <si>
    <t>39870.527509</t>
  </si>
  <si>
    <t>39870.528509</t>
  </si>
  <si>
    <t>39870.529509</t>
  </si>
  <si>
    <t>39870.530509</t>
  </si>
  <si>
    <t>39870.531509</t>
  </si>
  <si>
    <t>39870.532509</t>
  </si>
  <si>
    <t>39870.533509</t>
  </si>
  <si>
    <t>39870.534509</t>
  </si>
  <si>
    <t>39870.535509</t>
  </si>
  <si>
    <t>39870.536509</t>
  </si>
  <si>
    <t>39870.537509</t>
  </si>
  <si>
    <t>39870.538509</t>
  </si>
  <si>
    <t>39870.539509</t>
  </si>
  <si>
    <t>39870.540509</t>
  </si>
  <si>
    <t>39870.541509</t>
  </si>
  <si>
    <t>39870.542509</t>
  </si>
  <si>
    <t>39870.543509</t>
  </si>
  <si>
    <t>39870.544509</t>
  </si>
  <si>
    <t>39885.806361</t>
  </si>
  <si>
    <t>39885.807361</t>
  </si>
  <si>
    <t>39885.808361</t>
  </si>
  <si>
    <t>39885.809361</t>
  </si>
  <si>
    <t>39885.810361</t>
  </si>
  <si>
    <t>39885.811361</t>
  </si>
  <si>
    <t>39885.812361</t>
  </si>
  <si>
    <t>39885.813361</t>
  </si>
  <si>
    <t>39885.814361</t>
  </si>
  <si>
    <t>39885.815361</t>
  </si>
  <si>
    <t>39885.816361</t>
  </si>
  <si>
    <t>39885.817361</t>
  </si>
  <si>
    <t>39885.818361</t>
  </si>
  <si>
    <t>39885.819361</t>
  </si>
  <si>
    <t>39885.820361</t>
  </si>
  <si>
    <t>39885.821361</t>
  </si>
  <si>
    <t>39885.822361</t>
  </si>
  <si>
    <t>39885.823361</t>
  </si>
  <si>
    <t>39885.824361</t>
  </si>
  <si>
    <t>39885.825361</t>
  </si>
  <si>
    <t>39885.826361</t>
  </si>
  <si>
    <t>39885.827361</t>
  </si>
  <si>
    <t>39885.828361</t>
  </si>
  <si>
    <t>39885.829361</t>
  </si>
  <si>
    <t>39885.830361</t>
  </si>
  <si>
    <t>39885.831361</t>
  </si>
  <si>
    <t>39885.832361</t>
  </si>
  <si>
    <t>39885.833361</t>
  </si>
  <si>
    <t>39885.834361</t>
  </si>
  <si>
    <t>39885.835361</t>
  </si>
  <si>
    <t>39885.836361</t>
  </si>
  <si>
    <t>39885.837361</t>
  </si>
  <si>
    <t>39885.838361</t>
  </si>
  <si>
    <t>39885.839361</t>
  </si>
  <si>
    <t>39885.840361</t>
  </si>
  <si>
    <t>39885.841361</t>
  </si>
  <si>
    <t>39885.842361</t>
  </si>
  <si>
    <t>39885.843361</t>
  </si>
  <si>
    <t>39885.844361</t>
  </si>
  <si>
    <t>39885.845361</t>
  </si>
  <si>
    <t>39885.846361</t>
  </si>
  <si>
    <t>39885.847361</t>
  </si>
  <si>
    <t>39885.848361</t>
  </si>
  <si>
    <t>39885.849361</t>
  </si>
  <si>
    <t>39885.850361</t>
  </si>
  <si>
    <t>39885.851361</t>
  </si>
  <si>
    <t>39885.85236</t>
  </si>
  <si>
    <t>39885.853361</t>
  </si>
  <si>
    <t>39885.854361</t>
  </si>
  <si>
    <t>39885.855361</t>
  </si>
  <si>
    <t>39885.85636</t>
  </si>
  <si>
    <t>39885.857361</t>
  </si>
  <si>
    <t>39885.858361</t>
  </si>
  <si>
    <t>39885.859361</t>
  </si>
  <si>
    <t>39885.860361</t>
  </si>
  <si>
    <t>39885.861361</t>
  </si>
  <si>
    <t>39885.86236</t>
  </si>
  <si>
    <t>39885.863361</t>
  </si>
  <si>
    <t>39885.864361</t>
  </si>
  <si>
    <t>39885.86536</t>
  </si>
  <si>
    <t>39885.866361</t>
  </si>
  <si>
    <t>39885.867361</t>
  </si>
  <si>
    <t>39885.868361</t>
  </si>
  <si>
    <t>39885.86936</t>
  </si>
  <si>
    <t>39885.87036</t>
  </si>
  <si>
    <t>39885.87136</t>
  </si>
  <si>
    <t>39885.87236</t>
  </si>
  <si>
    <t>39885.873361</t>
  </si>
  <si>
    <t>39885.874361</t>
  </si>
  <si>
    <t>39885.87536</t>
  </si>
  <si>
    <t>39885.87636</t>
  </si>
  <si>
    <t>39885.877361</t>
  </si>
  <si>
    <t>39885.87836</t>
  </si>
  <si>
    <t>39885.87936</t>
  </si>
  <si>
    <t>39885.88036</t>
  </si>
  <si>
    <t>39885.88136</t>
  </si>
  <si>
    <t>39885.88236</t>
  </si>
  <si>
    <t>39885.88336</t>
  </si>
  <si>
    <t>39885.88436</t>
  </si>
  <si>
    <t>39885.88536</t>
  </si>
  <si>
    <t>39885.88636</t>
  </si>
  <si>
    <t>39885.88736</t>
  </si>
  <si>
    <t>39885.88836</t>
  </si>
  <si>
    <t>39885.88936</t>
  </si>
  <si>
    <t>39885.89036</t>
  </si>
  <si>
    <t>39885.89136</t>
  </si>
  <si>
    <t>39885.89236</t>
  </si>
  <si>
    <t>39885.89336</t>
  </si>
  <si>
    <t>39885.89436</t>
  </si>
  <si>
    <t>39885.89536</t>
  </si>
  <si>
    <t>39885.89636</t>
  </si>
  <si>
    <t>39885.89736</t>
  </si>
  <si>
    <t>39885.89836</t>
  </si>
  <si>
    <t>39885.89936</t>
  </si>
  <si>
    <t>39885.90036</t>
  </si>
  <si>
    <t>39885.90136</t>
  </si>
  <si>
    <t>39885.90236</t>
  </si>
  <si>
    <t>39885.90336</t>
  </si>
  <si>
    <t>39885.90436</t>
  </si>
  <si>
    <t>39885.90536</t>
  </si>
  <si>
    <t>39885.90636</t>
  </si>
  <si>
    <t>39885.90736</t>
  </si>
  <si>
    <t>39885.90836</t>
  </si>
  <si>
    <t>39885.90936</t>
  </si>
  <si>
    <t>39885.91036</t>
  </si>
  <si>
    <t>39885.91136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</si>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</sst>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39785.212338</v>
      </c>
      <c r="B3">
        <f>VLOOKUP("Average",'fbgdata_2020-01-03_13-49-58'!A1:K111,2,FALSE)</f>
        <v>0</v>
      </c>
      <c r="C3">
        <f>VLOOKUP("StdDev",'fbgdata_2020-01-03_13-49-58'!A1:K111,2,FALSE)</f>
        <v>0</v>
      </c>
      <c r="D3">
        <f>VLOOKUP("Average",'fbgdata_2020-01-03_13-49-58'!A1:K111,3,FALSE)</f>
        <v>0</v>
      </c>
      <c r="E3">
        <f>VLOOKUP("StdDev",'fbgdata_2020-01-03_13-49-58'!A1:K111,3,FALSE)</f>
        <v>0</v>
      </c>
      <c r="F3">
        <f>VLOOKUP("Average",'fbgdata_2020-01-03_13-49-58'!A1:K111,4,FALSE)</f>
        <v>0</v>
      </c>
      <c r="G3">
        <f>VLOOKUP("StdDev",'fbgdata_2020-01-03_13-49-58'!A1:K111,4,FALSE)</f>
        <v>0</v>
      </c>
      <c r="H3">
        <f>VLOOKUP("Average",'fbgdata_2020-01-03_13-49-58'!A1:K111,5,FALSE)</f>
        <v>0</v>
      </c>
      <c r="I3">
        <f>VLOOKUP("StdDev",'fbgdata_2020-01-03_13-49-58'!A1:K111,5,FALSE)</f>
        <v>0</v>
      </c>
      <c r="J3">
        <f>VLOOKUP("Average",'fbgdata_2020-01-03_13-49-58'!A1:K111,6,FALSE)</f>
        <v>0</v>
      </c>
      <c r="K3">
        <f>VLOOKUP("StdDev",'fbgdata_2020-01-03_13-49-58'!A1:K111,6,FALSE)</f>
        <v>0</v>
      </c>
      <c r="L3">
        <f>VLOOKUP("Average",'fbgdata_2020-01-03_13-49-58'!A1:K111,7,FALSE)</f>
        <v>0</v>
      </c>
      <c r="M3">
        <f>VLOOKUP("StdDev",'fbgdata_2020-01-03_13-49-58'!A1:K111,7,FALSE)</f>
        <v>0</v>
      </c>
      <c r="N3">
        <f>VLOOKUP("Average",'fbgdata_2020-01-03_13-49-58'!A1:K111,8,FALSE)</f>
        <v>0</v>
      </c>
      <c r="O3">
        <f>VLOOKUP("StdDev",'fbgdata_2020-01-03_13-49-58'!A1:K111,8,FALSE)</f>
        <v>0</v>
      </c>
      <c r="P3">
        <f>VLOOKUP("Average",'fbgdata_2020-01-03_13-49-58'!A1:K111,9,FALSE)</f>
        <v>0</v>
      </c>
      <c r="Q3">
        <f>VLOOKUP("StdDev",'fbgdata_2020-01-03_13-49-58'!A1:K111,9,FALSE)</f>
        <v>0</v>
      </c>
      <c r="R3">
        <f>VLOOKUP("Average",'fbgdata_2020-01-03_13-49-58'!A1:K111,10,FALSE)</f>
        <v>0</v>
      </c>
      <c r="S3">
        <f>VLOOKUP("StdDev",'fbgdata_2020-01-03_13-49-58'!A1:K111,10,FALSE)</f>
        <v>0</v>
      </c>
    </row>
    <row r="4" spans="1:19">
      <c r="A4">
        <v>39798.056213</v>
      </c>
      <c r="B4">
        <f>VLOOKUP("Average",'fbgdata_2020-01-03_13-50-11'!A1:K111,2,FALSE)</f>
        <v>0</v>
      </c>
      <c r="C4">
        <f>VLOOKUP("StdDev",'fbgdata_2020-01-03_13-50-11'!A1:K111,2,FALSE)</f>
        <v>0</v>
      </c>
      <c r="D4">
        <f>VLOOKUP("Average",'fbgdata_2020-01-03_13-50-11'!A1:K111,3,FALSE)</f>
        <v>0</v>
      </c>
      <c r="E4">
        <f>VLOOKUP("StdDev",'fbgdata_2020-01-03_13-50-11'!A1:K111,3,FALSE)</f>
        <v>0</v>
      </c>
      <c r="F4">
        <f>VLOOKUP("Average",'fbgdata_2020-01-03_13-50-11'!A1:K111,4,FALSE)</f>
        <v>0</v>
      </c>
      <c r="G4">
        <f>VLOOKUP("StdDev",'fbgdata_2020-01-03_13-50-11'!A1:K111,4,FALSE)</f>
        <v>0</v>
      </c>
      <c r="H4">
        <f>VLOOKUP("Average",'fbgdata_2020-01-03_13-50-11'!A1:K111,5,FALSE)</f>
        <v>0</v>
      </c>
      <c r="I4">
        <f>VLOOKUP("StdDev",'fbgdata_2020-01-03_13-50-11'!A1:K111,5,FALSE)</f>
        <v>0</v>
      </c>
      <c r="J4">
        <f>VLOOKUP("Average",'fbgdata_2020-01-03_13-50-11'!A1:K111,6,FALSE)</f>
        <v>0</v>
      </c>
      <c r="K4">
        <f>VLOOKUP("StdDev",'fbgdata_2020-01-03_13-50-11'!A1:K111,6,FALSE)</f>
        <v>0</v>
      </c>
      <c r="L4">
        <f>VLOOKUP("Average",'fbgdata_2020-01-03_13-50-11'!A1:K111,7,FALSE)</f>
        <v>0</v>
      </c>
      <c r="M4">
        <f>VLOOKUP("StdDev",'fbgdata_2020-01-03_13-50-11'!A1:K111,7,FALSE)</f>
        <v>0</v>
      </c>
      <c r="N4">
        <f>VLOOKUP("Average",'fbgdata_2020-01-03_13-50-11'!A1:K111,8,FALSE)</f>
        <v>0</v>
      </c>
      <c r="O4">
        <f>VLOOKUP("StdDev",'fbgdata_2020-01-03_13-50-11'!A1:K111,8,FALSE)</f>
        <v>0</v>
      </c>
      <c r="P4">
        <f>VLOOKUP("Average",'fbgdata_2020-01-03_13-50-11'!A1:K111,9,FALSE)</f>
        <v>0</v>
      </c>
      <c r="Q4">
        <f>VLOOKUP("StdDev",'fbgdata_2020-01-03_13-50-11'!A1:K111,9,FALSE)</f>
        <v>0</v>
      </c>
      <c r="R4">
        <f>VLOOKUP("Average",'fbgdata_2020-01-03_13-50-11'!A1:K111,10,FALSE)</f>
        <v>0</v>
      </c>
      <c r="S4">
        <f>VLOOKUP("StdDev",'fbgdata_2020-01-03_13-50-11'!A1:K111,10,FALSE)</f>
        <v>0</v>
      </c>
    </row>
    <row r="5" spans="1:19">
      <c r="A5">
        <v>39819.862001</v>
      </c>
      <c r="B5">
        <f>VLOOKUP("Average",'fbgdata_2020-01-03_13-50-33'!A1:K111,2,FALSE)</f>
        <v>0</v>
      </c>
      <c r="C5">
        <f>VLOOKUP("StdDev",'fbgdata_2020-01-03_13-50-33'!A1:K111,2,FALSE)</f>
        <v>0</v>
      </c>
      <c r="D5">
        <f>VLOOKUP("Average",'fbgdata_2020-01-03_13-50-33'!A1:K111,3,FALSE)</f>
        <v>0</v>
      </c>
      <c r="E5">
        <f>VLOOKUP("StdDev",'fbgdata_2020-01-03_13-50-33'!A1:K111,3,FALSE)</f>
        <v>0</v>
      </c>
      <c r="F5">
        <f>VLOOKUP("Average",'fbgdata_2020-01-03_13-50-33'!A1:K111,4,FALSE)</f>
        <v>0</v>
      </c>
      <c r="G5">
        <f>VLOOKUP("StdDev",'fbgdata_2020-01-03_13-50-33'!A1:K111,4,FALSE)</f>
        <v>0</v>
      </c>
      <c r="H5">
        <f>VLOOKUP("Average",'fbgdata_2020-01-03_13-50-33'!A1:K111,5,FALSE)</f>
        <v>0</v>
      </c>
      <c r="I5">
        <f>VLOOKUP("StdDev",'fbgdata_2020-01-03_13-50-33'!A1:K111,5,FALSE)</f>
        <v>0</v>
      </c>
      <c r="J5">
        <f>VLOOKUP("Average",'fbgdata_2020-01-03_13-50-33'!A1:K111,6,FALSE)</f>
        <v>0</v>
      </c>
      <c r="K5">
        <f>VLOOKUP("StdDev",'fbgdata_2020-01-03_13-50-33'!A1:K111,6,FALSE)</f>
        <v>0</v>
      </c>
      <c r="L5">
        <f>VLOOKUP("Average",'fbgdata_2020-01-03_13-50-33'!A1:K111,7,FALSE)</f>
        <v>0</v>
      </c>
      <c r="M5">
        <f>VLOOKUP("StdDev",'fbgdata_2020-01-03_13-50-33'!A1:K111,7,FALSE)</f>
        <v>0</v>
      </c>
      <c r="N5">
        <f>VLOOKUP("Average",'fbgdata_2020-01-03_13-50-33'!A1:K111,8,FALSE)</f>
        <v>0</v>
      </c>
      <c r="O5">
        <f>VLOOKUP("StdDev",'fbgdata_2020-01-03_13-50-33'!A1:K111,8,FALSE)</f>
        <v>0</v>
      </c>
      <c r="P5">
        <f>VLOOKUP("Average",'fbgdata_2020-01-03_13-50-33'!A1:K111,9,FALSE)</f>
        <v>0</v>
      </c>
      <c r="Q5">
        <f>VLOOKUP("StdDev",'fbgdata_2020-01-03_13-50-33'!A1:K111,9,FALSE)</f>
        <v>0</v>
      </c>
      <c r="R5">
        <f>VLOOKUP("Average",'fbgdata_2020-01-03_13-50-33'!A1:K111,10,FALSE)</f>
        <v>0</v>
      </c>
      <c r="S5">
        <f>VLOOKUP("StdDev",'fbgdata_2020-01-03_13-50-33'!A1:K111,10,FALSE)</f>
        <v>0</v>
      </c>
    </row>
    <row r="6" spans="1:19">
      <c r="A6">
        <v>39833.849866</v>
      </c>
      <c r="B6">
        <f>VLOOKUP("Average",'fbgdata_2020-01-03_13-50-47'!A1:K111,2,FALSE)</f>
        <v>0</v>
      </c>
      <c r="C6">
        <f>VLOOKUP("StdDev",'fbgdata_2020-01-03_13-50-47'!A1:K111,2,FALSE)</f>
        <v>0</v>
      </c>
      <c r="D6">
        <f>VLOOKUP("Average",'fbgdata_2020-01-03_13-50-47'!A1:K111,3,FALSE)</f>
        <v>0</v>
      </c>
      <c r="E6">
        <f>VLOOKUP("StdDev",'fbgdata_2020-01-03_13-50-47'!A1:K111,3,FALSE)</f>
        <v>0</v>
      </c>
      <c r="F6">
        <f>VLOOKUP("Average",'fbgdata_2020-01-03_13-50-47'!A1:K111,4,FALSE)</f>
        <v>0</v>
      </c>
      <c r="G6">
        <f>VLOOKUP("StdDev",'fbgdata_2020-01-03_13-50-47'!A1:K111,4,FALSE)</f>
        <v>0</v>
      </c>
      <c r="H6">
        <f>VLOOKUP("Average",'fbgdata_2020-01-03_13-50-47'!A1:K111,5,FALSE)</f>
        <v>0</v>
      </c>
      <c r="I6">
        <f>VLOOKUP("StdDev",'fbgdata_2020-01-03_13-50-47'!A1:K111,5,FALSE)</f>
        <v>0</v>
      </c>
      <c r="J6">
        <f>VLOOKUP("Average",'fbgdata_2020-01-03_13-50-47'!A1:K111,6,FALSE)</f>
        <v>0</v>
      </c>
      <c r="K6">
        <f>VLOOKUP("StdDev",'fbgdata_2020-01-03_13-50-47'!A1:K111,6,FALSE)</f>
        <v>0</v>
      </c>
      <c r="L6">
        <f>VLOOKUP("Average",'fbgdata_2020-01-03_13-50-47'!A1:K111,7,FALSE)</f>
        <v>0</v>
      </c>
      <c r="M6">
        <f>VLOOKUP("StdDev",'fbgdata_2020-01-03_13-50-47'!A1:K111,7,FALSE)</f>
        <v>0</v>
      </c>
      <c r="N6">
        <f>VLOOKUP("Average",'fbgdata_2020-01-03_13-50-47'!A1:K111,8,FALSE)</f>
        <v>0</v>
      </c>
      <c r="O6">
        <f>VLOOKUP("StdDev",'fbgdata_2020-01-03_13-50-47'!A1:K111,8,FALSE)</f>
        <v>0</v>
      </c>
      <c r="P6">
        <f>VLOOKUP("Average",'fbgdata_2020-01-03_13-50-47'!A1:K111,9,FALSE)</f>
        <v>0</v>
      </c>
      <c r="Q6">
        <f>VLOOKUP("StdDev",'fbgdata_2020-01-03_13-50-47'!A1:K111,9,FALSE)</f>
        <v>0</v>
      </c>
      <c r="R6">
        <f>VLOOKUP("Average",'fbgdata_2020-01-03_13-50-47'!A1:K111,10,FALSE)</f>
        <v>0</v>
      </c>
      <c r="S6">
        <f>VLOOKUP("StdDev",'fbgdata_2020-01-03_13-50-47'!A1:K111,10,FALSE)</f>
        <v>0</v>
      </c>
    </row>
    <row r="7" spans="1:19">
      <c r="A7">
        <v>39848.726721</v>
      </c>
      <c r="B7">
        <f>VLOOKUP("Average",'fbgdata_2020-01-03_13-51-01'!A1:K111,2,FALSE)</f>
        <v>0</v>
      </c>
      <c r="C7">
        <f>VLOOKUP("StdDev",'fbgdata_2020-01-03_13-51-01'!A1:K111,2,FALSE)</f>
        <v>0</v>
      </c>
      <c r="D7">
        <f>VLOOKUP("Average",'fbgdata_2020-01-03_13-51-01'!A1:K111,3,FALSE)</f>
        <v>0</v>
      </c>
      <c r="E7">
        <f>VLOOKUP("StdDev",'fbgdata_2020-01-03_13-51-01'!A1:K111,3,FALSE)</f>
        <v>0</v>
      </c>
      <c r="F7">
        <f>VLOOKUP("Average",'fbgdata_2020-01-03_13-51-01'!A1:K111,4,FALSE)</f>
        <v>0</v>
      </c>
      <c r="G7">
        <f>VLOOKUP("StdDev",'fbgdata_2020-01-03_13-51-01'!A1:K111,4,FALSE)</f>
        <v>0</v>
      </c>
      <c r="H7">
        <f>VLOOKUP("Average",'fbgdata_2020-01-03_13-51-01'!A1:K111,5,FALSE)</f>
        <v>0</v>
      </c>
      <c r="I7">
        <f>VLOOKUP("StdDev",'fbgdata_2020-01-03_13-51-01'!A1:K111,5,FALSE)</f>
        <v>0</v>
      </c>
      <c r="J7">
        <f>VLOOKUP("Average",'fbgdata_2020-01-03_13-51-01'!A1:K111,6,FALSE)</f>
        <v>0</v>
      </c>
      <c r="K7">
        <f>VLOOKUP("StdDev",'fbgdata_2020-01-03_13-51-01'!A1:K111,6,FALSE)</f>
        <v>0</v>
      </c>
      <c r="L7">
        <f>VLOOKUP("Average",'fbgdata_2020-01-03_13-51-01'!A1:K111,7,FALSE)</f>
        <v>0</v>
      </c>
      <c r="M7">
        <f>VLOOKUP("StdDev",'fbgdata_2020-01-03_13-51-01'!A1:K111,7,FALSE)</f>
        <v>0</v>
      </c>
      <c r="N7">
        <f>VLOOKUP("Average",'fbgdata_2020-01-03_13-51-01'!A1:K111,8,FALSE)</f>
        <v>0</v>
      </c>
      <c r="O7">
        <f>VLOOKUP("StdDev",'fbgdata_2020-01-03_13-51-01'!A1:K111,8,FALSE)</f>
        <v>0</v>
      </c>
      <c r="P7">
        <f>VLOOKUP("Average",'fbgdata_2020-01-03_13-51-01'!A1:K111,9,FALSE)</f>
        <v>0</v>
      </c>
      <c r="Q7">
        <f>VLOOKUP("StdDev",'fbgdata_2020-01-03_13-51-01'!A1:K111,9,FALSE)</f>
        <v>0</v>
      </c>
      <c r="R7">
        <f>VLOOKUP("Average",'fbgdata_2020-01-03_13-51-01'!A1:K111,10,FALSE)</f>
        <v>0</v>
      </c>
      <c r="S7">
        <f>VLOOKUP("StdDev",'fbgdata_2020-01-03_13-51-01'!A1:K111,10,FALSE)</f>
        <v>0</v>
      </c>
    </row>
    <row r="8" spans="1:19">
      <c r="A8">
        <v>39870.439511</v>
      </c>
      <c r="B8">
        <f>VLOOKUP("Average",'fbgdata_2020-01-03_13-51-23'!A1:K111,2,FALSE)</f>
        <v>0</v>
      </c>
      <c r="C8">
        <f>VLOOKUP("StdDev",'fbgdata_2020-01-03_13-51-23'!A1:K111,2,FALSE)</f>
        <v>0</v>
      </c>
      <c r="D8">
        <f>VLOOKUP("Average",'fbgdata_2020-01-03_13-51-23'!A1:K111,3,FALSE)</f>
        <v>0</v>
      </c>
      <c r="E8">
        <f>VLOOKUP("StdDev",'fbgdata_2020-01-03_13-51-23'!A1:K111,3,FALSE)</f>
        <v>0</v>
      </c>
      <c r="F8">
        <f>VLOOKUP("Average",'fbgdata_2020-01-03_13-51-23'!A1:K111,4,FALSE)</f>
        <v>0</v>
      </c>
      <c r="G8">
        <f>VLOOKUP("StdDev",'fbgdata_2020-01-03_13-51-23'!A1:K111,4,FALSE)</f>
        <v>0</v>
      </c>
      <c r="H8">
        <f>VLOOKUP("Average",'fbgdata_2020-01-03_13-51-23'!A1:K111,5,FALSE)</f>
        <v>0</v>
      </c>
      <c r="I8">
        <f>VLOOKUP("StdDev",'fbgdata_2020-01-03_13-51-23'!A1:K111,5,FALSE)</f>
        <v>0</v>
      </c>
      <c r="J8">
        <f>VLOOKUP("Average",'fbgdata_2020-01-03_13-51-23'!A1:K111,6,FALSE)</f>
        <v>0</v>
      </c>
      <c r="K8">
        <f>VLOOKUP("StdDev",'fbgdata_2020-01-03_13-51-23'!A1:K111,6,FALSE)</f>
        <v>0</v>
      </c>
      <c r="L8">
        <f>VLOOKUP("Average",'fbgdata_2020-01-03_13-51-23'!A1:K111,7,FALSE)</f>
        <v>0</v>
      </c>
      <c r="M8">
        <f>VLOOKUP("StdDev",'fbgdata_2020-01-03_13-51-23'!A1:K111,7,FALSE)</f>
        <v>0</v>
      </c>
      <c r="N8">
        <f>VLOOKUP("Average",'fbgdata_2020-01-03_13-51-23'!A1:K111,8,FALSE)</f>
        <v>0</v>
      </c>
      <c r="O8">
        <f>VLOOKUP("StdDev",'fbgdata_2020-01-03_13-51-23'!A1:K111,8,FALSE)</f>
        <v>0</v>
      </c>
      <c r="P8">
        <f>VLOOKUP("Average",'fbgdata_2020-01-03_13-51-23'!A1:K111,9,FALSE)</f>
        <v>0</v>
      </c>
      <c r="Q8">
        <f>VLOOKUP("StdDev",'fbgdata_2020-01-03_13-51-23'!A1:K111,9,FALSE)</f>
        <v>0</v>
      </c>
      <c r="R8">
        <f>VLOOKUP("Average",'fbgdata_2020-01-03_13-51-23'!A1:K111,10,FALSE)</f>
        <v>0</v>
      </c>
      <c r="S8">
        <f>VLOOKUP("StdDev",'fbgdata_2020-01-03_13-51-23'!A1:K111,10,FALSE)</f>
        <v>0</v>
      </c>
    </row>
    <row r="9" spans="1:19">
      <c r="A9">
        <v>39885.806361</v>
      </c>
      <c r="B9">
        <f>VLOOKUP("Average",'fbgdata_2020-01-03_13-51-39'!A1:K111,2,FALSE)</f>
        <v>0</v>
      </c>
      <c r="C9">
        <f>VLOOKUP("StdDev",'fbgdata_2020-01-03_13-51-39'!A1:K111,2,FALSE)</f>
        <v>0</v>
      </c>
      <c r="D9">
        <f>VLOOKUP("Average",'fbgdata_2020-01-03_13-51-39'!A1:K111,3,FALSE)</f>
        <v>0</v>
      </c>
      <c r="E9">
        <f>VLOOKUP("StdDev",'fbgdata_2020-01-03_13-51-39'!A1:K111,3,FALSE)</f>
        <v>0</v>
      </c>
      <c r="F9">
        <f>VLOOKUP("Average",'fbgdata_2020-01-03_13-51-39'!A1:K111,4,FALSE)</f>
        <v>0</v>
      </c>
      <c r="G9">
        <f>VLOOKUP("StdDev",'fbgdata_2020-01-03_13-51-39'!A1:K111,4,FALSE)</f>
        <v>0</v>
      </c>
      <c r="H9">
        <f>VLOOKUP("Average",'fbgdata_2020-01-03_13-51-39'!A1:K111,5,FALSE)</f>
        <v>0</v>
      </c>
      <c r="I9">
        <f>VLOOKUP("StdDev",'fbgdata_2020-01-03_13-51-39'!A1:K111,5,FALSE)</f>
        <v>0</v>
      </c>
      <c r="J9">
        <f>VLOOKUP("Average",'fbgdata_2020-01-03_13-51-39'!A1:K111,6,FALSE)</f>
        <v>0</v>
      </c>
      <c r="K9">
        <f>VLOOKUP("StdDev",'fbgdata_2020-01-03_13-51-39'!A1:K111,6,FALSE)</f>
        <v>0</v>
      </c>
      <c r="L9">
        <f>VLOOKUP("Average",'fbgdata_2020-01-03_13-51-39'!A1:K111,7,FALSE)</f>
        <v>0</v>
      </c>
      <c r="M9">
        <f>VLOOKUP("StdDev",'fbgdata_2020-01-03_13-51-39'!A1:K111,7,FALSE)</f>
        <v>0</v>
      </c>
      <c r="N9">
        <f>VLOOKUP("Average",'fbgdata_2020-01-03_13-51-39'!A1:K111,8,FALSE)</f>
        <v>0</v>
      </c>
      <c r="O9">
        <f>VLOOKUP("StdDev",'fbgdata_2020-01-03_13-51-39'!A1:K111,8,FALSE)</f>
        <v>0</v>
      </c>
      <c r="P9">
        <f>VLOOKUP("Average",'fbgdata_2020-01-03_13-51-39'!A1:K111,9,FALSE)</f>
        <v>0</v>
      </c>
      <c r="Q9">
        <f>VLOOKUP("StdDev",'fbgdata_2020-01-03_13-51-39'!A1:K111,9,FALSE)</f>
        <v>0</v>
      </c>
      <c r="R9">
        <f>VLOOKUP("Average",'fbgdata_2020-01-03_13-51-39'!A1:K111,10,FALSE)</f>
        <v>0</v>
      </c>
      <c r="S9">
        <f>VLOOKUP("StdDev",'fbgdata_2020-01-03_13-51-39'!A1:K111,10,FALSE)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1540.2390902153</v>
      </c>
      <c r="C2">
        <v>1550.3204395211</v>
      </c>
      <c r="D2">
        <v>1560.4440854924</v>
      </c>
      <c r="E2">
        <v>1540.5887202436</v>
      </c>
      <c r="F2">
        <v>1550.5752830707</v>
      </c>
      <c r="G2">
        <v>1560.20638627</v>
      </c>
      <c r="H2">
        <v>1540.7080682864</v>
      </c>
      <c r="I2">
        <v>1550.4784596862</v>
      </c>
      <c r="J2">
        <v>1560.3311690412</v>
      </c>
    </row>
    <row r="3" spans="1:10">
      <c r="A3" t="s">
        <v>11</v>
      </c>
      <c r="B3">
        <v>1540.2390902153</v>
      </c>
      <c r="C3">
        <v>1550.3220030867</v>
      </c>
      <c r="D3">
        <v>1560.4430959454</v>
      </c>
      <c r="E3">
        <v>1540.5887202436</v>
      </c>
      <c r="F3">
        <v>1550.572544983</v>
      </c>
      <c r="G3">
        <v>1560.206188808</v>
      </c>
      <c r="H3">
        <v>1540.7094199652</v>
      </c>
      <c r="I3">
        <v>1550.4767007982</v>
      </c>
      <c r="J3">
        <v>1560.330774054</v>
      </c>
    </row>
    <row r="4" spans="1:10">
      <c r="A4" t="s">
        <v>12</v>
      </c>
      <c r="B4">
        <v>1540.2385110082</v>
      </c>
      <c r="C4">
        <v>1550.3210263357</v>
      </c>
      <c r="D4">
        <v>1560.4450769772</v>
      </c>
      <c r="E4">
        <v>1540.5860173119</v>
      </c>
      <c r="F4">
        <v>1550.5766521182</v>
      </c>
      <c r="G4">
        <v>1560.2069805923</v>
      </c>
      <c r="H4">
        <v>1540.7088404043</v>
      </c>
      <c r="I4">
        <v>1550.4786566055</v>
      </c>
      <c r="J4">
        <v>1560.3327548006</v>
      </c>
    </row>
    <row r="5" spans="1:10">
      <c r="A5" t="s">
        <v>13</v>
      </c>
      <c r="B5">
        <v>1540.2381242415</v>
      </c>
      <c r="C5">
        <v>1550.3218081187</v>
      </c>
      <c r="D5">
        <v>1560.4432934674</v>
      </c>
      <c r="E5">
        <v>1540.5873687766</v>
      </c>
      <c r="F5">
        <v>1550.5729369573</v>
      </c>
      <c r="G5">
        <v>1560.20638627</v>
      </c>
      <c r="H5">
        <v>1540.7094199652</v>
      </c>
      <c r="I5">
        <v>1550.479241628</v>
      </c>
      <c r="J5">
        <v>1560.3321603825</v>
      </c>
    </row>
    <row r="6" spans="1:10">
      <c r="A6" t="s">
        <v>14</v>
      </c>
      <c r="B6">
        <v>1540.2387034483</v>
      </c>
      <c r="C6">
        <v>1550.3216131507</v>
      </c>
      <c r="D6">
        <v>1560.4432934674</v>
      </c>
      <c r="E6">
        <v>1540.5891071865</v>
      </c>
      <c r="F6">
        <v>1550.572349952</v>
      </c>
      <c r="G6">
        <v>1560.2051976268</v>
      </c>
      <c r="H6">
        <v>1540.7107716464</v>
      </c>
      <c r="I6">
        <v>1550.4794385474</v>
      </c>
      <c r="J6">
        <v>1560.330774054</v>
      </c>
    </row>
    <row r="7" spans="1:10">
      <c r="A7" t="s">
        <v>15</v>
      </c>
      <c r="B7">
        <v>1540.2385110082</v>
      </c>
      <c r="C7">
        <v>1550.3220030867</v>
      </c>
      <c r="D7">
        <v>1560.4434909894</v>
      </c>
      <c r="E7">
        <v>1540.5875631914</v>
      </c>
      <c r="F7">
        <v>1550.572544983</v>
      </c>
      <c r="G7">
        <v>1560.205000165</v>
      </c>
      <c r="H7">
        <v>1540.7088404043</v>
      </c>
      <c r="I7">
        <v>1550.479241628</v>
      </c>
      <c r="J7">
        <v>1560.3315659648</v>
      </c>
    </row>
    <row r="8" spans="1:10">
      <c r="A8" t="s">
        <v>16</v>
      </c>
      <c r="B8">
        <v>1540.2375450351</v>
      </c>
      <c r="C8">
        <v>1550.3204395211</v>
      </c>
      <c r="D8">
        <v>1560.4438879702</v>
      </c>
      <c r="E8">
        <v>1540.5875631914</v>
      </c>
      <c r="F8">
        <v>1550.5721530089</v>
      </c>
      <c r="G8">
        <v>1560.2044058442</v>
      </c>
      <c r="H8">
        <v>1540.7080682864</v>
      </c>
      <c r="I8">
        <v>1550.4782646789</v>
      </c>
      <c r="J8">
        <v>1560.330774054</v>
      </c>
    </row>
    <row r="9" spans="1:10">
      <c r="A9" t="s">
        <v>17</v>
      </c>
      <c r="B9">
        <v>1540.2385110082</v>
      </c>
      <c r="C9">
        <v>1550.3227848706</v>
      </c>
      <c r="D9">
        <v>1560.4423019848</v>
      </c>
      <c r="E9">
        <v>1540.5894941295</v>
      </c>
      <c r="F9">
        <v>1550.575088039</v>
      </c>
      <c r="G9">
        <v>1560.206188808</v>
      </c>
      <c r="H9">
        <v>1540.7099995265</v>
      </c>
      <c r="I9">
        <v>1550.4784596862</v>
      </c>
      <c r="J9">
        <v>1560.3337442077</v>
      </c>
    </row>
    <row r="10" spans="1:10">
      <c r="A10" t="s">
        <v>18</v>
      </c>
      <c r="B10">
        <v>1540.2388977751</v>
      </c>
      <c r="C10">
        <v>1550.3204395211</v>
      </c>
      <c r="D10">
        <v>1560.4446799958</v>
      </c>
      <c r="E10">
        <v>1540.5898791852</v>
      </c>
      <c r="F10">
        <v>1550.5743060006</v>
      </c>
      <c r="G10">
        <v>1560.2067831302</v>
      </c>
      <c r="H10">
        <v>1540.7107716464</v>
      </c>
      <c r="I10">
        <v>1550.4798285628</v>
      </c>
      <c r="J10">
        <v>1560.3311690412</v>
      </c>
    </row>
    <row r="11" spans="1:10">
      <c r="A11" t="s">
        <v>19</v>
      </c>
      <c r="B11">
        <v>1540.2396694229</v>
      </c>
      <c r="C11">
        <v>1550.3212213035</v>
      </c>
      <c r="D11">
        <v>1560.4432934674</v>
      </c>
      <c r="E11">
        <v>1540.5885277161</v>
      </c>
      <c r="F11">
        <v>1550.5741109691</v>
      </c>
      <c r="G11">
        <v>1560.2053950885</v>
      </c>
      <c r="H11">
        <v>1540.7094199652</v>
      </c>
      <c r="I11">
        <v>1550.4802204901</v>
      </c>
      <c r="J11">
        <v>1560.3315659648</v>
      </c>
    </row>
    <row r="12" spans="1:10">
      <c r="A12" t="s">
        <v>20</v>
      </c>
      <c r="B12">
        <v>1540.2383185681</v>
      </c>
      <c r="C12">
        <v>1550.3231767186</v>
      </c>
      <c r="D12">
        <v>1560.4442830146</v>
      </c>
      <c r="E12">
        <v>1540.5877557187</v>
      </c>
      <c r="F12">
        <v>1550.5758700782</v>
      </c>
      <c r="G12">
        <v>1560.206188808</v>
      </c>
      <c r="H12">
        <v>1540.7088404043</v>
      </c>
      <c r="I12">
        <v>1550.4813943616</v>
      </c>
      <c r="J12">
        <v>1560.3317634586</v>
      </c>
    </row>
    <row r="13" spans="1:10">
      <c r="A13" t="s">
        <v>21</v>
      </c>
      <c r="B13">
        <v>1540.2375450351</v>
      </c>
      <c r="C13">
        <v>1550.3210263357</v>
      </c>
      <c r="D13">
        <v>1560.4440854924</v>
      </c>
      <c r="E13">
        <v>1540.5881426611</v>
      </c>
      <c r="F13">
        <v>1550.5717629472</v>
      </c>
      <c r="G13">
        <v>1560.2046033058</v>
      </c>
      <c r="H13">
        <v>1540.7099995265</v>
      </c>
      <c r="I13">
        <v>1550.4768958051</v>
      </c>
      <c r="J13">
        <v>1560.3321603825</v>
      </c>
    </row>
    <row r="14" spans="1:10">
      <c r="A14" t="s">
        <v>22</v>
      </c>
      <c r="B14">
        <v>1540.2375450351</v>
      </c>
      <c r="C14">
        <v>1550.3212213035</v>
      </c>
      <c r="D14">
        <v>1560.4438879702</v>
      </c>
      <c r="E14">
        <v>1540.5889146588</v>
      </c>
      <c r="F14">
        <v>1550.575088039</v>
      </c>
      <c r="G14">
        <v>1560.2053950885</v>
      </c>
      <c r="H14">
        <v>1540.7094199652</v>
      </c>
      <c r="I14">
        <v>1550.4790466204</v>
      </c>
      <c r="J14">
        <v>1560.3315659648</v>
      </c>
    </row>
    <row r="15" spans="1:10">
      <c r="A15" t="s">
        <v>23</v>
      </c>
      <c r="B15">
        <v>1540.2390902153</v>
      </c>
      <c r="C15">
        <v>1550.3212213035</v>
      </c>
      <c r="D15">
        <v>1560.4430959454</v>
      </c>
      <c r="E15">
        <v>1540.5885277161</v>
      </c>
      <c r="F15">
        <v>1550.572544983</v>
      </c>
      <c r="G15">
        <v>1560.206188808</v>
      </c>
      <c r="H15">
        <v>1540.7107716464</v>
      </c>
      <c r="I15">
        <v>1550.4786566055</v>
      </c>
      <c r="J15">
        <v>1560.3315659648</v>
      </c>
    </row>
    <row r="16" spans="1:10">
      <c r="A16" t="s">
        <v>24</v>
      </c>
      <c r="B16">
        <v>1540.2365809499</v>
      </c>
      <c r="C16">
        <v>1550.3227848706</v>
      </c>
      <c r="D16">
        <v>1560.4438879702</v>
      </c>
      <c r="E16">
        <v>1540.5883351885</v>
      </c>
      <c r="F16">
        <v>1550.5772391267</v>
      </c>
      <c r="G16">
        <v>1560.2053950885</v>
      </c>
      <c r="H16">
        <v>1540.7094199652</v>
      </c>
      <c r="I16">
        <v>1550.4800254823</v>
      </c>
      <c r="J16">
        <v>1560.330774054</v>
      </c>
    </row>
    <row r="17" spans="1:10">
      <c r="A17" t="s">
        <v>25</v>
      </c>
      <c r="B17">
        <v>1540.2385110082</v>
      </c>
      <c r="C17">
        <v>1550.3212213035</v>
      </c>
      <c r="D17">
        <v>1560.442698965</v>
      </c>
      <c r="E17">
        <v>1540.5889146588</v>
      </c>
      <c r="F17">
        <v>1550.571957978</v>
      </c>
      <c r="G17">
        <v>1560.2057919482</v>
      </c>
      <c r="H17">
        <v>1540.7119307715</v>
      </c>
      <c r="I17">
        <v>1550.4800254823</v>
      </c>
      <c r="J17">
        <v>1560.3327548006</v>
      </c>
    </row>
    <row r="18" spans="1:10">
      <c r="A18" t="s">
        <v>26</v>
      </c>
      <c r="B18">
        <v>1540.2390902153</v>
      </c>
      <c r="C18">
        <v>1550.3229817503</v>
      </c>
      <c r="D18">
        <v>1560.4456714813</v>
      </c>
      <c r="E18">
        <v>1540.5892997142</v>
      </c>
      <c r="F18">
        <v>1550.5760670222</v>
      </c>
      <c r="G18">
        <v>1560.2042083827</v>
      </c>
      <c r="H18">
        <v>1540.7094199652</v>
      </c>
      <c r="I18">
        <v>1550.4786566055</v>
      </c>
      <c r="J18">
        <v>1560.3317634586</v>
      </c>
    </row>
    <row r="19" spans="1:10">
      <c r="A19" t="s">
        <v>27</v>
      </c>
      <c r="B19">
        <v>1540.2388977751</v>
      </c>
      <c r="C19">
        <v>1550.3237635352</v>
      </c>
      <c r="D19">
        <v>1560.4430959454</v>
      </c>
      <c r="E19">
        <v>1540.5883351885</v>
      </c>
      <c r="F19">
        <v>1550.5770440945</v>
      </c>
      <c r="G19">
        <v>1560.2067831302</v>
      </c>
      <c r="H19">
        <v>1540.7088404043</v>
      </c>
      <c r="I19">
        <v>1550.4800254823</v>
      </c>
      <c r="J19">
        <v>1560.3317634586</v>
      </c>
    </row>
    <row r="20" spans="1:10">
      <c r="A20" t="s">
        <v>28</v>
      </c>
      <c r="B20">
        <v>1540.2381242415</v>
      </c>
      <c r="C20">
        <v>1550.3223949342</v>
      </c>
      <c r="D20">
        <v>1560.4432934674</v>
      </c>
      <c r="E20">
        <v>1540.5881426611</v>
      </c>
      <c r="F20">
        <v>1550.5758700782</v>
      </c>
      <c r="G20">
        <v>1560.2053950885</v>
      </c>
      <c r="H20">
        <v>1540.7088404043</v>
      </c>
      <c r="I20">
        <v>1550.4780696716</v>
      </c>
      <c r="J20">
        <v>1560.3321603825</v>
      </c>
    </row>
    <row r="21" spans="1:10">
      <c r="A21" t="s">
        <v>29</v>
      </c>
      <c r="B21">
        <v>1540.2392826556</v>
      </c>
      <c r="C21">
        <v>1550.3223949342</v>
      </c>
      <c r="D21">
        <v>1560.4423019848</v>
      </c>
      <c r="E21">
        <v>1540.5877557187</v>
      </c>
      <c r="F21">
        <v>1550.5743060006</v>
      </c>
      <c r="G21">
        <v>1560.2069805923</v>
      </c>
      <c r="H21">
        <v>1540.7099995265</v>
      </c>
      <c r="I21">
        <v>1550.4798285628</v>
      </c>
      <c r="J21">
        <v>1560.3325553704</v>
      </c>
    </row>
    <row r="22" spans="1:10">
      <c r="A22" t="s">
        <v>30</v>
      </c>
      <c r="B22">
        <v>1540.2387034483</v>
      </c>
      <c r="C22">
        <v>1550.3212213035</v>
      </c>
      <c r="D22">
        <v>1560.4436885115</v>
      </c>
      <c r="E22">
        <v>1540.5898791852</v>
      </c>
      <c r="F22">
        <v>1550.5739140257</v>
      </c>
      <c r="G22">
        <v>1560.206188808</v>
      </c>
      <c r="H22">
        <v>1540.7099995265</v>
      </c>
      <c r="I22">
        <v>1550.4800254823</v>
      </c>
      <c r="J22">
        <v>1560.3311690412</v>
      </c>
    </row>
    <row r="23" spans="1:10">
      <c r="A23" t="s">
        <v>31</v>
      </c>
      <c r="B23">
        <v>1540.2388977751</v>
      </c>
      <c r="C23">
        <v>1550.3218081187</v>
      </c>
      <c r="D23">
        <v>1560.4444824734</v>
      </c>
      <c r="E23">
        <v>1540.5891071865</v>
      </c>
      <c r="F23">
        <v>1550.5746960637</v>
      </c>
      <c r="G23">
        <v>1560.2073755169</v>
      </c>
      <c r="H23">
        <v>1540.7099995265</v>
      </c>
      <c r="I23">
        <v>1550.4776777453</v>
      </c>
      <c r="J23">
        <v>1560.3341411326</v>
      </c>
    </row>
    <row r="24" spans="1:10">
      <c r="A24" t="s">
        <v>32</v>
      </c>
      <c r="B24">
        <v>1540.2387034483</v>
      </c>
      <c r="C24">
        <v>1550.3225899024</v>
      </c>
      <c r="D24">
        <v>1560.4446799958</v>
      </c>
      <c r="E24">
        <v>1540.5898791852</v>
      </c>
      <c r="F24">
        <v>1550.573523963</v>
      </c>
      <c r="G24">
        <v>1560.2057919482</v>
      </c>
      <c r="H24">
        <v>1540.7094199652</v>
      </c>
      <c r="I24">
        <v>1550.4794385474</v>
      </c>
      <c r="J24">
        <v>1560.3327548006</v>
      </c>
    </row>
    <row r="25" spans="1:10">
      <c r="A25" t="s">
        <v>33</v>
      </c>
      <c r="B25">
        <v>1540.2392826556</v>
      </c>
      <c r="C25">
        <v>1550.3204395211</v>
      </c>
      <c r="D25">
        <v>1560.4428964869</v>
      </c>
      <c r="E25">
        <v>1540.5889146588</v>
      </c>
      <c r="F25">
        <v>1550.5721530089</v>
      </c>
      <c r="G25">
        <v>1560.2042083827</v>
      </c>
      <c r="H25">
        <v>1540.7080682864</v>
      </c>
      <c r="I25">
        <v>1550.4788516129</v>
      </c>
      <c r="J25">
        <v>1560.3311690412</v>
      </c>
    </row>
    <row r="26" spans="1:10">
      <c r="A26" t="s">
        <v>34</v>
      </c>
      <c r="B26">
        <v>1540.2392826556</v>
      </c>
      <c r="C26">
        <v>1550.3204395211</v>
      </c>
      <c r="D26">
        <v>1560.4440854924</v>
      </c>
      <c r="E26">
        <v>1540.5898791852</v>
      </c>
      <c r="F26">
        <v>1550.5743060006</v>
      </c>
      <c r="G26">
        <v>1560.2051976268</v>
      </c>
      <c r="H26">
        <v>1540.7099995265</v>
      </c>
      <c r="I26">
        <v>1550.479241628</v>
      </c>
      <c r="J26">
        <v>1560.3309715476</v>
      </c>
    </row>
    <row r="27" spans="1:10">
      <c r="A27" t="s">
        <v>35</v>
      </c>
      <c r="B27">
        <v>1540.2388977751</v>
      </c>
      <c r="C27">
        <v>1550.3204395211</v>
      </c>
      <c r="D27">
        <v>1560.4438879702</v>
      </c>
      <c r="E27">
        <v>1540.5877557187</v>
      </c>
      <c r="F27">
        <v>1550.5746960637</v>
      </c>
      <c r="G27">
        <v>1560.2040089853</v>
      </c>
      <c r="H27">
        <v>1540.7094199652</v>
      </c>
      <c r="I27">
        <v>1550.480415498</v>
      </c>
      <c r="J27">
        <v>1560.3295852212</v>
      </c>
    </row>
    <row r="28" spans="1:10">
      <c r="A28" t="s">
        <v>36</v>
      </c>
      <c r="B28">
        <v>1540.2381242415</v>
      </c>
      <c r="C28">
        <v>1550.3204395211</v>
      </c>
      <c r="D28">
        <v>1560.4425014431</v>
      </c>
      <c r="E28">
        <v>1540.5892997142</v>
      </c>
      <c r="F28">
        <v>1550.5768490624</v>
      </c>
      <c r="G28">
        <v>1560.205000165</v>
      </c>
      <c r="H28">
        <v>1540.7099995265</v>
      </c>
      <c r="I28">
        <v>1550.4786566055</v>
      </c>
      <c r="J28">
        <v>1560.3299802078</v>
      </c>
    </row>
    <row r="29" spans="1:10">
      <c r="A29" t="s">
        <v>37</v>
      </c>
      <c r="B29">
        <v>1540.2385110082</v>
      </c>
      <c r="C29">
        <v>1550.3218081187</v>
      </c>
      <c r="D29">
        <v>1560.4419069414</v>
      </c>
      <c r="E29">
        <v>1540.5887202436</v>
      </c>
      <c r="F29">
        <v>1550.5745010321</v>
      </c>
      <c r="G29">
        <v>1560.2040089853</v>
      </c>
      <c r="H29">
        <v>1540.7094199652</v>
      </c>
      <c r="I29">
        <v>1550.4786566055</v>
      </c>
      <c r="J29">
        <v>1560.3311690412</v>
      </c>
    </row>
    <row r="30" spans="1:10">
      <c r="A30" t="s">
        <v>38</v>
      </c>
      <c r="B30">
        <v>1540.2379318015</v>
      </c>
      <c r="C30">
        <v>1550.3216131507</v>
      </c>
      <c r="D30">
        <v>1560.4415099616</v>
      </c>
      <c r="E30">
        <v>1540.5875631914</v>
      </c>
      <c r="F30">
        <v>1550.5760670222</v>
      </c>
      <c r="G30">
        <v>1560.2051976268</v>
      </c>
      <c r="H30">
        <v>1540.7094199652</v>
      </c>
      <c r="I30">
        <v>1550.4800254823</v>
      </c>
      <c r="J30">
        <v>1560.3317634586</v>
      </c>
    </row>
    <row r="31" spans="1:10">
      <c r="A31" t="s">
        <v>39</v>
      </c>
      <c r="B31">
        <v>1540.2400543037</v>
      </c>
      <c r="C31">
        <v>1550.3225899024</v>
      </c>
      <c r="D31">
        <v>1560.442698965</v>
      </c>
      <c r="E31">
        <v>1540.5887202436</v>
      </c>
      <c r="F31">
        <v>1550.5737189943</v>
      </c>
      <c r="G31">
        <v>1560.2051976268</v>
      </c>
      <c r="H31">
        <v>1540.7107716464</v>
      </c>
      <c r="I31">
        <v>1550.4770908121</v>
      </c>
      <c r="J31">
        <v>1560.3315659648</v>
      </c>
    </row>
    <row r="32" spans="1:10">
      <c r="A32" t="s">
        <v>40</v>
      </c>
      <c r="B32">
        <v>1540.2385110082</v>
      </c>
      <c r="C32">
        <v>1550.3216131507</v>
      </c>
      <c r="D32">
        <v>1560.4432934674</v>
      </c>
      <c r="E32">
        <v>1540.5887202436</v>
      </c>
      <c r="F32">
        <v>1550.5739140257</v>
      </c>
      <c r="G32">
        <v>1560.2048007674</v>
      </c>
      <c r="H32">
        <v>1540.7099995265</v>
      </c>
      <c r="I32">
        <v>1550.4784596862</v>
      </c>
      <c r="J32">
        <v>1560.3309715476</v>
      </c>
    </row>
    <row r="33" spans="1:10">
      <c r="A33" t="s">
        <v>41</v>
      </c>
      <c r="B33">
        <v>1540.2371601555</v>
      </c>
      <c r="C33">
        <v>1550.3218081187</v>
      </c>
      <c r="D33">
        <v>1560.4438879702</v>
      </c>
      <c r="E33">
        <v>1540.5873687766</v>
      </c>
      <c r="F33">
        <v>1550.5731319884</v>
      </c>
      <c r="G33">
        <v>1560.2057919482</v>
      </c>
      <c r="H33">
        <v>1540.7094199652</v>
      </c>
      <c r="I33">
        <v>1550.4798285628</v>
      </c>
      <c r="J33">
        <v>1560.3313665349</v>
      </c>
    </row>
    <row r="34" spans="1:10">
      <c r="A34" t="s">
        <v>42</v>
      </c>
      <c r="B34">
        <v>1540.240633512</v>
      </c>
      <c r="C34">
        <v>1550.3216131507</v>
      </c>
      <c r="D34">
        <v>1560.4434909894</v>
      </c>
      <c r="E34">
        <v>1540.5887202436</v>
      </c>
      <c r="F34">
        <v>1550.5776311034</v>
      </c>
      <c r="G34">
        <v>1560.2051976268</v>
      </c>
      <c r="H34">
        <v>1540.7107716464</v>
      </c>
      <c r="I34">
        <v>1550.4788516129</v>
      </c>
      <c r="J34">
        <v>1560.3317634586</v>
      </c>
    </row>
    <row r="35" spans="1:10">
      <c r="A35" t="s">
        <v>43</v>
      </c>
      <c r="B35">
        <v>1540.2388977751</v>
      </c>
      <c r="C35">
        <v>1550.3223949342</v>
      </c>
      <c r="D35">
        <v>1560.442698965</v>
      </c>
      <c r="E35">
        <v>1540.5900736006</v>
      </c>
      <c r="F35">
        <v>1550.5743060006</v>
      </c>
      <c r="G35">
        <v>1560.2051976268</v>
      </c>
      <c r="H35">
        <v>1540.7094199652</v>
      </c>
      <c r="I35">
        <v>1550.4778727525</v>
      </c>
      <c r="J35">
        <v>1560.3317634586</v>
      </c>
    </row>
    <row r="36" spans="1:10">
      <c r="A36" t="s">
        <v>44</v>
      </c>
      <c r="B36">
        <v>1540.2369658291</v>
      </c>
      <c r="C36">
        <v>1550.3221980547</v>
      </c>
      <c r="D36">
        <v>1560.4430959454</v>
      </c>
      <c r="E36">
        <v>1540.5881426611</v>
      </c>
      <c r="F36">
        <v>1550.5733270196</v>
      </c>
      <c r="G36">
        <v>1560.2042083827</v>
      </c>
      <c r="H36">
        <v>1540.7080682864</v>
      </c>
      <c r="I36">
        <v>1550.4811993535</v>
      </c>
      <c r="J36">
        <v>1560.330774054</v>
      </c>
    </row>
    <row r="37" spans="1:10">
      <c r="A37" t="s">
        <v>45</v>
      </c>
      <c r="B37">
        <v>1540.2381242415</v>
      </c>
      <c r="C37">
        <v>1550.3204395211</v>
      </c>
      <c r="D37">
        <v>1560.4444824734</v>
      </c>
      <c r="E37">
        <v>1540.5875631914</v>
      </c>
      <c r="F37">
        <v>1550.5721530089</v>
      </c>
      <c r="G37">
        <v>1560.2040089853</v>
      </c>
      <c r="H37">
        <v>1540.7088404043</v>
      </c>
      <c r="I37">
        <v>1550.4788516129</v>
      </c>
      <c r="J37">
        <v>1560.3321603825</v>
      </c>
    </row>
    <row r="38" spans="1:10">
      <c r="A38" t="s">
        <v>46</v>
      </c>
      <c r="B38">
        <v>1540.2377393616</v>
      </c>
      <c r="C38">
        <v>1550.3204395211</v>
      </c>
      <c r="D38">
        <v>1560.4428964869</v>
      </c>
      <c r="E38">
        <v>1540.5881426611</v>
      </c>
      <c r="F38">
        <v>1550.5733270196</v>
      </c>
      <c r="G38">
        <v>1560.205000165</v>
      </c>
      <c r="H38">
        <v>1540.7099995265</v>
      </c>
      <c r="I38">
        <v>1550.4776777453</v>
      </c>
      <c r="J38">
        <v>1560.3317634586</v>
      </c>
    </row>
    <row r="39" spans="1:10">
      <c r="A39" t="s">
        <v>47</v>
      </c>
      <c r="B39">
        <v>1540.2375450351</v>
      </c>
      <c r="C39">
        <v>1550.3196558281</v>
      </c>
      <c r="D39">
        <v>1560.4436885115</v>
      </c>
      <c r="E39">
        <v>1540.5881426611</v>
      </c>
      <c r="F39">
        <v>1550.5758700782</v>
      </c>
      <c r="G39">
        <v>1560.2048007674</v>
      </c>
      <c r="H39">
        <v>1540.7088404043</v>
      </c>
      <c r="I39">
        <v>1550.4790466204</v>
      </c>
      <c r="J39">
        <v>1560.3297827145</v>
      </c>
    </row>
    <row r="40" spans="1:10">
      <c r="A40" t="s">
        <v>48</v>
      </c>
      <c r="B40">
        <v>1540.2381242415</v>
      </c>
      <c r="C40">
        <v>1550.3216131507</v>
      </c>
      <c r="D40">
        <v>1560.4438879702</v>
      </c>
      <c r="E40">
        <v>1540.5887202436</v>
      </c>
      <c r="F40">
        <v>1550.5721530089</v>
      </c>
      <c r="G40">
        <v>1560.2067831302</v>
      </c>
      <c r="H40">
        <v>1540.7099995265</v>
      </c>
      <c r="I40">
        <v>1550.4786566055</v>
      </c>
      <c r="J40">
        <v>1560.3317634586</v>
      </c>
    </row>
    <row r="41" spans="1:10">
      <c r="A41" t="s">
        <v>49</v>
      </c>
      <c r="B41">
        <v>1540.2392826556</v>
      </c>
      <c r="C41">
        <v>1550.3223949342</v>
      </c>
      <c r="D41">
        <v>1560.4415099616</v>
      </c>
      <c r="E41">
        <v>1540.5883351885</v>
      </c>
      <c r="F41">
        <v>1550.5739140257</v>
      </c>
      <c r="G41">
        <v>1560.2046033058</v>
      </c>
      <c r="H41">
        <v>1540.7088404043</v>
      </c>
      <c r="I41">
        <v>1550.4796335551</v>
      </c>
      <c r="J41">
        <v>1560.3311690412</v>
      </c>
    </row>
    <row r="42" spans="1:10">
      <c r="A42" t="s">
        <v>50</v>
      </c>
      <c r="B42">
        <v>1540.2381242415</v>
      </c>
      <c r="C42">
        <v>1550.3204395211</v>
      </c>
      <c r="D42">
        <v>1560.4436885115</v>
      </c>
      <c r="E42">
        <v>1540.5877557187</v>
      </c>
      <c r="F42">
        <v>1550.5709809121</v>
      </c>
      <c r="G42">
        <v>1560.2069805923</v>
      </c>
      <c r="H42">
        <v>1540.7094199652</v>
      </c>
      <c r="I42">
        <v>1550.479241628</v>
      </c>
      <c r="J42">
        <v>1560.3337442077</v>
      </c>
    </row>
    <row r="43" spans="1:10">
      <c r="A43" t="s">
        <v>51</v>
      </c>
      <c r="B43">
        <v>1540.2394750959</v>
      </c>
      <c r="C43">
        <v>1550.3210263357</v>
      </c>
      <c r="D43">
        <v>1560.4403209601</v>
      </c>
      <c r="E43">
        <v>1540.5889146588</v>
      </c>
      <c r="F43">
        <v>1550.5737189943</v>
      </c>
      <c r="G43">
        <v>1560.205000165</v>
      </c>
      <c r="H43">
        <v>1540.7094199652</v>
      </c>
      <c r="I43">
        <v>1550.4794385474</v>
      </c>
      <c r="J43">
        <v>1560.3305746243</v>
      </c>
    </row>
    <row r="44" spans="1:10">
      <c r="A44" t="s">
        <v>52</v>
      </c>
      <c r="B44">
        <v>1540.2385110082</v>
      </c>
      <c r="C44">
        <v>1550.3216131507</v>
      </c>
      <c r="D44">
        <v>1560.4452744997</v>
      </c>
      <c r="E44">
        <v>1540.5883351885</v>
      </c>
      <c r="F44">
        <v>1550.575088039</v>
      </c>
      <c r="G44">
        <v>1560.2053950885</v>
      </c>
      <c r="H44">
        <v>1540.7094199652</v>
      </c>
      <c r="I44">
        <v>1550.4765038794</v>
      </c>
      <c r="J44">
        <v>1560.3321603825</v>
      </c>
    </row>
    <row r="45" spans="1:10">
      <c r="A45" t="s">
        <v>53</v>
      </c>
      <c r="B45">
        <v>1540.2381242415</v>
      </c>
      <c r="C45">
        <v>1550.3204395211</v>
      </c>
      <c r="D45">
        <v>1560.4436885115</v>
      </c>
      <c r="E45">
        <v>1540.5881426611</v>
      </c>
      <c r="F45">
        <v>1550.5711759428</v>
      </c>
      <c r="G45">
        <v>1560.2030197427</v>
      </c>
      <c r="H45">
        <v>1540.7099995265</v>
      </c>
      <c r="I45">
        <v>1550.4774827381</v>
      </c>
      <c r="J45">
        <v>1560.3317634586</v>
      </c>
    </row>
    <row r="46" spans="1:10">
      <c r="A46" t="s">
        <v>54</v>
      </c>
      <c r="B46">
        <v>1540.2394750959</v>
      </c>
      <c r="C46">
        <v>1550.3218081187</v>
      </c>
      <c r="D46">
        <v>1560.4442830146</v>
      </c>
      <c r="E46">
        <v>1540.5889146588</v>
      </c>
      <c r="F46">
        <v>1550.5743060006</v>
      </c>
      <c r="G46">
        <v>1560.2042083827</v>
      </c>
      <c r="H46">
        <v>1540.7099995265</v>
      </c>
      <c r="I46">
        <v>1550.4790466204</v>
      </c>
      <c r="J46">
        <v>1560.3315659648</v>
      </c>
    </row>
    <row r="47" spans="1:10">
      <c r="A47" t="s">
        <v>55</v>
      </c>
      <c r="B47">
        <v>1540.2381242415</v>
      </c>
      <c r="C47">
        <v>1550.3206344888</v>
      </c>
      <c r="D47">
        <v>1560.4446799958</v>
      </c>
      <c r="E47">
        <v>1540.5898791852</v>
      </c>
      <c r="F47">
        <v>1550.5741109691</v>
      </c>
      <c r="G47">
        <v>1560.2053950885</v>
      </c>
      <c r="H47">
        <v>1540.7094199652</v>
      </c>
      <c r="I47">
        <v>1550.4794385474</v>
      </c>
      <c r="J47">
        <v>1560.3335467134</v>
      </c>
    </row>
    <row r="48" spans="1:10">
      <c r="A48" t="s">
        <v>56</v>
      </c>
      <c r="B48">
        <v>1540.2388977751</v>
      </c>
      <c r="C48">
        <v>1550.3210263357</v>
      </c>
      <c r="D48">
        <v>1560.4425014431</v>
      </c>
      <c r="E48">
        <v>1540.5877557187</v>
      </c>
      <c r="F48">
        <v>1550.5727400141</v>
      </c>
      <c r="G48">
        <v>1560.2048007674</v>
      </c>
      <c r="H48">
        <v>1540.7094199652</v>
      </c>
      <c r="I48">
        <v>1550.4774827381</v>
      </c>
      <c r="J48">
        <v>1560.3295852212</v>
      </c>
    </row>
    <row r="49" spans="1:10">
      <c r="A49" t="s">
        <v>57</v>
      </c>
      <c r="B49">
        <v>1540.2392826556</v>
      </c>
      <c r="C49">
        <v>1550.3212213035</v>
      </c>
      <c r="D49">
        <v>1560.4446799958</v>
      </c>
      <c r="E49">
        <v>1540.5892997142</v>
      </c>
      <c r="F49">
        <v>1550.5731319884</v>
      </c>
      <c r="G49">
        <v>1560.20638627</v>
      </c>
      <c r="H49">
        <v>1540.7094199652</v>
      </c>
      <c r="I49">
        <v>1550.4774827381</v>
      </c>
      <c r="J49">
        <v>1560.3315659648</v>
      </c>
    </row>
    <row r="50" spans="1:10">
      <c r="A50" t="s">
        <v>58</v>
      </c>
      <c r="B50">
        <v>1540.2381242415</v>
      </c>
      <c r="C50">
        <v>1550.3204395211</v>
      </c>
      <c r="D50">
        <v>1560.4401234388</v>
      </c>
      <c r="E50">
        <v>1540.5869837222</v>
      </c>
      <c r="F50">
        <v>1550.5731319884</v>
      </c>
      <c r="G50">
        <v>1560.203217204</v>
      </c>
      <c r="H50">
        <v>1540.7088404043</v>
      </c>
      <c r="I50">
        <v>1550.4786566055</v>
      </c>
      <c r="J50">
        <v>1560.3297827145</v>
      </c>
    </row>
    <row r="51" spans="1:10">
      <c r="A51" t="s">
        <v>59</v>
      </c>
      <c r="B51">
        <v>1540.2400543037</v>
      </c>
      <c r="C51">
        <v>1550.3223949342</v>
      </c>
      <c r="D51">
        <v>1560.4432934674</v>
      </c>
      <c r="E51">
        <v>1540.5891071865</v>
      </c>
      <c r="F51">
        <v>1550.5760670222</v>
      </c>
      <c r="G51">
        <v>1560.2046033058</v>
      </c>
      <c r="H51">
        <v>1540.7094199652</v>
      </c>
      <c r="I51">
        <v>1550.4796335551</v>
      </c>
      <c r="J51">
        <v>1560.3317634586</v>
      </c>
    </row>
    <row r="52" spans="1:10">
      <c r="A52" t="s">
        <v>60</v>
      </c>
      <c r="B52">
        <v>1540.2390902153</v>
      </c>
      <c r="C52">
        <v>1550.3204395211</v>
      </c>
      <c r="D52">
        <v>1560.4446799958</v>
      </c>
      <c r="E52">
        <v>1540.5892997142</v>
      </c>
      <c r="F52">
        <v>1550.5731319884</v>
      </c>
      <c r="G52">
        <v>1560.20638627</v>
      </c>
      <c r="H52">
        <v>1540.7088404043</v>
      </c>
      <c r="I52">
        <v>1550.4782646789</v>
      </c>
      <c r="J52">
        <v>1560.3321603825</v>
      </c>
    </row>
    <row r="53" spans="1:10">
      <c r="A53" t="s">
        <v>61</v>
      </c>
      <c r="B53">
        <v>1540.2381242415</v>
      </c>
      <c r="C53">
        <v>1550.3218081187</v>
      </c>
      <c r="D53">
        <v>1560.4440854924</v>
      </c>
      <c r="E53">
        <v>1540.5877557187</v>
      </c>
      <c r="F53">
        <v>1550.5758700782</v>
      </c>
      <c r="G53">
        <v>1560.20638627</v>
      </c>
      <c r="H53">
        <v>1540.7088404043</v>
      </c>
      <c r="I53">
        <v>1550.4800254823</v>
      </c>
      <c r="J53">
        <v>1560.3341411326</v>
      </c>
    </row>
    <row r="54" spans="1:10">
      <c r="A54" t="s">
        <v>62</v>
      </c>
      <c r="B54">
        <v>1540.2381242415</v>
      </c>
      <c r="C54">
        <v>1550.3216131507</v>
      </c>
      <c r="D54">
        <v>1560.4432934674</v>
      </c>
      <c r="E54">
        <v>1540.5892997142</v>
      </c>
      <c r="F54">
        <v>1550.5754800146</v>
      </c>
      <c r="G54">
        <v>1560.2053950885</v>
      </c>
      <c r="H54">
        <v>1540.7107716464</v>
      </c>
      <c r="I54">
        <v>1550.4794385474</v>
      </c>
      <c r="J54">
        <v>1560.3305746243</v>
      </c>
    </row>
    <row r="55" spans="1:10">
      <c r="A55" t="s">
        <v>63</v>
      </c>
      <c r="B55">
        <v>1540.2369658291</v>
      </c>
      <c r="C55">
        <v>1550.3212213035</v>
      </c>
      <c r="D55">
        <v>1560.4432934674</v>
      </c>
      <c r="E55">
        <v>1540.5889146588</v>
      </c>
      <c r="F55">
        <v>1550.5746960637</v>
      </c>
      <c r="G55">
        <v>1560.2046033058</v>
      </c>
      <c r="H55">
        <v>1540.7099995265</v>
      </c>
      <c r="I55">
        <v>1550.4788516129</v>
      </c>
      <c r="J55">
        <v>1560.3321603825</v>
      </c>
    </row>
    <row r="56" spans="1:10">
      <c r="A56" t="s">
        <v>64</v>
      </c>
      <c r="B56">
        <v>1540.2392826556</v>
      </c>
      <c r="C56">
        <v>1550.3210263357</v>
      </c>
      <c r="D56">
        <v>1560.4432934674</v>
      </c>
      <c r="E56">
        <v>1540.5887202436</v>
      </c>
      <c r="F56">
        <v>1550.5770440945</v>
      </c>
      <c r="G56">
        <v>1560.2038115239</v>
      </c>
      <c r="H56">
        <v>1540.7107716464</v>
      </c>
      <c r="I56">
        <v>1550.4782646789</v>
      </c>
      <c r="J56">
        <v>1560.3311690412</v>
      </c>
    </row>
    <row r="57" spans="1:10">
      <c r="A57" t="s">
        <v>65</v>
      </c>
      <c r="B57">
        <v>1540.2360017446</v>
      </c>
      <c r="C57">
        <v>1550.3214162714</v>
      </c>
      <c r="D57">
        <v>1560.4430959454</v>
      </c>
      <c r="E57">
        <v>1540.5875631914</v>
      </c>
      <c r="F57">
        <v>1550.5752830707</v>
      </c>
      <c r="G57">
        <v>1560.2042083827</v>
      </c>
      <c r="H57">
        <v>1540.7094199652</v>
      </c>
      <c r="I57">
        <v>1550.4813943616</v>
      </c>
      <c r="J57">
        <v>1560.3321603825</v>
      </c>
    </row>
    <row r="58" spans="1:10">
      <c r="A58" t="s">
        <v>66</v>
      </c>
      <c r="B58">
        <v>1540.2404410714</v>
      </c>
      <c r="C58">
        <v>1550.3212213035</v>
      </c>
      <c r="D58">
        <v>1560.4428964869</v>
      </c>
      <c r="E58">
        <v>1540.5883351885</v>
      </c>
      <c r="F58">
        <v>1550.5756750464</v>
      </c>
      <c r="G58">
        <v>1560.2055944863</v>
      </c>
      <c r="H58">
        <v>1540.7088404043</v>
      </c>
      <c r="I58">
        <v>1550.4784596862</v>
      </c>
      <c r="J58">
        <v>1560.330774054</v>
      </c>
    </row>
    <row r="59" spans="1:10">
      <c r="A59" t="s">
        <v>67</v>
      </c>
      <c r="B59">
        <v>1540.2392826556</v>
      </c>
      <c r="C59">
        <v>1550.3210263357</v>
      </c>
      <c r="D59">
        <v>1560.442698965</v>
      </c>
      <c r="E59">
        <v>1540.5889146588</v>
      </c>
      <c r="F59">
        <v>1550.5731319884</v>
      </c>
      <c r="G59">
        <v>1560.2057919482</v>
      </c>
      <c r="H59">
        <v>1540.7113512087</v>
      </c>
      <c r="I59">
        <v>1550.4782646789</v>
      </c>
      <c r="J59">
        <v>1560.3311690412</v>
      </c>
    </row>
    <row r="60" spans="1:10">
      <c r="A60" t="s">
        <v>68</v>
      </c>
      <c r="B60">
        <v>1540.2402486309</v>
      </c>
      <c r="C60">
        <v>1550.3223949342</v>
      </c>
      <c r="D60">
        <v>1560.4446799958</v>
      </c>
      <c r="E60">
        <v>1540.5883351885</v>
      </c>
      <c r="F60">
        <v>1550.5754800146</v>
      </c>
      <c r="G60">
        <v>1560.2051976268</v>
      </c>
      <c r="H60">
        <v>1540.7107716464</v>
      </c>
      <c r="I60">
        <v>1550.4776777453</v>
      </c>
      <c r="J60">
        <v>1560.3327548006</v>
      </c>
    </row>
    <row r="61" spans="1:10">
      <c r="A61" t="s">
        <v>69</v>
      </c>
      <c r="B61">
        <v>1540.2388977751</v>
      </c>
      <c r="C61">
        <v>1550.3220030867</v>
      </c>
      <c r="D61">
        <v>1560.4405204179</v>
      </c>
      <c r="E61">
        <v>1540.5898791852</v>
      </c>
      <c r="F61">
        <v>1550.5739140257</v>
      </c>
      <c r="G61">
        <v>1560.2053950885</v>
      </c>
      <c r="H61">
        <v>1540.7094199652</v>
      </c>
      <c r="I61">
        <v>1550.4786566055</v>
      </c>
      <c r="J61">
        <v>1560.3315659648</v>
      </c>
    </row>
    <row r="62" spans="1:10">
      <c r="A62" t="s">
        <v>70</v>
      </c>
      <c r="B62">
        <v>1540.2379318015</v>
      </c>
      <c r="C62">
        <v>1550.3218081187</v>
      </c>
      <c r="D62">
        <v>1560.4452744997</v>
      </c>
      <c r="E62">
        <v>1540.5883351885</v>
      </c>
      <c r="F62">
        <v>1550.5746960637</v>
      </c>
      <c r="G62">
        <v>1560.2046033058</v>
      </c>
      <c r="H62">
        <v>1540.7094199652</v>
      </c>
      <c r="I62">
        <v>1550.4796335551</v>
      </c>
      <c r="J62">
        <v>1560.3317634586</v>
      </c>
    </row>
    <row r="63" spans="1:10">
      <c r="A63" t="s">
        <v>71</v>
      </c>
      <c r="B63">
        <v>1540.2392826556</v>
      </c>
      <c r="C63">
        <v>1550.3196558281</v>
      </c>
      <c r="D63">
        <v>1560.4428964869</v>
      </c>
      <c r="E63">
        <v>1540.5877557187</v>
      </c>
      <c r="F63">
        <v>1550.5764570862</v>
      </c>
      <c r="G63">
        <v>1560.205000165</v>
      </c>
      <c r="H63">
        <v>1540.7099995265</v>
      </c>
      <c r="I63">
        <v>1550.479241628</v>
      </c>
      <c r="J63">
        <v>1560.3317634586</v>
      </c>
    </row>
    <row r="64" spans="1:10">
      <c r="A64" t="s">
        <v>72</v>
      </c>
      <c r="B64">
        <v>1540.2396694229</v>
      </c>
      <c r="C64">
        <v>1550.3218081187</v>
      </c>
      <c r="D64">
        <v>1560.4415099616</v>
      </c>
      <c r="E64">
        <v>1540.5885277161</v>
      </c>
      <c r="F64">
        <v>1550.5770440945</v>
      </c>
      <c r="G64">
        <v>1560.2046033058</v>
      </c>
      <c r="H64">
        <v>1540.7094199652</v>
      </c>
      <c r="I64">
        <v>1550.4778727525</v>
      </c>
      <c r="J64">
        <v>1560.3317634586</v>
      </c>
    </row>
    <row r="65" spans="1:10">
      <c r="A65" t="s">
        <v>73</v>
      </c>
      <c r="B65">
        <v>1540.2383185681</v>
      </c>
      <c r="C65">
        <v>1550.3218081187</v>
      </c>
      <c r="D65">
        <v>1560.4440854924</v>
      </c>
      <c r="E65">
        <v>1540.5896866573</v>
      </c>
      <c r="F65">
        <v>1550.5727400141</v>
      </c>
      <c r="G65">
        <v>1560.2057919482</v>
      </c>
      <c r="H65">
        <v>1540.7088404043</v>
      </c>
      <c r="I65">
        <v>1550.4796335551</v>
      </c>
      <c r="J65">
        <v>1560.3315659648</v>
      </c>
    </row>
    <row r="66" spans="1:10">
      <c r="A66" t="s">
        <v>74</v>
      </c>
      <c r="B66">
        <v>1540.2390902153</v>
      </c>
      <c r="C66">
        <v>1550.3218081187</v>
      </c>
      <c r="D66">
        <v>1560.4428964869</v>
      </c>
      <c r="E66">
        <v>1540.5873687766</v>
      </c>
      <c r="F66">
        <v>1550.5762620542</v>
      </c>
      <c r="G66">
        <v>1560.206188808</v>
      </c>
      <c r="H66">
        <v>1540.7088404043</v>
      </c>
      <c r="I66">
        <v>1550.4798285628</v>
      </c>
      <c r="J66">
        <v>1560.3305746243</v>
      </c>
    </row>
    <row r="67" spans="1:10">
      <c r="A67" t="s">
        <v>75</v>
      </c>
      <c r="B67">
        <v>1540.2392826556</v>
      </c>
      <c r="C67">
        <v>1550.3212213035</v>
      </c>
      <c r="D67">
        <v>1560.4432934674</v>
      </c>
      <c r="E67">
        <v>1540.5875631914</v>
      </c>
      <c r="F67">
        <v>1550.5731319884</v>
      </c>
      <c r="G67">
        <v>1560.2034146653</v>
      </c>
      <c r="H67">
        <v>1540.7094199652</v>
      </c>
      <c r="I67">
        <v>1550.4784596862</v>
      </c>
      <c r="J67">
        <v>1560.3321603825</v>
      </c>
    </row>
    <row r="68" spans="1:10">
      <c r="A68" t="s">
        <v>76</v>
      </c>
      <c r="B68">
        <v>1540.2388977751</v>
      </c>
      <c r="C68">
        <v>1550.3214162714</v>
      </c>
      <c r="D68">
        <v>1560.4428964869</v>
      </c>
      <c r="E68">
        <v>1540.5894941295</v>
      </c>
      <c r="F68">
        <v>1550.5741109691</v>
      </c>
      <c r="G68">
        <v>1560.206188808</v>
      </c>
      <c r="H68">
        <v>1540.7099995265</v>
      </c>
      <c r="I68">
        <v>1550.4788516129</v>
      </c>
      <c r="J68">
        <v>1560.3311690412</v>
      </c>
    </row>
    <row r="69" spans="1:10">
      <c r="A69" t="s">
        <v>77</v>
      </c>
      <c r="B69">
        <v>1540.2387034483</v>
      </c>
      <c r="C69">
        <v>1550.3204395211</v>
      </c>
      <c r="D69">
        <v>1560.4432934674</v>
      </c>
      <c r="E69">
        <v>1540.5891071865</v>
      </c>
      <c r="F69">
        <v>1550.5746960637</v>
      </c>
      <c r="G69">
        <v>1560.2059894101</v>
      </c>
      <c r="H69">
        <v>1540.7074887265</v>
      </c>
      <c r="I69">
        <v>1550.4776777453</v>
      </c>
      <c r="J69">
        <v>1560.3321603825</v>
      </c>
    </row>
    <row r="70" spans="1:10">
      <c r="A70" t="s">
        <v>78</v>
      </c>
      <c r="B70">
        <v>1540.2377393616</v>
      </c>
      <c r="C70">
        <v>1550.3210263357</v>
      </c>
      <c r="D70">
        <v>1560.4436885115</v>
      </c>
      <c r="E70">
        <v>1540.5871762494</v>
      </c>
      <c r="F70">
        <v>1550.5782181126</v>
      </c>
      <c r="G70">
        <v>1560.2036140625</v>
      </c>
      <c r="H70">
        <v>1540.7094199652</v>
      </c>
      <c r="I70">
        <v>1550.4802204901</v>
      </c>
      <c r="J70">
        <v>1560.3301796374</v>
      </c>
    </row>
    <row r="71" spans="1:10">
      <c r="A71" t="s">
        <v>79</v>
      </c>
      <c r="B71">
        <v>1540.2385110082</v>
      </c>
      <c r="C71">
        <v>1550.3200476745</v>
      </c>
      <c r="D71">
        <v>1560.4446799958</v>
      </c>
      <c r="E71">
        <v>1540.5889146588</v>
      </c>
      <c r="F71">
        <v>1550.573523963</v>
      </c>
      <c r="G71">
        <v>1560.2057919482</v>
      </c>
      <c r="H71">
        <v>1540.7094199652</v>
      </c>
      <c r="I71">
        <v>1550.4780696716</v>
      </c>
      <c r="J71">
        <v>1560.3331497888</v>
      </c>
    </row>
    <row r="72" spans="1:10">
      <c r="A72" t="s">
        <v>80</v>
      </c>
      <c r="B72">
        <v>1540.2387034483</v>
      </c>
      <c r="C72">
        <v>1550.3223949342</v>
      </c>
      <c r="D72">
        <v>1560.4430959454</v>
      </c>
      <c r="E72">
        <v>1540.5885277161</v>
      </c>
      <c r="F72">
        <v>1550.5758700782</v>
      </c>
      <c r="G72">
        <v>1560.205000165</v>
      </c>
      <c r="H72">
        <v>1540.7094199652</v>
      </c>
      <c r="I72">
        <v>1550.4790466204</v>
      </c>
      <c r="J72">
        <v>1560.3315659648</v>
      </c>
    </row>
    <row r="73" spans="1:10">
      <c r="A73" t="s">
        <v>81</v>
      </c>
      <c r="B73">
        <v>1540.2373525953</v>
      </c>
      <c r="C73">
        <v>1550.3208294565</v>
      </c>
      <c r="D73">
        <v>1560.4432934674</v>
      </c>
      <c r="E73">
        <v>1540.5885277161</v>
      </c>
      <c r="F73">
        <v>1550.5733270196</v>
      </c>
      <c r="G73">
        <v>1560.2059894101</v>
      </c>
      <c r="H73">
        <v>1540.7099995265</v>
      </c>
      <c r="I73">
        <v>1550.479241628</v>
      </c>
      <c r="J73">
        <v>1560.3309715476</v>
      </c>
    </row>
    <row r="74" spans="1:10">
      <c r="A74" t="s">
        <v>82</v>
      </c>
      <c r="B74">
        <v>1540.2388977751</v>
      </c>
      <c r="C74">
        <v>1550.3206344888</v>
      </c>
      <c r="D74">
        <v>1560.4446799958</v>
      </c>
      <c r="E74">
        <v>1540.5881426611</v>
      </c>
      <c r="F74">
        <v>1550.5717629472</v>
      </c>
      <c r="G74">
        <v>1560.2051976268</v>
      </c>
      <c r="H74">
        <v>1540.7094199652</v>
      </c>
      <c r="I74">
        <v>1550.4770908121</v>
      </c>
      <c r="J74">
        <v>1560.3315659648</v>
      </c>
    </row>
    <row r="75" spans="1:10">
      <c r="A75" t="s">
        <v>83</v>
      </c>
      <c r="B75">
        <v>1540.2387034483</v>
      </c>
      <c r="C75">
        <v>1550.3216131507</v>
      </c>
      <c r="D75">
        <v>1560.442698965</v>
      </c>
      <c r="E75">
        <v>1540.5885277161</v>
      </c>
      <c r="F75">
        <v>1550.5758700782</v>
      </c>
      <c r="G75">
        <v>1560.2059894101</v>
      </c>
      <c r="H75">
        <v>1540.7094199652</v>
      </c>
      <c r="I75">
        <v>1550.480415498</v>
      </c>
      <c r="J75">
        <v>1560.3317634586</v>
      </c>
    </row>
    <row r="76" spans="1:10">
      <c r="A76" t="s">
        <v>84</v>
      </c>
      <c r="B76">
        <v>1540.2387034483</v>
      </c>
      <c r="C76">
        <v>1550.3204395211</v>
      </c>
      <c r="D76">
        <v>1560.4442830146</v>
      </c>
      <c r="E76">
        <v>1540.5877557187</v>
      </c>
      <c r="F76">
        <v>1550.572349952</v>
      </c>
      <c r="G76">
        <v>1560.206188808</v>
      </c>
      <c r="H76">
        <v>1540.7094199652</v>
      </c>
      <c r="I76">
        <v>1550.4802204901</v>
      </c>
      <c r="J76">
        <v>1560.3311690412</v>
      </c>
    </row>
    <row r="77" spans="1:10">
      <c r="A77" t="s">
        <v>85</v>
      </c>
      <c r="B77">
        <v>1540.2390902153</v>
      </c>
      <c r="C77">
        <v>1550.3235685668</v>
      </c>
      <c r="D77">
        <v>1560.4425014431</v>
      </c>
      <c r="E77">
        <v>1540.5887202436</v>
      </c>
      <c r="F77">
        <v>1550.5766521182</v>
      </c>
      <c r="G77">
        <v>1560.2059894101</v>
      </c>
      <c r="H77">
        <v>1540.7107716464</v>
      </c>
      <c r="I77">
        <v>1550.4810024336</v>
      </c>
      <c r="J77">
        <v>1560.3295852212</v>
      </c>
    </row>
    <row r="78" spans="1:10">
      <c r="A78" t="s">
        <v>86</v>
      </c>
      <c r="B78">
        <v>1540.2381242415</v>
      </c>
      <c r="C78">
        <v>1550.3218081187</v>
      </c>
      <c r="D78">
        <v>1560.4444824734</v>
      </c>
      <c r="E78">
        <v>1540.5892997142</v>
      </c>
      <c r="F78">
        <v>1550.572544983</v>
      </c>
      <c r="G78">
        <v>1560.2053950885</v>
      </c>
      <c r="H78">
        <v>1540.7099995265</v>
      </c>
      <c r="I78">
        <v>1550.4800254823</v>
      </c>
      <c r="J78">
        <v>1560.3331497888</v>
      </c>
    </row>
    <row r="79" spans="1:10">
      <c r="A79" t="s">
        <v>87</v>
      </c>
      <c r="B79">
        <v>1540.2392826556</v>
      </c>
      <c r="C79">
        <v>1550.3237635352</v>
      </c>
      <c r="D79">
        <v>1560.4423019848</v>
      </c>
      <c r="E79">
        <v>1540.5887202436</v>
      </c>
      <c r="F79">
        <v>1550.5731319884</v>
      </c>
      <c r="G79">
        <v>1560.205000165</v>
      </c>
      <c r="H79">
        <v>1540.7107716464</v>
      </c>
      <c r="I79">
        <v>1550.4780696716</v>
      </c>
      <c r="J79">
        <v>1560.330774054</v>
      </c>
    </row>
    <row r="80" spans="1:10">
      <c r="A80" t="s">
        <v>88</v>
      </c>
      <c r="B80">
        <v>1540.2385110082</v>
      </c>
      <c r="C80">
        <v>1550.3229817503</v>
      </c>
      <c r="D80">
        <v>1560.4411149186</v>
      </c>
      <c r="E80">
        <v>1540.5885277161</v>
      </c>
      <c r="F80">
        <v>1550.5733270196</v>
      </c>
      <c r="G80">
        <v>1560.2048007674</v>
      </c>
      <c r="H80">
        <v>1540.7080682864</v>
      </c>
      <c r="I80">
        <v>1550.4796335551</v>
      </c>
      <c r="J80">
        <v>1560.3297827145</v>
      </c>
    </row>
    <row r="81" spans="1:10">
      <c r="A81" t="s">
        <v>89</v>
      </c>
      <c r="B81">
        <v>1540.2388977751</v>
      </c>
      <c r="C81">
        <v>1550.3216131507</v>
      </c>
      <c r="D81">
        <v>1560.4434909894</v>
      </c>
      <c r="E81">
        <v>1540.5891071865</v>
      </c>
      <c r="F81">
        <v>1550.5713709735</v>
      </c>
      <c r="G81">
        <v>1560.2055944863</v>
      </c>
      <c r="H81">
        <v>1540.7099995265</v>
      </c>
      <c r="I81">
        <v>1550.4790466204</v>
      </c>
      <c r="J81">
        <v>1560.3321603825</v>
      </c>
    </row>
    <row r="82" spans="1:10">
      <c r="A82" t="s">
        <v>90</v>
      </c>
      <c r="B82">
        <v>1540.2392826556</v>
      </c>
      <c r="C82">
        <v>1550.3204395211</v>
      </c>
      <c r="D82">
        <v>1560.4436885115</v>
      </c>
      <c r="E82">
        <v>1540.5877557187</v>
      </c>
      <c r="F82">
        <v>1550.5739140257</v>
      </c>
      <c r="G82">
        <v>1560.2055944863</v>
      </c>
      <c r="H82">
        <v>1540.7088404043</v>
      </c>
      <c r="I82">
        <v>1550.4780696716</v>
      </c>
      <c r="J82">
        <v>1560.330774054</v>
      </c>
    </row>
    <row r="83" spans="1:10">
      <c r="A83" t="s">
        <v>91</v>
      </c>
      <c r="B83">
        <v>1540.2379318015</v>
      </c>
      <c r="C83">
        <v>1550.3220030867</v>
      </c>
      <c r="D83">
        <v>1560.4442830146</v>
      </c>
      <c r="E83">
        <v>1540.5885277161</v>
      </c>
      <c r="F83">
        <v>1550.5717629472</v>
      </c>
      <c r="G83">
        <v>1560.2067831302</v>
      </c>
      <c r="H83">
        <v>1540.7099995265</v>
      </c>
      <c r="I83">
        <v>1550.4802204901</v>
      </c>
      <c r="J83">
        <v>1560.3335467134</v>
      </c>
    </row>
    <row r="84" spans="1:10">
      <c r="A84" t="s">
        <v>92</v>
      </c>
      <c r="B84">
        <v>1540.2379318015</v>
      </c>
      <c r="C84">
        <v>1550.3223949342</v>
      </c>
      <c r="D84">
        <v>1560.4440854924</v>
      </c>
      <c r="E84">
        <v>1540.5885277161</v>
      </c>
      <c r="F84">
        <v>1550.5733270196</v>
      </c>
      <c r="G84">
        <v>1560.20638627</v>
      </c>
      <c r="H84">
        <v>1540.7099995265</v>
      </c>
      <c r="I84">
        <v>1550.4790466204</v>
      </c>
      <c r="J84">
        <v>1560.3305746243</v>
      </c>
    </row>
    <row r="85" spans="1:10">
      <c r="A85" t="s">
        <v>93</v>
      </c>
      <c r="B85">
        <v>1540.2387034483</v>
      </c>
      <c r="C85">
        <v>1550.3241534722</v>
      </c>
      <c r="D85">
        <v>1560.4450769772</v>
      </c>
      <c r="E85">
        <v>1540.5885277161</v>
      </c>
      <c r="F85">
        <v>1550.5756750464</v>
      </c>
      <c r="G85">
        <v>1560.2036140625</v>
      </c>
      <c r="H85">
        <v>1540.7094199652</v>
      </c>
      <c r="I85">
        <v>1550.4794385474</v>
      </c>
      <c r="J85">
        <v>1560.3311690412</v>
      </c>
    </row>
    <row r="86" spans="1:10">
      <c r="A86" t="s">
        <v>94</v>
      </c>
      <c r="B86">
        <v>1540.2387034483</v>
      </c>
      <c r="C86">
        <v>1550.3223949342</v>
      </c>
      <c r="D86">
        <v>1560.442698965</v>
      </c>
      <c r="E86">
        <v>1540.5887202436</v>
      </c>
      <c r="F86">
        <v>1550.5707839694</v>
      </c>
      <c r="G86">
        <v>1560.2071780546</v>
      </c>
      <c r="H86">
        <v>1540.7099995265</v>
      </c>
      <c r="I86">
        <v>1550.4796335551</v>
      </c>
      <c r="J86">
        <v>1560.3327548006</v>
      </c>
    </row>
    <row r="87" spans="1:10">
      <c r="A87" t="s">
        <v>95</v>
      </c>
      <c r="B87">
        <v>1540.2373525953</v>
      </c>
      <c r="C87">
        <v>1550.3227848706</v>
      </c>
      <c r="D87">
        <v>1560.4446799958</v>
      </c>
      <c r="E87">
        <v>1540.5883351885</v>
      </c>
      <c r="F87">
        <v>1550.575088039</v>
      </c>
      <c r="G87">
        <v>1560.2053950885</v>
      </c>
      <c r="H87">
        <v>1540.7094199652</v>
      </c>
      <c r="I87">
        <v>1550.4798285628</v>
      </c>
      <c r="J87">
        <v>1560.3309715476</v>
      </c>
    </row>
    <row r="88" spans="1:10">
      <c r="A88" t="s">
        <v>96</v>
      </c>
      <c r="B88">
        <v>1540.2392826556</v>
      </c>
      <c r="C88">
        <v>1550.3212213035</v>
      </c>
      <c r="D88">
        <v>1560.4438879702</v>
      </c>
      <c r="E88">
        <v>1540.5908456003</v>
      </c>
      <c r="F88">
        <v>1550.5731319884</v>
      </c>
      <c r="G88">
        <v>1560.2067831302</v>
      </c>
      <c r="H88">
        <v>1540.7094199652</v>
      </c>
      <c r="I88">
        <v>1550.4767007982</v>
      </c>
      <c r="J88">
        <v>1560.3341411326</v>
      </c>
    </row>
    <row r="89" spans="1:10">
      <c r="A89" t="s">
        <v>97</v>
      </c>
      <c r="B89">
        <v>1540.2392826556</v>
      </c>
      <c r="C89">
        <v>1550.3212213035</v>
      </c>
      <c r="D89">
        <v>1560.4419069414</v>
      </c>
      <c r="E89">
        <v>1540.5904586566</v>
      </c>
      <c r="F89">
        <v>1550.5727400141</v>
      </c>
      <c r="G89">
        <v>1560.2040089853</v>
      </c>
      <c r="H89">
        <v>1540.7107716464</v>
      </c>
      <c r="I89">
        <v>1550.4815893698</v>
      </c>
      <c r="J89">
        <v>1560.3297827145</v>
      </c>
    </row>
    <row r="90" spans="1:10">
      <c r="A90" t="s">
        <v>98</v>
      </c>
      <c r="B90">
        <v>1540.2408278393</v>
      </c>
      <c r="C90">
        <v>1550.3206344888</v>
      </c>
      <c r="D90">
        <v>1560.4442830146</v>
      </c>
      <c r="E90">
        <v>1540.5891071865</v>
      </c>
      <c r="F90">
        <v>1550.5705889388</v>
      </c>
      <c r="G90">
        <v>1560.206188808</v>
      </c>
      <c r="H90">
        <v>1540.7099995265</v>
      </c>
      <c r="I90">
        <v>1550.4786566055</v>
      </c>
      <c r="J90">
        <v>1560.3297827145</v>
      </c>
    </row>
    <row r="91" spans="1:10">
      <c r="A91" t="s">
        <v>99</v>
      </c>
      <c r="B91">
        <v>1540.2388977751</v>
      </c>
      <c r="C91">
        <v>1550.3212213035</v>
      </c>
      <c r="D91">
        <v>1560.4442830146</v>
      </c>
      <c r="E91">
        <v>1540.5889146588</v>
      </c>
      <c r="F91">
        <v>1550.5713709735</v>
      </c>
      <c r="G91">
        <v>1560.2055944863</v>
      </c>
      <c r="H91">
        <v>1540.7094199652</v>
      </c>
      <c r="I91">
        <v>1550.4806124177</v>
      </c>
      <c r="J91">
        <v>1560.330774054</v>
      </c>
    </row>
    <row r="92" spans="1:10">
      <c r="A92" t="s">
        <v>100</v>
      </c>
      <c r="B92">
        <v>1540.2385110082</v>
      </c>
      <c r="C92">
        <v>1550.3237635352</v>
      </c>
      <c r="D92">
        <v>1560.4444824734</v>
      </c>
      <c r="E92">
        <v>1540.5892997142</v>
      </c>
      <c r="F92">
        <v>1550.5737189943</v>
      </c>
      <c r="G92">
        <v>1560.2059894101</v>
      </c>
      <c r="H92">
        <v>1540.7094199652</v>
      </c>
      <c r="I92">
        <v>1550.4798285628</v>
      </c>
      <c r="J92">
        <v>1560.3337442077</v>
      </c>
    </row>
    <row r="93" spans="1:10">
      <c r="A93" t="s">
        <v>101</v>
      </c>
      <c r="B93">
        <v>1540.2404410714</v>
      </c>
      <c r="C93">
        <v>1550.3210263357</v>
      </c>
      <c r="D93">
        <v>1560.4419069414</v>
      </c>
      <c r="E93">
        <v>1540.5889146588</v>
      </c>
      <c r="F93">
        <v>1550.5762620542</v>
      </c>
      <c r="G93">
        <v>1560.2059894101</v>
      </c>
      <c r="H93">
        <v>1540.7107716464</v>
      </c>
      <c r="I93">
        <v>1550.4794385474</v>
      </c>
      <c r="J93">
        <v>1560.3311690412</v>
      </c>
    </row>
    <row r="94" spans="1:10">
      <c r="A94" t="s">
        <v>102</v>
      </c>
      <c r="B94">
        <v>1540.2381242415</v>
      </c>
      <c r="C94">
        <v>1550.3233716869</v>
      </c>
      <c r="D94">
        <v>1560.4438879702</v>
      </c>
      <c r="E94">
        <v>1540.5877557187</v>
      </c>
      <c r="F94">
        <v>1550.5774360711</v>
      </c>
      <c r="G94">
        <v>1560.2053950885</v>
      </c>
      <c r="H94">
        <v>1540.7080682864</v>
      </c>
      <c r="I94">
        <v>1550.4796335551</v>
      </c>
      <c r="J94">
        <v>1560.3311690412</v>
      </c>
    </row>
    <row r="95" spans="1:10">
      <c r="A95" t="s">
        <v>103</v>
      </c>
      <c r="B95">
        <v>1540.2394750959</v>
      </c>
      <c r="C95">
        <v>1550.3223949342</v>
      </c>
      <c r="D95">
        <v>1560.4446799958</v>
      </c>
      <c r="E95">
        <v>1540.5887202436</v>
      </c>
      <c r="F95">
        <v>1550.5754800146</v>
      </c>
      <c r="G95">
        <v>1560.2053950885</v>
      </c>
      <c r="H95">
        <v>1540.7080682864</v>
      </c>
      <c r="I95">
        <v>1550.4786566055</v>
      </c>
      <c r="J95">
        <v>1560.3325553704</v>
      </c>
    </row>
    <row r="96" spans="1:10">
      <c r="A96" t="s">
        <v>104</v>
      </c>
      <c r="B96">
        <v>1540.2396694229</v>
      </c>
      <c r="C96">
        <v>1550.3206344888</v>
      </c>
      <c r="D96">
        <v>1560.4454720222</v>
      </c>
      <c r="E96">
        <v>1540.5891071865</v>
      </c>
      <c r="F96">
        <v>1550.5705889388</v>
      </c>
      <c r="G96">
        <v>1560.2057919482</v>
      </c>
      <c r="H96">
        <v>1540.7099995265</v>
      </c>
      <c r="I96">
        <v>1550.479241628</v>
      </c>
      <c r="J96">
        <v>1560.3311690412</v>
      </c>
    </row>
    <row r="97" spans="1:10">
      <c r="A97" t="s">
        <v>105</v>
      </c>
      <c r="B97">
        <v>1540.2402486309</v>
      </c>
      <c r="C97">
        <v>1550.3237635352</v>
      </c>
      <c r="D97">
        <v>1560.4442830146</v>
      </c>
      <c r="E97">
        <v>1540.5896866573</v>
      </c>
      <c r="F97">
        <v>1550.573523963</v>
      </c>
      <c r="G97">
        <v>1560.2055944863</v>
      </c>
      <c r="H97">
        <v>1540.7099995265</v>
      </c>
      <c r="I97">
        <v>1550.4808074257</v>
      </c>
      <c r="J97">
        <v>1560.3321603825</v>
      </c>
    </row>
    <row r="98" spans="1:10">
      <c r="A98" t="s">
        <v>106</v>
      </c>
      <c r="B98">
        <v>1540.2388977751</v>
      </c>
      <c r="C98">
        <v>1550.3225899024</v>
      </c>
      <c r="D98">
        <v>1560.4417074832</v>
      </c>
      <c r="E98">
        <v>1540.5875631914</v>
      </c>
      <c r="F98">
        <v>1550.5729369573</v>
      </c>
      <c r="G98">
        <v>1560.2048007674</v>
      </c>
      <c r="H98">
        <v>1540.7080682864</v>
      </c>
      <c r="I98">
        <v>1550.4780696716</v>
      </c>
      <c r="J98">
        <v>1560.3321603825</v>
      </c>
    </row>
    <row r="99" spans="1:10">
      <c r="A99" t="s">
        <v>107</v>
      </c>
      <c r="B99">
        <v>1540.2381242415</v>
      </c>
      <c r="C99">
        <v>1550.3249371698</v>
      </c>
      <c r="D99">
        <v>1560.4450769772</v>
      </c>
      <c r="E99">
        <v>1540.5889146588</v>
      </c>
      <c r="F99">
        <v>1550.5786100898</v>
      </c>
      <c r="G99">
        <v>1560.2055944863</v>
      </c>
      <c r="H99">
        <v>1540.7094199652</v>
      </c>
      <c r="I99">
        <v>1550.4811993535</v>
      </c>
      <c r="J99">
        <v>1560.3327548006</v>
      </c>
    </row>
    <row r="100" spans="1:10">
      <c r="A100" t="s">
        <v>108</v>
      </c>
      <c r="B100">
        <v>1540.2379318015</v>
      </c>
      <c r="C100">
        <v>1550.3212213035</v>
      </c>
      <c r="D100">
        <v>1560.4450769772</v>
      </c>
      <c r="E100">
        <v>1540.5864042534</v>
      </c>
      <c r="F100">
        <v>1550.5745010321</v>
      </c>
      <c r="G100">
        <v>1560.205000165</v>
      </c>
      <c r="H100">
        <v>1540.7088404043</v>
      </c>
      <c r="I100">
        <v>1550.4800254823</v>
      </c>
      <c r="J100">
        <v>1560.330774054</v>
      </c>
    </row>
    <row r="101" spans="1:10">
      <c r="A101" t="s">
        <v>109</v>
      </c>
      <c r="B101">
        <v>1540.2387034483</v>
      </c>
      <c r="C101">
        <v>1550.3218081187</v>
      </c>
      <c r="D101">
        <v>1560.4417074832</v>
      </c>
      <c r="E101">
        <v>1540.5873687766</v>
      </c>
      <c r="F101">
        <v>1550.572349952</v>
      </c>
      <c r="G101">
        <v>1560.205000165</v>
      </c>
      <c r="H101">
        <v>1540.7080682864</v>
      </c>
      <c r="I101">
        <v>1550.4806124177</v>
      </c>
      <c r="J101">
        <v>1560.3295852212</v>
      </c>
    </row>
    <row r="102" spans="1:10">
      <c r="A102" t="s">
        <v>110</v>
      </c>
      <c r="B102">
        <v>1540.2369658291</v>
      </c>
      <c r="C102">
        <v>1550.3216131507</v>
      </c>
      <c r="D102">
        <v>1560.4425014431</v>
      </c>
      <c r="E102">
        <v>1540.5879482461</v>
      </c>
      <c r="F102">
        <v>1550.5743060006</v>
      </c>
      <c r="G102">
        <v>1560.205000165</v>
      </c>
      <c r="H102">
        <v>1540.7099995265</v>
      </c>
      <c r="I102">
        <v>1550.4794385474</v>
      </c>
      <c r="J102">
        <v>1560.3311690412</v>
      </c>
    </row>
    <row r="103" spans="1:10">
      <c r="A103" t="s">
        <v>111</v>
      </c>
      <c r="B103">
        <v>1540.2390902153</v>
      </c>
      <c r="C103">
        <v>1550.3210263357</v>
      </c>
      <c r="D103">
        <v>1560.4440854924</v>
      </c>
      <c r="E103">
        <v>1540.5887202436</v>
      </c>
      <c r="F103">
        <v>1550.5715679163</v>
      </c>
      <c r="G103">
        <v>1560.2071780546</v>
      </c>
      <c r="H103">
        <v>1540.7094199652</v>
      </c>
      <c r="I103">
        <v>1550.4806124177</v>
      </c>
      <c r="J103">
        <v>1560.330774054</v>
      </c>
    </row>
    <row r="104" spans="1:10">
      <c r="A104" t="s">
        <v>112</v>
      </c>
      <c r="B104">
        <v>1540.2392826556</v>
      </c>
      <c r="C104">
        <v>1550.3220030867</v>
      </c>
      <c r="D104">
        <v>1560.4428964869</v>
      </c>
      <c r="E104">
        <v>1540.5883351885</v>
      </c>
      <c r="F104">
        <v>1550.5731319884</v>
      </c>
      <c r="G104">
        <v>1560.2042083827</v>
      </c>
      <c r="H104">
        <v>1540.7094199652</v>
      </c>
      <c r="I104">
        <v>1550.4782646789</v>
      </c>
      <c r="J104">
        <v>1560.3311690412</v>
      </c>
    </row>
    <row r="105" spans="1:10">
      <c r="A105" t="s">
        <v>113</v>
      </c>
      <c r="B105">
        <v>1540.2385110082</v>
      </c>
      <c r="C105">
        <v>1550.3223949342</v>
      </c>
      <c r="D105">
        <v>1560.4432934674</v>
      </c>
      <c r="E105">
        <v>1540.5892997142</v>
      </c>
      <c r="F105">
        <v>1550.5727400141</v>
      </c>
      <c r="G105">
        <v>1560.2051976268</v>
      </c>
      <c r="H105">
        <v>1540.7099995265</v>
      </c>
      <c r="I105">
        <v>1550.4796335551</v>
      </c>
      <c r="J105">
        <v>1560.3325553704</v>
      </c>
    </row>
    <row r="106" spans="1:10">
      <c r="A106" t="s">
        <v>114</v>
      </c>
      <c r="B106">
        <v>1540.2377393616</v>
      </c>
      <c r="C106">
        <v>1550.319852707</v>
      </c>
      <c r="D106">
        <v>1560.442698965</v>
      </c>
      <c r="E106">
        <v>1540.5881426611</v>
      </c>
      <c r="F106">
        <v>1550.5737189943</v>
      </c>
      <c r="G106">
        <v>1560.2038115239</v>
      </c>
      <c r="H106">
        <v>1540.7088404043</v>
      </c>
      <c r="I106">
        <v>1550.4784596862</v>
      </c>
      <c r="J106">
        <v>1560.3317634586</v>
      </c>
    </row>
    <row r="107" spans="1:10">
      <c r="A107" t="s">
        <v>115</v>
      </c>
      <c r="B107">
        <v>1540.2373525953</v>
      </c>
      <c r="C107">
        <v>1550.3212213035</v>
      </c>
      <c r="D107">
        <v>1560.4448775182</v>
      </c>
      <c r="E107">
        <v>1540.5885277161</v>
      </c>
      <c r="F107">
        <v>1550.5741109691</v>
      </c>
      <c r="G107">
        <v>1560.205000165</v>
      </c>
      <c r="H107">
        <v>1540.7107716464</v>
      </c>
      <c r="I107">
        <v>1550.4782646789</v>
      </c>
      <c r="J107">
        <v>1560.330774054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1540.1852484557</v>
      </c>
      <c r="C2">
        <v>1550.2502467072</v>
      </c>
      <c r="D2">
        <v>1560.4167543162</v>
      </c>
      <c r="E2">
        <v>1540.7061446023</v>
      </c>
      <c r="F2">
        <v>1550.4430666554</v>
      </c>
      <c r="G2">
        <v>1560.2424394166</v>
      </c>
      <c r="H2">
        <v>1540.6632697817</v>
      </c>
      <c r="I2">
        <v>1550.4287898399</v>
      </c>
      <c r="J2">
        <v>1560.317112267</v>
      </c>
    </row>
    <row r="3" spans="1:10">
      <c r="A3" t="s">
        <v>121</v>
      </c>
      <c r="B3">
        <v>1540.1829317918</v>
      </c>
      <c r="C3">
        <v>1550.2514202305</v>
      </c>
      <c r="D3">
        <v>1560.4149708711</v>
      </c>
      <c r="E3">
        <v>1540.7042133718</v>
      </c>
      <c r="F3">
        <v>1550.4432616539</v>
      </c>
      <c r="G3">
        <v>1560.2434306451</v>
      </c>
      <c r="H3">
        <v>1540.6626902556</v>
      </c>
      <c r="I3">
        <v>1550.4295717315</v>
      </c>
      <c r="J3">
        <v>1560.3177066737</v>
      </c>
    </row>
    <row r="4" spans="1:10">
      <c r="A4" t="s">
        <v>122</v>
      </c>
      <c r="B4">
        <v>1540.1852484557</v>
      </c>
      <c r="C4">
        <v>1550.2508334686</v>
      </c>
      <c r="D4">
        <v>1560.4163573492</v>
      </c>
      <c r="E4">
        <v>1540.7042133718</v>
      </c>
      <c r="F4">
        <v>1550.4430666554</v>
      </c>
      <c r="G4">
        <v>1560.2414501253</v>
      </c>
      <c r="H4">
        <v>1540.6601796097</v>
      </c>
      <c r="I4">
        <v>1550.4295717315</v>
      </c>
      <c r="J4">
        <v>1560.3167172869</v>
      </c>
    </row>
    <row r="5" spans="1:10">
      <c r="A5" t="s">
        <v>123</v>
      </c>
      <c r="B5">
        <v>1540.1864067902</v>
      </c>
      <c r="C5">
        <v>1550.2508334686</v>
      </c>
      <c r="D5">
        <v>1560.4185377653</v>
      </c>
      <c r="E5">
        <v>1540.7042133718</v>
      </c>
      <c r="F5">
        <v>1550.4422847502</v>
      </c>
      <c r="G5">
        <v>1560.2438275241</v>
      </c>
      <c r="H5">
        <v>1540.6615330922</v>
      </c>
      <c r="I5">
        <v>1550.4291798297</v>
      </c>
      <c r="J5">
        <v>1560.3192924057</v>
      </c>
    </row>
    <row r="6" spans="1:10">
      <c r="A6" t="s">
        <v>124</v>
      </c>
      <c r="B6">
        <v>1540.1844749759</v>
      </c>
      <c r="C6">
        <v>1550.2527887061</v>
      </c>
      <c r="D6">
        <v>1560.4163573492</v>
      </c>
      <c r="E6">
        <v>1540.7042133718</v>
      </c>
      <c r="F6">
        <v>1550.4458042859</v>
      </c>
      <c r="G6">
        <v>1560.2426388238</v>
      </c>
      <c r="H6">
        <v>1540.6615330922</v>
      </c>
      <c r="I6">
        <v>1550.4301586287</v>
      </c>
      <c r="J6">
        <v>1560.3177066737</v>
      </c>
    </row>
    <row r="7" spans="1:10">
      <c r="A7" t="s">
        <v>125</v>
      </c>
      <c r="B7">
        <v>1540.1856333093</v>
      </c>
      <c r="C7">
        <v>1550.248878236</v>
      </c>
      <c r="D7">
        <v>1560.4143763904</v>
      </c>
      <c r="E7">
        <v>1540.7047929292</v>
      </c>
      <c r="F7">
        <v>1550.4434585642</v>
      </c>
      <c r="G7">
        <v>1560.2432331737</v>
      </c>
      <c r="H7">
        <v>1540.6630772355</v>
      </c>
      <c r="I7">
        <v>1550.426442258</v>
      </c>
      <c r="J7">
        <v>1560.3173116933</v>
      </c>
    </row>
    <row r="8" spans="1:10">
      <c r="A8" t="s">
        <v>126</v>
      </c>
      <c r="B8">
        <v>1540.1846692891</v>
      </c>
      <c r="C8">
        <v>1550.2520069928</v>
      </c>
      <c r="D8">
        <v>1560.4147733563</v>
      </c>
      <c r="E8">
        <v>1540.7042133718</v>
      </c>
      <c r="F8">
        <v>1550.4452173769</v>
      </c>
      <c r="G8">
        <v>1560.2424394166</v>
      </c>
      <c r="H8">
        <v>1540.6613386587</v>
      </c>
      <c r="I8">
        <v>1550.4303536239</v>
      </c>
      <c r="J8">
        <v>1560.3173116933</v>
      </c>
    </row>
    <row r="9" spans="1:10">
      <c r="A9" t="s">
        <v>127</v>
      </c>
      <c r="B9">
        <v>1540.1848617157</v>
      </c>
      <c r="C9">
        <v>1550.2527887061</v>
      </c>
      <c r="D9">
        <v>1560.4151703224</v>
      </c>
      <c r="E9">
        <v>1540.7042133718</v>
      </c>
      <c r="F9">
        <v>1550.4446304683</v>
      </c>
      <c r="G9">
        <v>1560.240063958</v>
      </c>
      <c r="H9">
        <v>1540.6615330922</v>
      </c>
      <c r="I9">
        <v>1550.4295717315</v>
      </c>
      <c r="J9">
        <v>1560.3167172869</v>
      </c>
    </row>
    <row r="10" spans="1:10">
      <c r="A10" t="s">
        <v>128</v>
      </c>
      <c r="B10">
        <v>1540.1848617157</v>
      </c>
      <c r="C10">
        <v>1550.2514202305</v>
      </c>
      <c r="D10">
        <v>1560.4161598341</v>
      </c>
      <c r="E10">
        <v>1540.7049854859</v>
      </c>
      <c r="F10">
        <v>1550.441892842</v>
      </c>
      <c r="G10">
        <v>1560.2420444743</v>
      </c>
      <c r="H10">
        <v>1540.660759134</v>
      </c>
      <c r="I10">
        <v>1550.4295717315</v>
      </c>
      <c r="J10">
        <v>1560.3179061001</v>
      </c>
    </row>
    <row r="11" spans="1:10">
      <c r="A11" t="s">
        <v>129</v>
      </c>
      <c r="B11">
        <v>1540.1844749759</v>
      </c>
      <c r="C11">
        <v>1550.2514202305</v>
      </c>
      <c r="D11">
        <v>1560.41378191</v>
      </c>
      <c r="E11">
        <v>1540.7042133718</v>
      </c>
      <c r="F11">
        <v>1550.4438485615</v>
      </c>
      <c r="G11">
        <v>1560.2408557767</v>
      </c>
      <c r="H11">
        <v>1540.6621107298</v>
      </c>
      <c r="I11">
        <v>1550.427616048</v>
      </c>
      <c r="J11">
        <v>1560.3155284755</v>
      </c>
    </row>
    <row r="12" spans="1:10">
      <c r="A12" t="s">
        <v>130</v>
      </c>
      <c r="B12">
        <v>1540.1854408825</v>
      </c>
      <c r="C12">
        <v>1550.2514202305</v>
      </c>
      <c r="D12">
        <v>1560.413981361</v>
      </c>
      <c r="E12">
        <v>1540.7049854859</v>
      </c>
      <c r="F12">
        <v>1550.4446304683</v>
      </c>
      <c r="G12">
        <v>1560.2418470032</v>
      </c>
      <c r="H12">
        <v>1540.6615330922</v>
      </c>
      <c r="I12">
        <v>1550.4295717315</v>
      </c>
      <c r="J12">
        <v>1560.3167172869</v>
      </c>
    </row>
    <row r="13" spans="1:10">
      <c r="A13" t="s">
        <v>131</v>
      </c>
      <c r="B13">
        <v>1540.1850541424</v>
      </c>
      <c r="C13">
        <v>1550.2522019432</v>
      </c>
      <c r="D13">
        <v>1560.4155653524</v>
      </c>
      <c r="E13">
        <v>1540.7042133718</v>
      </c>
      <c r="F13">
        <v>1550.4460011968</v>
      </c>
      <c r="G13">
        <v>1560.2422419454</v>
      </c>
      <c r="H13">
        <v>1540.6623051635</v>
      </c>
      <c r="I13">
        <v>1550.4266372523</v>
      </c>
      <c r="J13">
        <v>1560.3165197969</v>
      </c>
    </row>
    <row r="14" spans="1:10">
      <c r="A14" t="s">
        <v>132</v>
      </c>
      <c r="B14">
        <v>1540.1846692891</v>
      </c>
      <c r="C14">
        <v>1550.2502467072</v>
      </c>
      <c r="D14">
        <v>1560.413981361</v>
      </c>
      <c r="E14">
        <v>1540.7030542583</v>
      </c>
      <c r="F14">
        <v>1550.4424797485</v>
      </c>
      <c r="G14">
        <v>1560.2424394166</v>
      </c>
      <c r="H14">
        <v>1540.6609535673</v>
      </c>
      <c r="I14">
        <v>1550.4293767365</v>
      </c>
      <c r="J14">
        <v>1560.3181035904</v>
      </c>
    </row>
    <row r="15" spans="1:10">
      <c r="A15" t="s">
        <v>133</v>
      </c>
      <c r="B15">
        <v>1540.1840901229</v>
      </c>
      <c r="C15">
        <v>1550.2541571842</v>
      </c>
      <c r="D15">
        <v>1560.4151703224</v>
      </c>
      <c r="E15">
        <v>1540.7042133718</v>
      </c>
      <c r="F15">
        <v>1550.4458042859</v>
      </c>
      <c r="G15">
        <v>1560.2414501253</v>
      </c>
      <c r="H15">
        <v>1540.660759134</v>
      </c>
      <c r="I15">
        <v>1550.426442258</v>
      </c>
      <c r="J15">
        <v>1560.317112267</v>
      </c>
    </row>
    <row r="16" spans="1:10">
      <c r="A16" t="s">
        <v>134</v>
      </c>
      <c r="B16">
        <v>1540.1848617157</v>
      </c>
      <c r="C16">
        <v>1550.2522019432</v>
      </c>
      <c r="D16">
        <v>1560.4171512834</v>
      </c>
      <c r="E16">
        <v>1540.7055650439</v>
      </c>
      <c r="F16">
        <v>1550.444827379</v>
      </c>
      <c r="G16">
        <v>1560.2414501253</v>
      </c>
      <c r="H16">
        <v>1540.6626902556</v>
      </c>
      <c r="I16">
        <v>1550.4299636335</v>
      </c>
      <c r="J16">
        <v>1560.3183010808</v>
      </c>
    </row>
    <row r="17" spans="1:10">
      <c r="A17" t="s">
        <v>135</v>
      </c>
      <c r="B17">
        <v>1540.183124218</v>
      </c>
      <c r="C17">
        <v>1550.2514202305</v>
      </c>
      <c r="D17">
        <v>1560.4157628674</v>
      </c>
      <c r="E17">
        <v>1540.7055650439</v>
      </c>
      <c r="F17">
        <v>1550.4416978438</v>
      </c>
      <c r="G17">
        <v>1560.2412526544</v>
      </c>
      <c r="H17">
        <v>1540.6613386587</v>
      </c>
      <c r="I17">
        <v>1550.428007949</v>
      </c>
      <c r="J17">
        <v>1560.3157259652</v>
      </c>
    </row>
    <row r="18" spans="1:10">
      <c r="A18" t="s">
        <v>136</v>
      </c>
      <c r="B18">
        <v>1540.1833185308</v>
      </c>
      <c r="C18">
        <v>1550.2508334686</v>
      </c>
      <c r="D18">
        <v>1560.4143763904</v>
      </c>
      <c r="E18">
        <v>1540.7022821462</v>
      </c>
      <c r="F18">
        <v>1550.4434585642</v>
      </c>
      <c r="G18">
        <v>1560.2406583059</v>
      </c>
      <c r="H18">
        <v>1540.6596000858</v>
      </c>
      <c r="I18">
        <v>1550.4297667266</v>
      </c>
      <c r="J18">
        <v>1560.3137452618</v>
      </c>
    </row>
    <row r="19" spans="1:10">
      <c r="A19" t="s">
        <v>137</v>
      </c>
      <c r="B19">
        <v>1540.1864067902</v>
      </c>
      <c r="C19">
        <v>1550.2514202305</v>
      </c>
      <c r="D19">
        <v>1560.4147733563</v>
      </c>
      <c r="E19">
        <v>1540.7036338148</v>
      </c>
      <c r="F19">
        <v>1550.4416978438</v>
      </c>
      <c r="G19">
        <v>1560.2418470032</v>
      </c>
      <c r="H19">
        <v>1540.6603740429</v>
      </c>
      <c r="I19">
        <v>1550.4293767365</v>
      </c>
      <c r="J19">
        <v>1560.3186979978</v>
      </c>
    </row>
    <row r="20" spans="1:10">
      <c r="A20" t="s">
        <v>138</v>
      </c>
      <c r="B20">
        <v>1540.1846692891</v>
      </c>
      <c r="C20">
        <v>1550.2494649964</v>
      </c>
      <c r="D20">
        <v>1560.4155653524</v>
      </c>
      <c r="E20">
        <v>1540.7055650439</v>
      </c>
      <c r="F20">
        <v>1550.4475650156</v>
      </c>
      <c r="G20">
        <v>1560.2416475962</v>
      </c>
      <c r="H20">
        <v>1540.6615330922</v>
      </c>
      <c r="I20">
        <v>1550.428007949</v>
      </c>
      <c r="J20">
        <v>1560.3167172869</v>
      </c>
    </row>
    <row r="21" spans="1:10">
      <c r="A21" t="s">
        <v>139</v>
      </c>
      <c r="B21">
        <v>1540.1838976964</v>
      </c>
      <c r="C21">
        <v>1550.2522019432</v>
      </c>
      <c r="D21">
        <v>1560.4151703224</v>
      </c>
      <c r="E21">
        <v>1540.7055650439</v>
      </c>
      <c r="F21">
        <v>1550.4458042859</v>
      </c>
      <c r="G21">
        <v>1560.2414501253</v>
      </c>
      <c r="H21">
        <v>1540.6621107298</v>
      </c>
      <c r="I21">
        <v>1550.4282029437</v>
      </c>
      <c r="J21">
        <v>1560.3167172869</v>
      </c>
    </row>
    <row r="22" spans="1:10">
      <c r="A22" t="s">
        <v>140</v>
      </c>
      <c r="B22">
        <v>1540.1848617157</v>
      </c>
      <c r="C22">
        <v>1550.2514202305</v>
      </c>
      <c r="D22">
        <v>1560.4159623189</v>
      </c>
      <c r="E22">
        <v>1540.7036338148</v>
      </c>
      <c r="F22">
        <v>1550.4432616539</v>
      </c>
      <c r="G22">
        <v>1560.2406583059</v>
      </c>
      <c r="H22">
        <v>1540.6605665884</v>
      </c>
      <c r="I22">
        <v>1550.4283979385</v>
      </c>
      <c r="J22">
        <v>1560.3159253912</v>
      </c>
    </row>
    <row r="23" spans="1:10">
      <c r="A23" t="s">
        <v>141</v>
      </c>
      <c r="B23">
        <v>1540.1854408825</v>
      </c>
      <c r="C23">
        <v>1550.2508334686</v>
      </c>
      <c r="D23">
        <v>1560.4147733563</v>
      </c>
      <c r="E23">
        <v>1540.7042133718</v>
      </c>
      <c r="F23">
        <v>1550.4424797485</v>
      </c>
      <c r="G23">
        <v>1560.2404588992</v>
      </c>
      <c r="H23">
        <v>1540.6609535673</v>
      </c>
      <c r="I23">
        <v>1550.4268341584</v>
      </c>
      <c r="J23">
        <v>1560.3157259652</v>
      </c>
    </row>
    <row r="24" spans="1:10">
      <c r="A24" t="s">
        <v>142</v>
      </c>
      <c r="B24">
        <v>1540.1844749759</v>
      </c>
      <c r="C24">
        <v>1550.2514202305</v>
      </c>
      <c r="D24">
        <v>1560.4123954365</v>
      </c>
      <c r="E24">
        <v>1540.7047929292</v>
      </c>
      <c r="F24">
        <v>1550.442871657</v>
      </c>
      <c r="G24">
        <v>1560.2408557767</v>
      </c>
      <c r="H24">
        <v>1540.6613386587</v>
      </c>
      <c r="I24">
        <v>1550.4291798297</v>
      </c>
      <c r="J24">
        <v>1560.314736581</v>
      </c>
    </row>
    <row r="25" spans="1:10">
      <c r="A25" t="s">
        <v>143</v>
      </c>
      <c r="B25">
        <v>1540.1856333093</v>
      </c>
      <c r="C25">
        <v>1550.2514202305</v>
      </c>
      <c r="D25">
        <v>1560.4135843955</v>
      </c>
      <c r="E25">
        <v>1540.7042133718</v>
      </c>
      <c r="F25">
        <v>1550.4450223779</v>
      </c>
      <c r="G25">
        <v>1560.2402614286</v>
      </c>
      <c r="H25">
        <v>1540.6596000858</v>
      </c>
      <c r="I25">
        <v>1550.4272241473</v>
      </c>
      <c r="J25">
        <v>1560.3167172869</v>
      </c>
    </row>
    <row r="26" spans="1:10">
      <c r="A26" t="s">
        <v>144</v>
      </c>
      <c r="B26">
        <v>1540.1864067902</v>
      </c>
      <c r="C26">
        <v>1550.2514202305</v>
      </c>
      <c r="D26">
        <v>1560.4147733563</v>
      </c>
      <c r="E26">
        <v>1540.7049854859</v>
      </c>
      <c r="F26">
        <v>1550.4436535628</v>
      </c>
      <c r="G26">
        <v>1560.2422419454</v>
      </c>
      <c r="H26">
        <v>1540.6621107298</v>
      </c>
      <c r="I26">
        <v>1550.4291798297</v>
      </c>
      <c r="J26">
        <v>1560.3173116933</v>
      </c>
    </row>
    <row r="27" spans="1:10">
      <c r="A27" t="s">
        <v>145</v>
      </c>
      <c r="B27">
        <v>1540.1856333093</v>
      </c>
      <c r="C27">
        <v>1550.2514202305</v>
      </c>
      <c r="D27">
        <v>1560.4157628674</v>
      </c>
      <c r="E27">
        <v>1540.7061446023</v>
      </c>
      <c r="F27">
        <v>1550.4424797485</v>
      </c>
      <c r="G27">
        <v>1560.2412526544</v>
      </c>
      <c r="H27">
        <v>1540.6621107298</v>
      </c>
      <c r="I27">
        <v>1550.4283979385</v>
      </c>
      <c r="J27">
        <v>1560.3163203708</v>
      </c>
    </row>
    <row r="28" spans="1:10">
      <c r="A28" t="s">
        <v>146</v>
      </c>
      <c r="B28">
        <v>1540.1850541424</v>
      </c>
      <c r="C28">
        <v>1550.2527887061</v>
      </c>
      <c r="D28">
        <v>1560.4165568009</v>
      </c>
      <c r="E28">
        <v>1540.7049854859</v>
      </c>
      <c r="F28">
        <v>1550.4460011968</v>
      </c>
      <c r="G28">
        <v>1560.2418470032</v>
      </c>
      <c r="H28">
        <v>1540.6621107298</v>
      </c>
      <c r="I28">
        <v>1550.4297667266</v>
      </c>
      <c r="J28">
        <v>1560.3167172869</v>
      </c>
    </row>
    <row r="29" spans="1:10">
      <c r="A29" t="s">
        <v>147</v>
      </c>
      <c r="B29">
        <v>1540.1850541424</v>
      </c>
      <c r="C29">
        <v>1550.2514202305</v>
      </c>
      <c r="D29">
        <v>1560.4151703224</v>
      </c>
      <c r="E29">
        <v>1540.7042133718</v>
      </c>
      <c r="F29">
        <v>1550.442871657</v>
      </c>
      <c r="G29">
        <v>1560.2426388238</v>
      </c>
      <c r="H29">
        <v>1540.6626902556</v>
      </c>
      <c r="I29">
        <v>1550.4272241473</v>
      </c>
      <c r="J29">
        <v>1560.317112267</v>
      </c>
    </row>
    <row r="30" spans="1:10">
      <c r="A30" t="s">
        <v>148</v>
      </c>
      <c r="B30">
        <v>1540.1854408825</v>
      </c>
      <c r="C30">
        <v>1550.2508334686</v>
      </c>
      <c r="D30">
        <v>1560.41378191</v>
      </c>
      <c r="E30">
        <v>1540.7036338148</v>
      </c>
      <c r="F30">
        <v>1550.4456092868</v>
      </c>
      <c r="G30">
        <v>1560.2414501253</v>
      </c>
      <c r="H30">
        <v>1540.6601796097</v>
      </c>
      <c r="I30">
        <v>1550.428007949</v>
      </c>
      <c r="J30">
        <v>1560.3167172869</v>
      </c>
    </row>
    <row r="31" spans="1:10">
      <c r="A31" t="s">
        <v>149</v>
      </c>
      <c r="B31">
        <v>1540.1854408825</v>
      </c>
      <c r="C31">
        <v>1550.2514202305</v>
      </c>
      <c r="D31">
        <v>1560.4151703224</v>
      </c>
      <c r="E31">
        <v>1540.7042133718</v>
      </c>
      <c r="F31">
        <v>1550.4426747468</v>
      </c>
      <c r="G31">
        <v>1560.2426388238</v>
      </c>
      <c r="H31">
        <v>1540.6621107298</v>
      </c>
      <c r="I31">
        <v>1550.4283979385</v>
      </c>
      <c r="J31">
        <v>1560.3167172869</v>
      </c>
    </row>
    <row r="32" spans="1:10">
      <c r="A32" t="s">
        <v>150</v>
      </c>
      <c r="B32">
        <v>1540.1852484557</v>
      </c>
      <c r="C32">
        <v>1550.2502467072</v>
      </c>
      <c r="D32">
        <v>1560.4145758415</v>
      </c>
      <c r="E32">
        <v>1540.7049854859</v>
      </c>
      <c r="F32">
        <v>1550.4452173769</v>
      </c>
      <c r="G32">
        <v>1560.2426388238</v>
      </c>
      <c r="H32">
        <v>1540.6613386587</v>
      </c>
      <c r="I32">
        <v>1550.4303536239</v>
      </c>
      <c r="J32">
        <v>1560.3167172869</v>
      </c>
    </row>
    <row r="33" spans="1:10">
      <c r="A33" t="s">
        <v>151</v>
      </c>
      <c r="B33">
        <v>1540.1840901229</v>
      </c>
      <c r="C33">
        <v>1550.2522019432</v>
      </c>
      <c r="D33">
        <v>1560.4131874302</v>
      </c>
      <c r="E33">
        <v>1540.7036338148</v>
      </c>
      <c r="F33">
        <v>1550.4416978438</v>
      </c>
      <c r="G33">
        <v>1560.2412526544</v>
      </c>
      <c r="H33">
        <v>1540.6615330922</v>
      </c>
      <c r="I33">
        <v>1550.428007949</v>
      </c>
      <c r="J33">
        <v>1560.3135477726</v>
      </c>
    </row>
    <row r="34" spans="1:10">
      <c r="A34" t="s">
        <v>152</v>
      </c>
      <c r="B34">
        <v>1540.1848617157</v>
      </c>
      <c r="C34">
        <v>1550.2494649964</v>
      </c>
      <c r="D34">
        <v>1560.4145758415</v>
      </c>
      <c r="E34">
        <v>1540.7042133718</v>
      </c>
      <c r="F34">
        <v>1550.4438485615</v>
      </c>
      <c r="G34">
        <v>1560.2418470032</v>
      </c>
      <c r="H34">
        <v>1540.660759134</v>
      </c>
      <c r="I34">
        <v>1550.4301586287</v>
      </c>
      <c r="J34">
        <v>1560.3167172869</v>
      </c>
    </row>
    <row r="35" spans="1:10">
      <c r="A35" t="s">
        <v>153</v>
      </c>
      <c r="B35">
        <v>1540.1852484557</v>
      </c>
      <c r="C35">
        <v>1550.2514202305</v>
      </c>
      <c r="D35">
        <v>1560.4143763904</v>
      </c>
      <c r="E35">
        <v>1540.7055650439</v>
      </c>
      <c r="F35">
        <v>1550.4436535628</v>
      </c>
      <c r="G35">
        <v>1560.2414501253</v>
      </c>
      <c r="H35">
        <v>1540.6613386587</v>
      </c>
      <c r="I35">
        <v>1550.428007949</v>
      </c>
      <c r="J35">
        <v>1560.316122881</v>
      </c>
    </row>
    <row r="36" spans="1:10">
      <c r="A36" t="s">
        <v>154</v>
      </c>
      <c r="B36">
        <v>1540.1846692891</v>
      </c>
      <c r="C36">
        <v>1550.2502467072</v>
      </c>
      <c r="D36">
        <v>1560.4143763904</v>
      </c>
      <c r="E36">
        <v>1540.7042133718</v>
      </c>
      <c r="F36">
        <v>1550.4434585642</v>
      </c>
      <c r="G36">
        <v>1560.2414501253</v>
      </c>
      <c r="H36">
        <v>1540.6609535673</v>
      </c>
      <c r="I36">
        <v>1550.4278110427</v>
      </c>
      <c r="J36">
        <v>1560.3151315601</v>
      </c>
    </row>
    <row r="37" spans="1:10">
      <c r="A37" t="s">
        <v>155</v>
      </c>
      <c r="B37">
        <v>1540.1835109571</v>
      </c>
      <c r="C37">
        <v>1550.2508334686</v>
      </c>
      <c r="D37">
        <v>1560.4167543162</v>
      </c>
      <c r="E37">
        <v>1540.7042133718</v>
      </c>
      <c r="F37">
        <v>1550.4444354695</v>
      </c>
      <c r="G37">
        <v>1560.2430337663</v>
      </c>
      <c r="H37">
        <v>1540.6609535673</v>
      </c>
      <c r="I37">
        <v>1550.4287898399</v>
      </c>
      <c r="J37">
        <v>1560.3167172869</v>
      </c>
    </row>
    <row r="38" spans="1:10">
      <c r="A38" t="s">
        <v>156</v>
      </c>
      <c r="B38">
        <v>1540.1850541424</v>
      </c>
      <c r="C38">
        <v>1550.2494649964</v>
      </c>
      <c r="D38">
        <v>1560.4159623189</v>
      </c>
      <c r="E38">
        <v>1540.7049854859</v>
      </c>
      <c r="F38">
        <v>1550.444827379</v>
      </c>
      <c r="G38">
        <v>1560.2406583059</v>
      </c>
      <c r="H38">
        <v>1540.6615330922</v>
      </c>
      <c r="I38">
        <v>1550.4285929333</v>
      </c>
      <c r="J38">
        <v>1560.3181035904</v>
      </c>
    </row>
    <row r="39" spans="1:10">
      <c r="A39" t="s">
        <v>157</v>
      </c>
      <c r="B39">
        <v>1540.1848617157</v>
      </c>
      <c r="C39">
        <v>1550.2508334686</v>
      </c>
      <c r="D39">
        <v>1560.4147733563</v>
      </c>
      <c r="E39">
        <v>1540.7055650439</v>
      </c>
      <c r="F39">
        <v>1550.4432616539</v>
      </c>
      <c r="G39">
        <v>1560.2412526544</v>
      </c>
      <c r="H39">
        <v>1540.6609535673</v>
      </c>
      <c r="I39">
        <v>1550.4283979385</v>
      </c>
      <c r="J39">
        <v>1560.3169147769</v>
      </c>
    </row>
    <row r="40" spans="1:10">
      <c r="A40" t="s">
        <v>158</v>
      </c>
      <c r="B40">
        <v>1540.1833185308</v>
      </c>
      <c r="C40">
        <v>1550.2514202305</v>
      </c>
      <c r="D40">
        <v>1560.4151703224</v>
      </c>
      <c r="E40">
        <v>1540.7042133718</v>
      </c>
      <c r="F40">
        <v>1550.4456092868</v>
      </c>
      <c r="G40">
        <v>1560.2426388238</v>
      </c>
      <c r="H40">
        <v>1540.6621107298</v>
      </c>
      <c r="I40">
        <v>1550.428007949</v>
      </c>
      <c r="J40">
        <v>1560.3186979978</v>
      </c>
    </row>
    <row r="41" spans="1:10">
      <c r="A41" t="s">
        <v>159</v>
      </c>
      <c r="B41">
        <v>1540.1852484557</v>
      </c>
      <c r="C41">
        <v>1550.2520069928</v>
      </c>
      <c r="D41">
        <v>1560.4143763904</v>
      </c>
      <c r="E41">
        <v>1540.7042133718</v>
      </c>
      <c r="F41">
        <v>1550.4469781053</v>
      </c>
      <c r="G41">
        <v>1560.2408557767</v>
      </c>
      <c r="H41">
        <v>1540.6603740429</v>
      </c>
      <c r="I41">
        <v>1550.4299636335</v>
      </c>
      <c r="J41">
        <v>1560.3157259652</v>
      </c>
    </row>
    <row r="42" spans="1:10">
      <c r="A42" t="s">
        <v>160</v>
      </c>
      <c r="B42">
        <v>1540.1848617157</v>
      </c>
      <c r="C42">
        <v>1550.2527887061</v>
      </c>
      <c r="D42">
        <v>1560.4151703224</v>
      </c>
      <c r="E42">
        <v>1540.7049854859</v>
      </c>
      <c r="F42">
        <v>1550.4450223779</v>
      </c>
      <c r="G42">
        <v>1560.2418470032</v>
      </c>
      <c r="H42">
        <v>1540.6621107298</v>
      </c>
      <c r="I42">
        <v>1550.4287898399</v>
      </c>
      <c r="J42">
        <v>1560.316122881</v>
      </c>
    </row>
    <row r="43" spans="1:10">
      <c r="A43" t="s">
        <v>161</v>
      </c>
      <c r="B43">
        <v>1540.1869840716</v>
      </c>
      <c r="C43">
        <v>1550.2514202305</v>
      </c>
      <c r="D43">
        <v>1560.4151703224</v>
      </c>
      <c r="E43">
        <v>1540.7049854859</v>
      </c>
      <c r="F43">
        <v>1550.4452173769</v>
      </c>
      <c r="G43">
        <v>1560.2426388238</v>
      </c>
      <c r="H43">
        <v>1540.6601796097</v>
      </c>
      <c r="I43">
        <v>1550.4283979385</v>
      </c>
      <c r="J43">
        <v>1560.3175091834</v>
      </c>
    </row>
    <row r="44" spans="1:10">
      <c r="A44" t="s">
        <v>162</v>
      </c>
      <c r="B44">
        <v>1540.1862124767</v>
      </c>
      <c r="C44">
        <v>1550.2500517572</v>
      </c>
      <c r="D44">
        <v>1560.4159623189</v>
      </c>
      <c r="E44">
        <v>1540.7055650439</v>
      </c>
      <c r="F44">
        <v>1550.4413059359</v>
      </c>
      <c r="G44">
        <v>1560.2410532475</v>
      </c>
      <c r="H44">
        <v>1540.6634642157</v>
      </c>
      <c r="I44">
        <v>1550.427616048</v>
      </c>
      <c r="J44">
        <v>1560.3173116933</v>
      </c>
    </row>
    <row r="45" spans="1:10">
      <c r="A45" t="s">
        <v>163</v>
      </c>
      <c r="B45">
        <v>1540.1852484557</v>
      </c>
      <c r="C45">
        <v>1550.2533754695</v>
      </c>
      <c r="D45">
        <v>1560.4159623189</v>
      </c>
      <c r="E45">
        <v>1540.7047929292</v>
      </c>
      <c r="F45">
        <v>1550.4444354695</v>
      </c>
      <c r="G45">
        <v>1560.2412526544</v>
      </c>
      <c r="H45">
        <v>1540.6626902556</v>
      </c>
      <c r="I45">
        <v>1550.4287898399</v>
      </c>
      <c r="J45">
        <v>1560.316122881</v>
      </c>
    </row>
    <row r="46" spans="1:10">
      <c r="A46" t="s">
        <v>164</v>
      </c>
      <c r="B46">
        <v>1540.1846692891</v>
      </c>
      <c r="C46">
        <v>1550.2508334686</v>
      </c>
      <c r="D46">
        <v>1560.4161598341</v>
      </c>
      <c r="E46">
        <v>1540.7030542583</v>
      </c>
      <c r="F46">
        <v>1550.4460011968</v>
      </c>
      <c r="G46">
        <v>1560.2410532475</v>
      </c>
      <c r="H46">
        <v>1540.6615330922</v>
      </c>
      <c r="I46">
        <v>1550.4289848348</v>
      </c>
      <c r="J46">
        <v>1560.3177066737</v>
      </c>
    </row>
    <row r="47" spans="1:10">
      <c r="A47" t="s">
        <v>165</v>
      </c>
      <c r="B47">
        <v>1540.1856333093</v>
      </c>
      <c r="C47">
        <v>1550.2522019432</v>
      </c>
      <c r="D47">
        <v>1560.4165568009</v>
      </c>
      <c r="E47">
        <v>1540.7049854859</v>
      </c>
      <c r="F47">
        <v>1550.4399371274</v>
      </c>
      <c r="G47">
        <v>1560.2418470032</v>
      </c>
      <c r="H47">
        <v>1540.6615330922</v>
      </c>
      <c r="I47">
        <v>1550.4283979385</v>
      </c>
      <c r="J47">
        <v>1560.3175091834</v>
      </c>
    </row>
    <row r="48" spans="1:10">
      <c r="A48" t="s">
        <v>166</v>
      </c>
      <c r="B48">
        <v>1540.1852484557</v>
      </c>
      <c r="C48">
        <v>1550.2502467072</v>
      </c>
      <c r="D48">
        <v>1560.4167543162</v>
      </c>
      <c r="E48">
        <v>1540.7042133718</v>
      </c>
      <c r="F48">
        <v>1550.4420897519</v>
      </c>
      <c r="G48">
        <v>1560.2430337663</v>
      </c>
      <c r="H48">
        <v>1540.6623051635</v>
      </c>
      <c r="I48">
        <v>1550.4270291528</v>
      </c>
      <c r="J48">
        <v>1560.3167172869</v>
      </c>
    </row>
    <row r="49" spans="1:10">
      <c r="A49" t="s">
        <v>167</v>
      </c>
      <c r="B49">
        <v>1540.1850541424</v>
      </c>
      <c r="C49">
        <v>1550.2508334686</v>
      </c>
      <c r="D49">
        <v>1560.413981361</v>
      </c>
      <c r="E49">
        <v>1540.7069167183</v>
      </c>
      <c r="F49">
        <v>1550.4458042859</v>
      </c>
      <c r="G49">
        <v>1560.2412526544</v>
      </c>
      <c r="H49">
        <v>1540.6626902556</v>
      </c>
      <c r="I49">
        <v>1550.427616048</v>
      </c>
      <c r="J49">
        <v>1560.3167172869</v>
      </c>
    </row>
    <row r="50" spans="1:10">
      <c r="A50" t="s">
        <v>168</v>
      </c>
      <c r="B50">
        <v>1540.1837033835</v>
      </c>
      <c r="C50">
        <v>1550.2527887061</v>
      </c>
      <c r="D50">
        <v>1560.4147733563</v>
      </c>
      <c r="E50">
        <v>1540.7049854859</v>
      </c>
      <c r="F50">
        <v>1550.442871657</v>
      </c>
      <c r="G50">
        <v>1560.2410532475</v>
      </c>
      <c r="H50">
        <v>1540.6615330922</v>
      </c>
      <c r="I50">
        <v>1550.4278110427</v>
      </c>
      <c r="J50">
        <v>1560.3145390915</v>
      </c>
    </row>
    <row r="51" spans="1:10">
      <c r="A51" t="s">
        <v>169</v>
      </c>
      <c r="B51">
        <v>1540.1856333093</v>
      </c>
      <c r="C51">
        <v>1550.2494649964</v>
      </c>
      <c r="D51">
        <v>1560.4155653524</v>
      </c>
      <c r="E51">
        <v>1540.7036338148</v>
      </c>
      <c r="F51">
        <v>1550.4456092868</v>
      </c>
      <c r="G51">
        <v>1560.2408557767</v>
      </c>
      <c r="H51">
        <v>1540.6613386587</v>
      </c>
      <c r="I51">
        <v>1550.428007949</v>
      </c>
      <c r="J51">
        <v>1560.3167172869</v>
      </c>
    </row>
    <row r="52" spans="1:10">
      <c r="A52" t="s">
        <v>170</v>
      </c>
      <c r="B52">
        <v>1540.1850541424</v>
      </c>
      <c r="C52">
        <v>1550.2522019432</v>
      </c>
      <c r="D52">
        <v>1560.4157628674</v>
      </c>
      <c r="E52">
        <v>1540.7042133718</v>
      </c>
      <c r="F52">
        <v>1550.4456092868</v>
      </c>
      <c r="G52">
        <v>1560.2420444743</v>
      </c>
      <c r="H52">
        <v>1540.6615330922</v>
      </c>
      <c r="I52">
        <v>1550.4287898399</v>
      </c>
      <c r="J52">
        <v>1560.3181035904</v>
      </c>
    </row>
    <row r="53" spans="1:10">
      <c r="A53" t="s">
        <v>171</v>
      </c>
      <c r="B53">
        <v>1540.1869840716</v>
      </c>
      <c r="C53">
        <v>1550.2520069928</v>
      </c>
      <c r="D53">
        <v>1560.41378191</v>
      </c>
      <c r="E53">
        <v>1540.7061446023</v>
      </c>
      <c r="F53">
        <v>1550.4463911954</v>
      </c>
      <c r="G53">
        <v>1560.2406583059</v>
      </c>
      <c r="H53">
        <v>1540.6632697817</v>
      </c>
      <c r="I53">
        <v>1550.4293767365</v>
      </c>
      <c r="J53">
        <v>1560.3153309859</v>
      </c>
    </row>
    <row r="54" spans="1:10">
      <c r="A54" t="s">
        <v>172</v>
      </c>
      <c r="B54">
        <v>1540.1865992173</v>
      </c>
      <c r="C54">
        <v>1550.2494649964</v>
      </c>
      <c r="D54">
        <v>1560.4151703224</v>
      </c>
      <c r="E54">
        <v>1540.7049854859</v>
      </c>
      <c r="F54">
        <v>1550.4434585642</v>
      </c>
      <c r="G54">
        <v>1560.2414501253</v>
      </c>
      <c r="H54">
        <v>1540.6632697817</v>
      </c>
      <c r="I54">
        <v>1550.4295717315</v>
      </c>
      <c r="J54">
        <v>1560.3151315601</v>
      </c>
    </row>
    <row r="55" spans="1:10">
      <c r="A55" t="s">
        <v>173</v>
      </c>
      <c r="B55">
        <v>1540.1850541424</v>
      </c>
      <c r="C55">
        <v>1550.2514202305</v>
      </c>
      <c r="D55">
        <v>1560.4145758415</v>
      </c>
      <c r="E55">
        <v>1540.7030542583</v>
      </c>
      <c r="F55">
        <v>1550.4436535628</v>
      </c>
      <c r="G55">
        <v>1560.2398645514</v>
      </c>
      <c r="H55">
        <v>1540.6603740429</v>
      </c>
      <c r="I55">
        <v>1550.4293767365</v>
      </c>
      <c r="J55">
        <v>1560.3167172869</v>
      </c>
    </row>
    <row r="56" spans="1:10">
      <c r="A56" t="s">
        <v>174</v>
      </c>
      <c r="B56">
        <v>1540.1858276228</v>
      </c>
      <c r="C56">
        <v>1550.2527887061</v>
      </c>
      <c r="D56">
        <v>1560.4151703224</v>
      </c>
      <c r="E56">
        <v>1540.7049854859</v>
      </c>
      <c r="F56">
        <v>1550.4481519264</v>
      </c>
      <c r="G56">
        <v>1560.2412526544</v>
      </c>
      <c r="H56">
        <v>1540.660759134</v>
      </c>
      <c r="I56">
        <v>1550.4278110427</v>
      </c>
      <c r="J56">
        <v>1560.3177066737</v>
      </c>
    </row>
    <row r="57" spans="1:10">
      <c r="A57" t="s">
        <v>175</v>
      </c>
      <c r="B57">
        <v>1540.1854408825</v>
      </c>
      <c r="C57">
        <v>1550.2520069928</v>
      </c>
      <c r="D57">
        <v>1560.4143763904</v>
      </c>
      <c r="E57">
        <v>1540.7036338148</v>
      </c>
      <c r="F57">
        <v>1550.4483469262</v>
      </c>
      <c r="G57">
        <v>1560.2434306451</v>
      </c>
      <c r="H57">
        <v>1540.6621107298</v>
      </c>
      <c r="I57">
        <v>1550.4307455263</v>
      </c>
      <c r="J57">
        <v>1560.3163203708</v>
      </c>
    </row>
    <row r="58" spans="1:10">
      <c r="A58" t="s">
        <v>176</v>
      </c>
      <c r="B58">
        <v>1540.1844749759</v>
      </c>
      <c r="C58">
        <v>1550.2520069928</v>
      </c>
      <c r="D58">
        <v>1560.4155653524</v>
      </c>
      <c r="E58">
        <v>1540.7036338148</v>
      </c>
      <c r="F58">
        <v>1550.4481519264</v>
      </c>
      <c r="G58">
        <v>1560.242836295</v>
      </c>
      <c r="H58">
        <v>1540.6615330922</v>
      </c>
      <c r="I58">
        <v>1550.4285929333</v>
      </c>
      <c r="J58">
        <v>1560.3190949151</v>
      </c>
    </row>
    <row r="59" spans="1:10">
      <c r="A59" t="s">
        <v>177</v>
      </c>
      <c r="B59">
        <v>1540.1864067902</v>
      </c>
      <c r="C59">
        <v>1550.2502467072</v>
      </c>
      <c r="D59">
        <v>1560.4149708711</v>
      </c>
      <c r="E59">
        <v>1540.7055650439</v>
      </c>
      <c r="F59">
        <v>1550.4458042859</v>
      </c>
      <c r="G59">
        <v>1560.2422419454</v>
      </c>
      <c r="H59">
        <v>1540.6621107298</v>
      </c>
      <c r="I59">
        <v>1550.4295717315</v>
      </c>
      <c r="J59">
        <v>1560.3163203708</v>
      </c>
    </row>
    <row r="60" spans="1:10">
      <c r="A60" t="s">
        <v>178</v>
      </c>
      <c r="B60">
        <v>1540.1864067902</v>
      </c>
      <c r="C60">
        <v>1550.2508334686</v>
      </c>
      <c r="D60">
        <v>1560.4163573492</v>
      </c>
      <c r="E60">
        <v>1540.7049854859</v>
      </c>
      <c r="F60">
        <v>1550.4432616539</v>
      </c>
      <c r="G60">
        <v>1560.2420444743</v>
      </c>
      <c r="H60">
        <v>1540.6621107298</v>
      </c>
      <c r="I60">
        <v>1550.4295717315</v>
      </c>
      <c r="J60">
        <v>1560.3177066737</v>
      </c>
    </row>
    <row r="61" spans="1:10">
      <c r="A61" t="s">
        <v>179</v>
      </c>
      <c r="B61">
        <v>1540.1848617157</v>
      </c>
      <c r="C61">
        <v>1550.2508334686</v>
      </c>
      <c r="D61">
        <v>1560.4167543162</v>
      </c>
      <c r="E61">
        <v>1540.7036338148</v>
      </c>
      <c r="F61">
        <v>1550.4475650156</v>
      </c>
      <c r="G61">
        <v>1560.2402614286</v>
      </c>
      <c r="H61">
        <v>1540.6621107298</v>
      </c>
      <c r="I61">
        <v>1550.4274210535</v>
      </c>
      <c r="J61">
        <v>1560.3133502835</v>
      </c>
    </row>
    <row r="62" spans="1:10">
      <c r="A62" t="s">
        <v>180</v>
      </c>
      <c r="B62">
        <v>1540.1840901229</v>
      </c>
      <c r="C62">
        <v>1550.2508334686</v>
      </c>
      <c r="D62">
        <v>1560.4179432818</v>
      </c>
      <c r="E62">
        <v>1540.7036338148</v>
      </c>
      <c r="F62">
        <v>1550.442871657</v>
      </c>
      <c r="G62">
        <v>1560.2426388238</v>
      </c>
      <c r="H62">
        <v>1540.660759134</v>
      </c>
      <c r="I62">
        <v>1550.4291798297</v>
      </c>
      <c r="J62">
        <v>1560.317112267</v>
      </c>
    </row>
    <row r="63" spans="1:10">
      <c r="A63" t="s">
        <v>181</v>
      </c>
      <c r="B63">
        <v>1540.1856333093</v>
      </c>
      <c r="C63">
        <v>1550.2514202305</v>
      </c>
      <c r="D63">
        <v>1560.4169518315</v>
      </c>
      <c r="E63">
        <v>1540.7047929292</v>
      </c>
      <c r="F63">
        <v>1550.4456092868</v>
      </c>
      <c r="G63">
        <v>1560.2414501253</v>
      </c>
      <c r="H63">
        <v>1540.660759134</v>
      </c>
      <c r="I63">
        <v>1550.4287898399</v>
      </c>
      <c r="J63">
        <v>1560.3183010808</v>
      </c>
    </row>
    <row r="64" spans="1:10">
      <c r="A64" t="s">
        <v>182</v>
      </c>
      <c r="B64">
        <v>1540.1869840716</v>
      </c>
      <c r="C64">
        <v>1550.248878236</v>
      </c>
      <c r="D64">
        <v>1560.4149708711</v>
      </c>
      <c r="E64">
        <v>1540.7042133718</v>
      </c>
      <c r="F64">
        <v>1550.4424797485</v>
      </c>
      <c r="G64">
        <v>1560.2422419454</v>
      </c>
      <c r="H64">
        <v>1540.6615330922</v>
      </c>
      <c r="I64">
        <v>1550.4282029437</v>
      </c>
      <c r="J64">
        <v>1560.3169147769</v>
      </c>
    </row>
    <row r="65" spans="1:10">
      <c r="A65" t="s">
        <v>183</v>
      </c>
      <c r="B65">
        <v>1540.1846692891</v>
      </c>
      <c r="C65">
        <v>1550.2522019432</v>
      </c>
      <c r="D65">
        <v>1560.4161598341</v>
      </c>
      <c r="E65">
        <v>1540.7042133718</v>
      </c>
      <c r="F65">
        <v>1550.4438485615</v>
      </c>
      <c r="G65">
        <v>1560.2410532475</v>
      </c>
      <c r="H65">
        <v>1540.6621107298</v>
      </c>
      <c r="I65">
        <v>1550.4289848348</v>
      </c>
      <c r="J65">
        <v>1560.3169147769</v>
      </c>
    </row>
    <row r="66" spans="1:10">
      <c r="A66" t="s">
        <v>184</v>
      </c>
      <c r="B66">
        <v>1540.183124218</v>
      </c>
      <c r="C66">
        <v>1550.2496599462</v>
      </c>
      <c r="D66">
        <v>1560.4151703224</v>
      </c>
      <c r="E66">
        <v>1540.7042133718</v>
      </c>
      <c r="F66">
        <v>1550.4444354695</v>
      </c>
      <c r="G66">
        <v>1560.242836295</v>
      </c>
      <c r="H66">
        <v>1540.6603740429</v>
      </c>
      <c r="I66">
        <v>1550.4282029437</v>
      </c>
      <c r="J66">
        <v>1560.3181035904</v>
      </c>
    </row>
    <row r="67" spans="1:10">
      <c r="A67" t="s">
        <v>185</v>
      </c>
      <c r="B67">
        <v>1540.1865992173</v>
      </c>
      <c r="C67">
        <v>1550.2522019432</v>
      </c>
      <c r="D67">
        <v>1560.4161598341</v>
      </c>
      <c r="E67">
        <v>1540.7055650439</v>
      </c>
      <c r="F67">
        <v>1550.4450223779</v>
      </c>
      <c r="G67">
        <v>1560.2450142902</v>
      </c>
      <c r="H67">
        <v>1540.6613386587</v>
      </c>
      <c r="I67">
        <v>1550.4299636335</v>
      </c>
      <c r="J67">
        <v>1560.3204812228</v>
      </c>
    </row>
    <row r="68" spans="1:10">
      <c r="A68" t="s">
        <v>186</v>
      </c>
      <c r="B68">
        <v>1540.1852484557</v>
      </c>
      <c r="C68">
        <v>1550.2508334686</v>
      </c>
      <c r="D68">
        <v>1560.4157628674</v>
      </c>
      <c r="E68">
        <v>1540.7049854859</v>
      </c>
      <c r="F68">
        <v>1550.4446304683</v>
      </c>
      <c r="G68">
        <v>1560.2414501253</v>
      </c>
      <c r="H68">
        <v>1540.6615330922</v>
      </c>
      <c r="I68">
        <v>1550.427616048</v>
      </c>
      <c r="J68">
        <v>1560.3177066737</v>
      </c>
    </row>
    <row r="69" spans="1:10">
      <c r="A69" t="s">
        <v>187</v>
      </c>
      <c r="B69">
        <v>1540.1867916445</v>
      </c>
      <c r="C69">
        <v>1550.2522019432</v>
      </c>
      <c r="D69">
        <v>1560.4179432818</v>
      </c>
      <c r="E69">
        <v>1540.7055650439</v>
      </c>
      <c r="F69">
        <v>1550.4434585642</v>
      </c>
      <c r="G69">
        <v>1560.2418470032</v>
      </c>
      <c r="H69">
        <v>1540.660759134</v>
      </c>
      <c r="I69">
        <v>1550.4291798297</v>
      </c>
      <c r="J69">
        <v>1560.316122881</v>
      </c>
    </row>
    <row r="70" spans="1:10">
      <c r="A70" t="s">
        <v>188</v>
      </c>
      <c r="B70">
        <v>1540.1850541424</v>
      </c>
      <c r="C70">
        <v>1550.2508334686</v>
      </c>
      <c r="D70">
        <v>1560.4151703224</v>
      </c>
      <c r="E70">
        <v>1540.7042133718</v>
      </c>
      <c r="F70">
        <v>1550.4438485615</v>
      </c>
      <c r="G70">
        <v>1560.2414501253</v>
      </c>
      <c r="H70">
        <v>1540.6634642157</v>
      </c>
      <c r="I70">
        <v>1550.4287898399</v>
      </c>
      <c r="J70">
        <v>1560.3181035904</v>
      </c>
    </row>
    <row r="71" spans="1:10">
      <c r="A71" t="s">
        <v>189</v>
      </c>
      <c r="B71">
        <v>1540.1858276228</v>
      </c>
      <c r="C71">
        <v>1550.2514202305</v>
      </c>
      <c r="D71">
        <v>1560.4145758415</v>
      </c>
      <c r="E71">
        <v>1540.7061446023</v>
      </c>
      <c r="F71">
        <v>1550.4438485615</v>
      </c>
      <c r="G71">
        <v>1560.2426388238</v>
      </c>
      <c r="H71">
        <v>1540.6621107298</v>
      </c>
      <c r="I71">
        <v>1550.4309405217</v>
      </c>
      <c r="J71">
        <v>1560.3167172869</v>
      </c>
    </row>
    <row r="72" spans="1:10">
      <c r="A72" t="s">
        <v>190</v>
      </c>
      <c r="B72">
        <v>1540.1848617157</v>
      </c>
      <c r="C72">
        <v>1550.2508334686</v>
      </c>
      <c r="D72">
        <v>1560.4163573492</v>
      </c>
      <c r="E72">
        <v>1540.7036338148</v>
      </c>
      <c r="F72">
        <v>1550.4442404707</v>
      </c>
      <c r="G72">
        <v>1560.2420444743</v>
      </c>
      <c r="H72">
        <v>1540.6599870643</v>
      </c>
      <c r="I72">
        <v>1550.4291798297</v>
      </c>
      <c r="J72">
        <v>1560.3177066737</v>
      </c>
    </row>
    <row r="73" spans="1:10">
      <c r="A73" t="s">
        <v>191</v>
      </c>
      <c r="B73">
        <v>1540.1838976964</v>
      </c>
      <c r="C73">
        <v>1550.2514202305</v>
      </c>
      <c r="D73">
        <v>1560.4161598341</v>
      </c>
      <c r="E73">
        <v>1540.7049854859</v>
      </c>
      <c r="F73">
        <v>1550.4426747468</v>
      </c>
      <c r="G73">
        <v>1560.2404588992</v>
      </c>
      <c r="H73">
        <v>1540.6609535673</v>
      </c>
      <c r="I73">
        <v>1550.427616048</v>
      </c>
      <c r="J73">
        <v>1560.3165197969</v>
      </c>
    </row>
    <row r="74" spans="1:10">
      <c r="A74" t="s">
        <v>192</v>
      </c>
      <c r="B74">
        <v>1540.1844749759</v>
      </c>
      <c r="C74">
        <v>1550.2502467072</v>
      </c>
      <c r="D74">
        <v>1560.4173487988</v>
      </c>
      <c r="E74">
        <v>1540.7030542583</v>
      </c>
      <c r="F74">
        <v>1550.442871657</v>
      </c>
      <c r="G74">
        <v>1560.2418470032</v>
      </c>
      <c r="H74">
        <v>1540.6609535673</v>
      </c>
      <c r="I74">
        <v>1550.4283979385</v>
      </c>
      <c r="J74">
        <v>1560.3173116933</v>
      </c>
    </row>
    <row r="75" spans="1:10">
      <c r="A75" t="s">
        <v>193</v>
      </c>
      <c r="B75">
        <v>1540.1844749759</v>
      </c>
      <c r="C75">
        <v>1550.2514202305</v>
      </c>
      <c r="D75">
        <v>1560.41378191</v>
      </c>
      <c r="E75">
        <v>1540.7042133718</v>
      </c>
      <c r="F75">
        <v>1550.4456092868</v>
      </c>
      <c r="G75">
        <v>1560.2420444743</v>
      </c>
      <c r="H75">
        <v>1540.6615330922</v>
      </c>
      <c r="I75">
        <v>1550.4287898399</v>
      </c>
      <c r="J75">
        <v>1560.317112267</v>
      </c>
    </row>
    <row r="76" spans="1:10">
      <c r="A76" t="s">
        <v>194</v>
      </c>
      <c r="B76">
        <v>1540.1858276228</v>
      </c>
      <c r="C76">
        <v>1550.2502467072</v>
      </c>
      <c r="D76">
        <v>1560.4157628674</v>
      </c>
      <c r="E76">
        <v>1540.7049854859</v>
      </c>
      <c r="F76">
        <v>1550.4444354695</v>
      </c>
      <c r="G76">
        <v>1560.2420444743</v>
      </c>
      <c r="H76">
        <v>1540.6621107298</v>
      </c>
      <c r="I76">
        <v>1550.428007949</v>
      </c>
      <c r="J76">
        <v>1560.317112267</v>
      </c>
    </row>
    <row r="77" spans="1:10">
      <c r="A77" t="s">
        <v>195</v>
      </c>
      <c r="B77">
        <v>1540.1856333093</v>
      </c>
      <c r="C77">
        <v>1550.2502467072</v>
      </c>
      <c r="D77">
        <v>1560.4147733563</v>
      </c>
      <c r="E77">
        <v>1540.7036338148</v>
      </c>
      <c r="F77">
        <v>1550.4436535628</v>
      </c>
      <c r="G77">
        <v>1560.2418470032</v>
      </c>
      <c r="H77">
        <v>1540.6601796097</v>
      </c>
      <c r="I77">
        <v>1550.4299636335</v>
      </c>
      <c r="J77">
        <v>1560.3167172869</v>
      </c>
    </row>
    <row r="78" spans="1:10">
      <c r="A78" t="s">
        <v>196</v>
      </c>
      <c r="B78">
        <v>1540.1835109571</v>
      </c>
      <c r="C78">
        <v>1550.2502467072</v>
      </c>
      <c r="D78">
        <v>1560.4159623189</v>
      </c>
      <c r="E78">
        <v>1540.7030542583</v>
      </c>
      <c r="F78">
        <v>1550.442871657</v>
      </c>
      <c r="G78">
        <v>1560.2432331737</v>
      </c>
      <c r="H78">
        <v>1540.6601796097</v>
      </c>
      <c r="I78">
        <v>1550.4266372523</v>
      </c>
      <c r="J78">
        <v>1560.3181035904</v>
      </c>
    </row>
    <row r="79" spans="1:10">
      <c r="A79" t="s">
        <v>197</v>
      </c>
      <c r="B79">
        <v>1540.1854408825</v>
      </c>
      <c r="C79">
        <v>1550.2522019432</v>
      </c>
      <c r="D79">
        <v>1560.4163573492</v>
      </c>
      <c r="E79">
        <v>1540.7049854859</v>
      </c>
      <c r="F79">
        <v>1550.4458042859</v>
      </c>
      <c r="G79">
        <v>1560.242836295</v>
      </c>
      <c r="H79">
        <v>1540.660759134</v>
      </c>
      <c r="I79">
        <v>1550.4301586287</v>
      </c>
      <c r="J79">
        <v>1560.317112267</v>
      </c>
    </row>
    <row r="80" spans="1:10">
      <c r="A80" t="s">
        <v>198</v>
      </c>
      <c r="B80">
        <v>1540.1846692891</v>
      </c>
      <c r="C80">
        <v>1550.2502467072</v>
      </c>
      <c r="D80">
        <v>1560.4165568009</v>
      </c>
      <c r="E80">
        <v>1540.7036338148</v>
      </c>
      <c r="F80">
        <v>1550.4454142877</v>
      </c>
      <c r="G80">
        <v>1560.2426388238</v>
      </c>
      <c r="H80">
        <v>1540.660759134</v>
      </c>
      <c r="I80">
        <v>1550.4289848348</v>
      </c>
      <c r="J80">
        <v>1560.3186979978</v>
      </c>
    </row>
    <row r="81" spans="1:10">
      <c r="A81" t="s">
        <v>199</v>
      </c>
      <c r="B81">
        <v>1540.1833185308</v>
      </c>
      <c r="C81">
        <v>1550.2508334686</v>
      </c>
      <c r="D81">
        <v>1560.4169518315</v>
      </c>
      <c r="E81">
        <v>1540.7030542583</v>
      </c>
      <c r="F81">
        <v>1550.4458042859</v>
      </c>
      <c r="G81">
        <v>1560.242836295</v>
      </c>
      <c r="H81">
        <v>1540.6615330922</v>
      </c>
      <c r="I81">
        <v>1550.4301586287</v>
      </c>
      <c r="J81">
        <v>1560.3192924057</v>
      </c>
    </row>
    <row r="82" spans="1:10">
      <c r="A82" t="s">
        <v>200</v>
      </c>
      <c r="B82">
        <v>1540.1844749759</v>
      </c>
      <c r="C82">
        <v>1550.2514202305</v>
      </c>
      <c r="D82">
        <v>1560.4147733563</v>
      </c>
      <c r="E82">
        <v>1540.7036338148</v>
      </c>
      <c r="F82">
        <v>1550.4420897519</v>
      </c>
      <c r="G82">
        <v>1560.2416475962</v>
      </c>
      <c r="H82">
        <v>1540.6601796097</v>
      </c>
      <c r="I82">
        <v>1550.4283979385</v>
      </c>
      <c r="J82">
        <v>1560.3165197969</v>
      </c>
    </row>
    <row r="83" spans="1:10">
      <c r="A83" t="s">
        <v>201</v>
      </c>
      <c r="B83">
        <v>1540.1854408825</v>
      </c>
      <c r="C83">
        <v>1550.2514202305</v>
      </c>
      <c r="D83">
        <v>1560.4135843955</v>
      </c>
      <c r="E83">
        <v>1540.7069167183</v>
      </c>
      <c r="F83">
        <v>1550.444827379</v>
      </c>
      <c r="G83">
        <v>1560.2410532475</v>
      </c>
      <c r="H83">
        <v>1540.6640437425</v>
      </c>
      <c r="I83">
        <v>1550.4272241473</v>
      </c>
      <c r="J83">
        <v>1560.3157259652</v>
      </c>
    </row>
    <row r="84" spans="1:10">
      <c r="A84" t="s">
        <v>202</v>
      </c>
      <c r="B84">
        <v>1540.1854408825</v>
      </c>
      <c r="C84">
        <v>1550.2502467072</v>
      </c>
      <c r="D84">
        <v>1560.4171512834</v>
      </c>
      <c r="E84">
        <v>1540.7036338148</v>
      </c>
      <c r="F84">
        <v>1550.4436535628</v>
      </c>
      <c r="G84">
        <v>1560.2432331737</v>
      </c>
      <c r="H84">
        <v>1540.6601796097</v>
      </c>
      <c r="I84">
        <v>1550.4287898399</v>
      </c>
      <c r="J84">
        <v>1560.3192924057</v>
      </c>
    </row>
    <row r="85" spans="1:10">
      <c r="A85" t="s">
        <v>203</v>
      </c>
      <c r="B85">
        <v>1540.1848617157</v>
      </c>
      <c r="C85">
        <v>1550.2494649964</v>
      </c>
      <c r="D85">
        <v>1560.4149708711</v>
      </c>
      <c r="E85">
        <v>1540.7036338148</v>
      </c>
      <c r="F85">
        <v>1550.4440454719</v>
      </c>
      <c r="G85">
        <v>1560.2422419454</v>
      </c>
      <c r="H85">
        <v>1540.6615330922</v>
      </c>
      <c r="I85">
        <v>1550.4278110427</v>
      </c>
      <c r="J85">
        <v>1560.317112267</v>
      </c>
    </row>
    <row r="86" spans="1:10">
      <c r="A86" t="s">
        <v>204</v>
      </c>
      <c r="B86">
        <v>1540.1852484557</v>
      </c>
      <c r="C86">
        <v>1550.2522019432</v>
      </c>
      <c r="D86">
        <v>1560.4159623189</v>
      </c>
      <c r="E86">
        <v>1540.7055650439</v>
      </c>
      <c r="F86">
        <v>1550.4434585642</v>
      </c>
      <c r="G86">
        <v>1560.2418470032</v>
      </c>
      <c r="H86">
        <v>1540.6615330922</v>
      </c>
      <c r="I86">
        <v>1550.4291798297</v>
      </c>
      <c r="J86">
        <v>1560.317112267</v>
      </c>
    </row>
    <row r="87" spans="1:10">
      <c r="A87" t="s">
        <v>205</v>
      </c>
      <c r="B87">
        <v>1540.1848617157</v>
      </c>
      <c r="C87">
        <v>1550.2494649964</v>
      </c>
      <c r="D87">
        <v>1560.4167543162</v>
      </c>
      <c r="E87">
        <v>1540.7049854859</v>
      </c>
      <c r="F87">
        <v>1550.4456092868</v>
      </c>
      <c r="G87">
        <v>1560.2424394166</v>
      </c>
      <c r="H87">
        <v>1540.6621107298</v>
      </c>
      <c r="I87">
        <v>1550.4293767365</v>
      </c>
      <c r="J87">
        <v>1560.3181035904</v>
      </c>
    </row>
    <row r="88" spans="1:10">
      <c r="A88" t="s">
        <v>206</v>
      </c>
      <c r="B88">
        <v>1540.1844749759</v>
      </c>
      <c r="C88">
        <v>1550.2494649964</v>
      </c>
      <c r="D88">
        <v>1560.4159623189</v>
      </c>
      <c r="E88">
        <v>1540.7055650439</v>
      </c>
      <c r="F88">
        <v>1550.4424797485</v>
      </c>
      <c r="G88">
        <v>1560.2432331737</v>
      </c>
      <c r="H88">
        <v>1540.6626902556</v>
      </c>
      <c r="I88">
        <v>1550.4268341584</v>
      </c>
      <c r="J88">
        <v>1560.3175091834</v>
      </c>
    </row>
    <row r="89" spans="1:10">
      <c r="A89" t="s">
        <v>207</v>
      </c>
      <c r="B89">
        <v>1540.1840901229</v>
      </c>
      <c r="C89">
        <v>1550.2533754695</v>
      </c>
      <c r="D89">
        <v>1560.4149708711</v>
      </c>
      <c r="E89">
        <v>1540.7036338148</v>
      </c>
      <c r="F89">
        <v>1550.4458042859</v>
      </c>
      <c r="G89">
        <v>1560.2402614286</v>
      </c>
      <c r="H89">
        <v>1540.6603740429</v>
      </c>
      <c r="I89">
        <v>1550.4301586287</v>
      </c>
      <c r="J89">
        <v>1560.3151315601</v>
      </c>
    </row>
    <row r="90" spans="1:10">
      <c r="A90" t="s">
        <v>208</v>
      </c>
      <c r="B90">
        <v>1540.1856333093</v>
      </c>
      <c r="C90">
        <v>1550.2508334686</v>
      </c>
      <c r="D90">
        <v>1560.4159623189</v>
      </c>
      <c r="E90">
        <v>1540.7049854859</v>
      </c>
      <c r="F90">
        <v>1550.4460011968</v>
      </c>
      <c r="G90">
        <v>1560.2426388238</v>
      </c>
      <c r="H90">
        <v>1540.6609535673</v>
      </c>
      <c r="I90">
        <v>1550.4291798297</v>
      </c>
      <c r="J90">
        <v>1560.3167172869</v>
      </c>
    </row>
    <row r="91" spans="1:10">
      <c r="A91" t="s">
        <v>209</v>
      </c>
      <c r="B91">
        <v>1540.1835109571</v>
      </c>
      <c r="C91">
        <v>1550.2527887061</v>
      </c>
      <c r="D91">
        <v>1560.413981361</v>
      </c>
      <c r="E91">
        <v>1540.7042133718</v>
      </c>
      <c r="F91">
        <v>1550.4458042859</v>
      </c>
      <c r="G91">
        <v>1560.240063958</v>
      </c>
      <c r="H91">
        <v>1540.6626902556</v>
      </c>
      <c r="I91">
        <v>1550.4282029437</v>
      </c>
      <c r="J91">
        <v>1560.3145390915</v>
      </c>
    </row>
    <row r="92" spans="1:10">
      <c r="A92" t="s">
        <v>210</v>
      </c>
      <c r="B92">
        <v>1540.1862124767</v>
      </c>
      <c r="C92">
        <v>1550.2514202305</v>
      </c>
      <c r="D92">
        <v>1560.4153678374</v>
      </c>
      <c r="E92">
        <v>1540.7042133718</v>
      </c>
      <c r="F92">
        <v>1550.4422847502</v>
      </c>
      <c r="G92">
        <v>1560.2438275241</v>
      </c>
      <c r="H92">
        <v>1540.6640437425</v>
      </c>
      <c r="I92">
        <v>1550.4291798297</v>
      </c>
      <c r="J92">
        <v>1560.317112267</v>
      </c>
    </row>
    <row r="93" spans="1:10">
      <c r="A93" t="s">
        <v>211</v>
      </c>
      <c r="B93">
        <v>1540.1856333093</v>
      </c>
      <c r="C93">
        <v>1550.2514202305</v>
      </c>
      <c r="D93">
        <v>1560.4171512834</v>
      </c>
      <c r="E93">
        <v>1540.7036338148</v>
      </c>
      <c r="F93">
        <v>1550.4465881065</v>
      </c>
      <c r="G93">
        <v>1560.2420444743</v>
      </c>
      <c r="H93">
        <v>1540.6609535673</v>
      </c>
      <c r="I93">
        <v>1550.4291798297</v>
      </c>
      <c r="J93">
        <v>1560.3163203708</v>
      </c>
    </row>
    <row r="94" spans="1:10">
      <c r="A94" t="s">
        <v>212</v>
      </c>
      <c r="B94">
        <v>1540.1854408825</v>
      </c>
      <c r="C94">
        <v>1550.2502467072</v>
      </c>
      <c r="D94">
        <v>1560.4151703224</v>
      </c>
      <c r="E94">
        <v>1540.7049854859</v>
      </c>
      <c r="F94">
        <v>1550.4416978438</v>
      </c>
      <c r="G94">
        <v>1560.2412526544</v>
      </c>
      <c r="H94">
        <v>1540.6615330922</v>
      </c>
      <c r="I94">
        <v>1550.4285929333</v>
      </c>
      <c r="J94">
        <v>1560.3155284755</v>
      </c>
    </row>
    <row r="95" spans="1:10">
      <c r="A95" t="s">
        <v>213</v>
      </c>
      <c r="B95">
        <v>1540.1858276228</v>
      </c>
      <c r="C95">
        <v>1550.2520069928</v>
      </c>
      <c r="D95">
        <v>1560.4151703224</v>
      </c>
      <c r="E95">
        <v>1540.7055650439</v>
      </c>
      <c r="F95">
        <v>1550.4469781053</v>
      </c>
      <c r="G95">
        <v>1560.2432331737</v>
      </c>
      <c r="H95">
        <v>1540.661146113</v>
      </c>
      <c r="I95">
        <v>1550.428007949</v>
      </c>
      <c r="J95">
        <v>1560.3169147769</v>
      </c>
    </row>
    <row r="96" spans="1:10">
      <c r="A96" t="s">
        <v>214</v>
      </c>
      <c r="B96">
        <v>1540.1844749759</v>
      </c>
      <c r="C96">
        <v>1550.2508334686</v>
      </c>
      <c r="D96">
        <v>1560.4173487988</v>
      </c>
      <c r="E96">
        <v>1540.7049854859</v>
      </c>
      <c r="F96">
        <v>1550.4452173769</v>
      </c>
      <c r="G96">
        <v>1560.2436281166</v>
      </c>
      <c r="H96">
        <v>1540.6615330922</v>
      </c>
      <c r="I96">
        <v>1550.4289848348</v>
      </c>
      <c r="J96">
        <v>1560.3192924057</v>
      </c>
    </row>
    <row r="97" spans="1:10">
      <c r="A97" t="s">
        <v>215</v>
      </c>
      <c r="B97">
        <v>1540.1862124767</v>
      </c>
      <c r="C97">
        <v>1550.2494649964</v>
      </c>
      <c r="D97">
        <v>1560.4155653524</v>
      </c>
      <c r="E97">
        <v>1540.7061446023</v>
      </c>
      <c r="F97">
        <v>1550.4440454719</v>
      </c>
      <c r="G97">
        <v>1560.2422419454</v>
      </c>
      <c r="H97">
        <v>1540.6621107298</v>
      </c>
      <c r="I97">
        <v>1550.4289848348</v>
      </c>
      <c r="J97">
        <v>1560.3177066737</v>
      </c>
    </row>
    <row r="98" spans="1:10">
      <c r="A98" t="s">
        <v>216</v>
      </c>
      <c r="B98">
        <v>1540.1837033835</v>
      </c>
      <c r="C98">
        <v>1550.2508334686</v>
      </c>
      <c r="D98">
        <v>1560.4147733563</v>
      </c>
      <c r="E98">
        <v>1540.7036338148</v>
      </c>
      <c r="F98">
        <v>1550.4454142877</v>
      </c>
      <c r="G98">
        <v>1560.2408557767</v>
      </c>
      <c r="H98">
        <v>1540.6592149953</v>
      </c>
      <c r="I98">
        <v>1550.4283979385</v>
      </c>
      <c r="J98">
        <v>1560.3159253912</v>
      </c>
    </row>
    <row r="99" spans="1:10">
      <c r="A99" t="s">
        <v>217</v>
      </c>
      <c r="B99">
        <v>1540.1858276228</v>
      </c>
      <c r="C99">
        <v>1550.2502467072</v>
      </c>
      <c r="D99">
        <v>1560.4151703224</v>
      </c>
      <c r="E99">
        <v>1540.7049854859</v>
      </c>
      <c r="F99">
        <v>1550.4434585642</v>
      </c>
      <c r="G99">
        <v>1560.2406583059</v>
      </c>
      <c r="H99">
        <v>1540.6621107298</v>
      </c>
      <c r="I99">
        <v>1550.4283979385</v>
      </c>
      <c r="J99">
        <v>1560.3157259652</v>
      </c>
    </row>
    <row r="100" spans="1:10">
      <c r="A100" t="s">
        <v>218</v>
      </c>
      <c r="B100">
        <v>1540.1852484557</v>
      </c>
      <c r="C100">
        <v>1550.2494649964</v>
      </c>
      <c r="D100">
        <v>1560.4145758415</v>
      </c>
      <c r="E100">
        <v>1540.7042133718</v>
      </c>
      <c r="F100">
        <v>1550.4438485615</v>
      </c>
      <c r="G100">
        <v>1560.2412526544</v>
      </c>
      <c r="H100">
        <v>1540.6623051635</v>
      </c>
      <c r="I100">
        <v>1550.4287898399</v>
      </c>
      <c r="J100">
        <v>1560.3175091834</v>
      </c>
    </row>
    <row r="101" spans="1:10">
      <c r="A101" t="s">
        <v>219</v>
      </c>
      <c r="B101">
        <v>1540.1848617157</v>
      </c>
      <c r="C101">
        <v>1550.2514202305</v>
      </c>
      <c r="D101">
        <v>1560.4167543162</v>
      </c>
      <c r="E101">
        <v>1540.7036338148</v>
      </c>
      <c r="F101">
        <v>1550.4415028457</v>
      </c>
      <c r="G101">
        <v>1560.2410532475</v>
      </c>
      <c r="H101">
        <v>1540.6615330922</v>
      </c>
      <c r="I101">
        <v>1550.4285929333</v>
      </c>
      <c r="J101">
        <v>1560.316122881</v>
      </c>
    </row>
    <row r="102" spans="1:10">
      <c r="A102" t="s">
        <v>220</v>
      </c>
      <c r="B102">
        <v>1540.1838976964</v>
      </c>
      <c r="C102">
        <v>1550.2502467072</v>
      </c>
      <c r="D102">
        <v>1560.4171512834</v>
      </c>
      <c r="E102">
        <v>1540.7042133718</v>
      </c>
      <c r="F102">
        <v>1550.4413059359</v>
      </c>
      <c r="G102">
        <v>1560.2424394166</v>
      </c>
      <c r="H102">
        <v>1540.6628846894</v>
      </c>
      <c r="I102">
        <v>1550.427616048</v>
      </c>
      <c r="J102">
        <v>1560.3177066737</v>
      </c>
    </row>
    <row r="103" spans="1:10">
      <c r="A103" t="s">
        <v>221</v>
      </c>
      <c r="B103">
        <v>1540.1837033835</v>
      </c>
      <c r="C103">
        <v>1550.2520069928</v>
      </c>
      <c r="D103">
        <v>1560.4159623189</v>
      </c>
      <c r="E103">
        <v>1540.7036338148</v>
      </c>
      <c r="F103">
        <v>1550.4456092868</v>
      </c>
      <c r="G103">
        <v>1560.2412526544</v>
      </c>
      <c r="H103">
        <v>1540.6609535673</v>
      </c>
      <c r="I103">
        <v>1550.4299636335</v>
      </c>
      <c r="J103">
        <v>1560.3167172869</v>
      </c>
    </row>
    <row r="104" spans="1:10">
      <c r="A104" t="s">
        <v>222</v>
      </c>
      <c r="B104">
        <v>1540.1844749759</v>
      </c>
      <c r="C104">
        <v>1550.2522019432</v>
      </c>
      <c r="D104">
        <v>1560.4163573492</v>
      </c>
      <c r="E104">
        <v>1540.7036338148</v>
      </c>
      <c r="F104">
        <v>1550.4436535628</v>
      </c>
      <c r="G104">
        <v>1560.2420444743</v>
      </c>
      <c r="H104">
        <v>1540.660759134</v>
      </c>
      <c r="I104">
        <v>1550.4291798297</v>
      </c>
      <c r="J104">
        <v>1560.3181035904</v>
      </c>
    </row>
    <row r="105" spans="1:10">
      <c r="A105" t="s">
        <v>223</v>
      </c>
      <c r="B105">
        <v>1540.1838976964</v>
      </c>
      <c r="C105">
        <v>1550.2527887061</v>
      </c>
      <c r="D105">
        <v>1560.4149708711</v>
      </c>
      <c r="E105">
        <v>1540.7049854859</v>
      </c>
      <c r="F105">
        <v>1550.4458042859</v>
      </c>
      <c r="G105">
        <v>1560.2422419454</v>
      </c>
      <c r="H105">
        <v>1540.6613386587</v>
      </c>
      <c r="I105">
        <v>1550.4287898399</v>
      </c>
      <c r="J105">
        <v>1560.3177066737</v>
      </c>
    </row>
    <row r="106" spans="1:10">
      <c r="A106" t="s">
        <v>224</v>
      </c>
      <c r="B106">
        <v>1540.1848617157</v>
      </c>
      <c r="C106">
        <v>1550.2502467072</v>
      </c>
      <c r="D106">
        <v>1560.4165568009</v>
      </c>
      <c r="E106">
        <v>1540.7036338148</v>
      </c>
      <c r="F106">
        <v>1550.444827379</v>
      </c>
      <c r="G106">
        <v>1560.2432331737</v>
      </c>
      <c r="H106">
        <v>1540.6613386587</v>
      </c>
      <c r="I106">
        <v>1550.4283979385</v>
      </c>
      <c r="J106">
        <v>1560.3183010808</v>
      </c>
    </row>
    <row r="107" spans="1:10">
      <c r="A107" t="s">
        <v>225</v>
      </c>
      <c r="B107">
        <v>1540.1838976964</v>
      </c>
      <c r="C107">
        <v>1550.2514202305</v>
      </c>
      <c r="D107">
        <v>1560.4143763904</v>
      </c>
      <c r="E107">
        <v>1540.7030542583</v>
      </c>
      <c r="F107">
        <v>1550.4458042859</v>
      </c>
      <c r="G107">
        <v>1560.2434306451</v>
      </c>
      <c r="H107">
        <v>1540.6601796097</v>
      </c>
      <c r="I107">
        <v>1550.4295717315</v>
      </c>
      <c r="J107">
        <v>1560.3181035904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1540.0165897732</v>
      </c>
      <c r="C2">
        <v>1550.0125225602</v>
      </c>
      <c r="D2">
        <v>1560.3161306257</v>
      </c>
      <c r="E2">
        <v>1541.2312677409</v>
      </c>
      <c r="F2">
        <v>1550.8742574291</v>
      </c>
      <c r="G2">
        <v>1560.4268663912</v>
      </c>
      <c r="H2">
        <v>1540.372683615</v>
      </c>
      <c r="I2">
        <v>1550.111242639</v>
      </c>
      <c r="J2">
        <v>1560.222047879</v>
      </c>
    </row>
    <row r="3" spans="1:10">
      <c r="A3" t="s">
        <v>227</v>
      </c>
      <c r="B3">
        <v>1540.0152393098</v>
      </c>
      <c r="C3">
        <v>1550.0113493986</v>
      </c>
      <c r="D3">
        <v>1560.3157337099</v>
      </c>
      <c r="E3">
        <v>1541.2316531175</v>
      </c>
      <c r="F3">
        <v>1550.8724957301</v>
      </c>
      <c r="G3">
        <v>1560.4268663912</v>
      </c>
      <c r="H3">
        <v>1540.3719118339</v>
      </c>
      <c r="I3">
        <v>1550.1131975244</v>
      </c>
      <c r="J3">
        <v>1560.221850413</v>
      </c>
    </row>
    <row r="4" spans="1:10">
      <c r="A4" t="s">
        <v>228</v>
      </c>
      <c r="B4">
        <v>1540.015818349</v>
      </c>
      <c r="C4">
        <v>1550.0109596189</v>
      </c>
      <c r="D4">
        <v>1560.317319438</v>
      </c>
      <c r="E4">
        <v>1541.2322330718</v>
      </c>
      <c r="F4">
        <v>1550.876409347</v>
      </c>
      <c r="G4">
        <v>1560.4278559177</v>
      </c>
      <c r="H4">
        <v>1540.372683615</v>
      </c>
      <c r="I4">
        <v>1550.111437554</v>
      </c>
      <c r="J4">
        <v>1560.2206617462</v>
      </c>
    </row>
    <row r="5" spans="1:10">
      <c r="A5" t="s">
        <v>229</v>
      </c>
      <c r="B5">
        <v>1540.0144678869</v>
      </c>
      <c r="C5">
        <v>1550.0103730391</v>
      </c>
      <c r="D5">
        <v>1560.3167250316</v>
      </c>
      <c r="E5">
        <v>1541.2310731636</v>
      </c>
      <c r="F5">
        <v>1550.8734731761</v>
      </c>
      <c r="G5">
        <v>1560.4268663912</v>
      </c>
      <c r="H5">
        <v>1540.372683615</v>
      </c>
      <c r="I5">
        <v>1550.111047724</v>
      </c>
      <c r="J5">
        <v>1560.2210566776</v>
      </c>
    </row>
    <row r="6" spans="1:10">
      <c r="A6" t="s">
        <v>230</v>
      </c>
      <c r="B6">
        <v>1540.0160107334</v>
      </c>
      <c r="C6">
        <v>1550.0113493986</v>
      </c>
      <c r="D6">
        <v>1560.3147443257</v>
      </c>
      <c r="E6">
        <v>1541.2303005222</v>
      </c>
      <c r="F6">
        <v>1550.8744525361</v>
      </c>
      <c r="G6">
        <v>1560.4266669369</v>
      </c>
      <c r="H6">
        <v>1540.3717174735</v>
      </c>
      <c r="I6">
        <v>1550.1124159518</v>
      </c>
      <c r="J6">
        <v>1560.2212560793</v>
      </c>
    </row>
    <row r="7" spans="1:10">
      <c r="A7" t="s">
        <v>231</v>
      </c>
      <c r="B7">
        <v>1540.0160107334</v>
      </c>
      <c r="C7">
        <v>1550.0113493986</v>
      </c>
      <c r="D7">
        <v>1560.3167250316</v>
      </c>
      <c r="E7">
        <v>1541.2299132572</v>
      </c>
      <c r="F7">
        <v>1550.876409347</v>
      </c>
      <c r="G7">
        <v>1560.4278559177</v>
      </c>
      <c r="H7">
        <v>1540.3730704493</v>
      </c>
      <c r="I7">
        <v>1550.1130026089</v>
      </c>
      <c r="J7">
        <v>1560.222047879</v>
      </c>
    </row>
    <row r="8" spans="1:10">
      <c r="A8" t="s">
        <v>232</v>
      </c>
      <c r="B8">
        <v>1540.0144678869</v>
      </c>
      <c r="C8">
        <v>1550.0117410892</v>
      </c>
      <c r="D8">
        <v>1560.3153387305</v>
      </c>
      <c r="E8">
        <v>1541.2312677409</v>
      </c>
      <c r="F8">
        <v>1550.8736701957</v>
      </c>
      <c r="G8">
        <v>1560.4260724472</v>
      </c>
      <c r="H8">
        <v>1540.3717174735</v>
      </c>
      <c r="I8">
        <v>1550.111242639</v>
      </c>
      <c r="J8">
        <v>1560.2216510111</v>
      </c>
    </row>
    <row r="9" spans="1:10">
      <c r="A9" t="s">
        <v>233</v>
      </c>
      <c r="B9">
        <v>1540.0163973886</v>
      </c>
      <c r="C9">
        <v>1550.0097864597</v>
      </c>
      <c r="D9">
        <v>1560.3161306257</v>
      </c>
      <c r="E9">
        <v>1541.2322330718</v>
      </c>
      <c r="F9">
        <v>1550.8744525361</v>
      </c>
      <c r="G9">
        <v>1560.4270639091</v>
      </c>
      <c r="H9">
        <v>1540.3709456935</v>
      </c>
      <c r="I9">
        <v>1550.1104610684</v>
      </c>
      <c r="J9">
        <v>1560.2208592119</v>
      </c>
    </row>
    <row r="10" spans="1:10">
      <c r="A10" t="s">
        <v>234</v>
      </c>
      <c r="B10">
        <v>1540.0150469255</v>
      </c>
      <c r="C10">
        <v>1550.0117410892</v>
      </c>
      <c r="D10">
        <v>1560.3181113351</v>
      </c>
      <c r="E10">
        <v>1541.2314604292</v>
      </c>
      <c r="F10">
        <v>1550.8717133917</v>
      </c>
      <c r="G10">
        <v>1560.4272614271</v>
      </c>
      <c r="H10">
        <v>1540.3709456935</v>
      </c>
      <c r="I10">
        <v>1550.1102661536</v>
      </c>
      <c r="J10">
        <v>1560.2206617462</v>
      </c>
    </row>
    <row r="11" spans="1:10">
      <c r="A11" t="s">
        <v>235</v>
      </c>
      <c r="B11">
        <v>1540.0160107334</v>
      </c>
      <c r="C11">
        <v>1550.014282306</v>
      </c>
      <c r="D11">
        <v>1560.3159331359</v>
      </c>
      <c r="E11">
        <v>1541.2318458058</v>
      </c>
      <c r="F11">
        <v>1550.8738653025</v>
      </c>
      <c r="G11">
        <v>1560.4284504087</v>
      </c>
      <c r="H11">
        <v>1540.3724911414</v>
      </c>
      <c r="I11">
        <v>1550.1124159518</v>
      </c>
      <c r="J11">
        <v>1560.220264879</v>
      </c>
    </row>
    <row r="12" spans="1:10">
      <c r="A12" t="s">
        <v>236</v>
      </c>
      <c r="B12">
        <v>1540.0171688134</v>
      </c>
      <c r="C12">
        <v>1550.0125225602</v>
      </c>
      <c r="D12">
        <v>1560.3159331359</v>
      </c>
      <c r="E12">
        <v>1541.2310731636</v>
      </c>
      <c r="F12">
        <v>1550.876409347</v>
      </c>
      <c r="G12">
        <v>1560.4296393922</v>
      </c>
      <c r="H12">
        <v>1540.3709456935</v>
      </c>
      <c r="I12">
        <v>1550.1131975244</v>
      </c>
      <c r="J12">
        <v>1560.2240283496</v>
      </c>
    </row>
    <row r="13" spans="1:10">
      <c r="A13" t="s">
        <v>237</v>
      </c>
      <c r="B13">
        <v>1540.0142736167</v>
      </c>
      <c r="C13">
        <v>1550.0129142514</v>
      </c>
      <c r="D13">
        <v>1560.3161306257</v>
      </c>
      <c r="E13">
        <v>1541.2318458058</v>
      </c>
      <c r="F13">
        <v>1550.8744525361</v>
      </c>
      <c r="G13">
        <v>1560.4272614271</v>
      </c>
      <c r="H13">
        <v>1540.373262923</v>
      </c>
      <c r="I13">
        <v>1550.1126108672</v>
      </c>
      <c r="J13">
        <v>1560.2214535452</v>
      </c>
    </row>
    <row r="14" spans="1:10">
      <c r="A14" t="s">
        <v>238</v>
      </c>
      <c r="B14">
        <v>1540.015818349</v>
      </c>
      <c r="C14">
        <v>1550.0117410892</v>
      </c>
      <c r="D14">
        <v>1560.3165275416</v>
      </c>
      <c r="E14">
        <v>1541.2312677409</v>
      </c>
      <c r="F14">
        <v>1550.8756270046</v>
      </c>
      <c r="G14">
        <v>1560.4266669369</v>
      </c>
      <c r="H14">
        <v>1540.3707532203</v>
      </c>
      <c r="I14">
        <v>1550.111047724</v>
      </c>
      <c r="J14">
        <v>1560.2206617462</v>
      </c>
    </row>
    <row r="15" spans="1:10">
      <c r="A15" t="s">
        <v>239</v>
      </c>
      <c r="B15">
        <v>1540.017940239</v>
      </c>
      <c r="C15">
        <v>1550.0101762388</v>
      </c>
      <c r="D15">
        <v>1560.3153387305</v>
      </c>
      <c r="E15">
        <v>1541.2320403834</v>
      </c>
      <c r="F15">
        <v>1550.8724957301</v>
      </c>
      <c r="G15">
        <v>1560.4278559177</v>
      </c>
      <c r="H15">
        <v>1540.3730704493</v>
      </c>
      <c r="I15">
        <v>1550.111047724</v>
      </c>
      <c r="J15">
        <v>1560.222047879</v>
      </c>
    </row>
    <row r="16" spans="1:10">
      <c r="A16" t="s">
        <v>240</v>
      </c>
      <c r="B16">
        <v>1540.0160107334</v>
      </c>
      <c r="C16">
        <v>1550.0099813492</v>
      </c>
      <c r="D16">
        <v>1560.3187057426</v>
      </c>
      <c r="E16">
        <v>1541.2314604292</v>
      </c>
      <c r="F16">
        <v>1550.8742574291</v>
      </c>
      <c r="G16">
        <v>1560.4288473818</v>
      </c>
      <c r="H16">
        <v>1540.3717174735</v>
      </c>
      <c r="I16">
        <v>1550.1098744132</v>
      </c>
      <c r="J16">
        <v>1560.2230390816</v>
      </c>
    </row>
    <row r="17" spans="1:10">
      <c r="A17" t="s">
        <v>241</v>
      </c>
      <c r="B17">
        <v>1540.0142736167</v>
      </c>
      <c r="C17">
        <v>1550.0121308693</v>
      </c>
      <c r="D17">
        <v>1560.3151393048</v>
      </c>
      <c r="E17">
        <v>1541.2320403834</v>
      </c>
      <c r="F17">
        <v>1550.8744525361</v>
      </c>
      <c r="G17">
        <v>1560.4272614271</v>
      </c>
      <c r="H17">
        <v>1540.3709456935</v>
      </c>
      <c r="I17">
        <v>1550.1126108672</v>
      </c>
      <c r="J17">
        <v>1560.2206617462</v>
      </c>
    </row>
    <row r="18" spans="1:10">
      <c r="A18" t="s">
        <v>242</v>
      </c>
      <c r="B18">
        <v>1540.0144678869</v>
      </c>
      <c r="C18">
        <v>1550.0123276701</v>
      </c>
      <c r="D18">
        <v>1560.3157337099</v>
      </c>
      <c r="E18">
        <v>1541.2310731636</v>
      </c>
      <c r="F18">
        <v>1550.8738653025</v>
      </c>
      <c r="G18">
        <v>1560.4272614271</v>
      </c>
      <c r="H18">
        <v>1540.3722967808</v>
      </c>
      <c r="I18">
        <v>1550.1124159518</v>
      </c>
      <c r="J18">
        <v>1560.2214535452</v>
      </c>
    </row>
    <row r="19" spans="1:10">
      <c r="A19" t="s">
        <v>243</v>
      </c>
      <c r="B19">
        <v>1540.0171688134</v>
      </c>
      <c r="C19">
        <v>1550.0127174504</v>
      </c>
      <c r="D19">
        <v>1560.3185082521</v>
      </c>
      <c r="E19">
        <v>1541.2310731636</v>
      </c>
      <c r="F19">
        <v>1550.8734731761</v>
      </c>
      <c r="G19">
        <v>1560.4292424187</v>
      </c>
      <c r="H19">
        <v>1540.373262923</v>
      </c>
      <c r="I19">
        <v>1550.1120242104</v>
      </c>
      <c r="J19">
        <v>1560.2214535452</v>
      </c>
    </row>
    <row r="20" spans="1:10">
      <c r="A20" t="s">
        <v>244</v>
      </c>
      <c r="B20">
        <v>1540.0165897732</v>
      </c>
      <c r="C20">
        <v>1550.0129142514</v>
      </c>
      <c r="D20">
        <v>1560.3157337099</v>
      </c>
      <c r="E20">
        <v>1541.2316531175</v>
      </c>
      <c r="F20">
        <v>1550.8746476431</v>
      </c>
      <c r="G20">
        <v>1560.425477958</v>
      </c>
      <c r="H20">
        <v>1540.372683615</v>
      </c>
      <c r="I20">
        <v>1550.111437554</v>
      </c>
      <c r="J20">
        <v>1560.221850413</v>
      </c>
    </row>
    <row r="21" spans="1:10">
      <c r="A21" t="s">
        <v>245</v>
      </c>
      <c r="B21">
        <v>1540.0142736167</v>
      </c>
      <c r="C21">
        <v>1550.0099813492</v>
      </c>
      <c r="D21">
        <v>1560.3171200117</v>
      </c>
      <c r="E21">
        <v>1541.2301078342</v>
      </c>
      <c r="F21">
        <v>1550.8732780693</v>
      </c>
      <c r="G21">
        <v>1560.4280534358</v>
      </c>
      <c r="H21">
        <v>1540.3709456935</v>
      </c>
      <c r="I21">
        <v>1550.1102661536</v>
      </c>
      <c r="J21">
        <v>1560.2224447471</v>
      </c>
    </row>
    <row r="22" spans="1:10">
      <c r="A22" t="s">
        <v>246</v>
      </c>
      <c r="B22">
        <v>1540.0144678869</v>
      </c>
      <c r="C22">
        <v>1550.0121308693</v>
      </c>
      <c r="D22">
        <v>1560.3161306257</v>
      </c>
      <c r="E22">
        <v>1541.2333929817</v>
      </c>
      <c r="F22">
        <v>1550.8756270046</v>
      </c>
      <c r="G22">
        <v>1560.4276583996</v>
      </c>
      <c r="H22">
        <v>1540.3709456935</v>
      </c>
      <c r="I22">
        <v>1550.1106559832</v>
      </c>
      <c r="J22">
        <v>1560.2208592119</v>
      </c>
    </row>
    <row r="23" spans="1:10">
      <c r="A23" t="s">
        <v>247</v>
      </c>
      <c r="B23">
        <v>1540.0167821579</v>
      </c>
      <c r="C23">
        <v>1550.0095896595</v>
      </c>
      <c r="D23">
        <v>1560.3147443257</v>
      </c>
      <c r="E23">
        <v>1541.2320403834</v>
      </c>
      <c r="F23">
        <v>1550.8752348773</v>
      </c>
      <c r="G23">
        <v>1560.4268663912</v>
      </c>
      <c r="H23">
        <v>1540.3730704493</v>
      </c>
      <c r="I23">
        <v>1550.1100693279</v>
      </c>
      <c r="J23">
        <v>1560.2210566776</v>
      </c>
    </row>
    <row r="24" spans="1:10">
      <c r="A24" t="s">
        <v>248</v>
      </c>
      <c r="B24">
        <v>1540.0171688134</v>
      </c>
      <c r="C24">
        <v>1550.0119359792</v>
      </c>
      <c r="D24">
        <v>1560.3165275416</v>
      </c>
      <c r="E24">
        <v>1541.2324257603</v>
      </c>
      <c r="F24">
        <v>1550.871908498</v>
      </c>
      <c r="G24">
        <v>1560.4272614271</v>
      </c>
      <c r="H24">
        <v>1540.3736497576</v>
      </c>
      <c r="I24">
        <v>1550.110852809</v>
      </c>
      <c r="J24">
        <v>1560.2226422132</v>
      </c>
    </row>
    <row r="25" spans="1:10">
      <c r="A25" t="s">
        <v>249</v>
      </c>
      <c r="B25">
        <v>1540.0148526552</v>
      </c>
      <c r="C25">
        <v>1550.0088081914</v>
      </c>
      <c r="D25">
        <v>1560.3157337099</v>
      </c>
      <c r="E25">
        <v>1541.2312677409</v>
      </c>
      <c r="F25">
        <v>1550.8738653025</v>
      </c>
      <c r="G25">
        <v>1560.4280534358</v>
      </c>
      <c r="H25">
        <v>1540.3724911414</v>
      </c>
      <c r="I25">
        <v>1550.1098744132</v>
      </c>
      <c r="J25">
        <v>1560.2214535452</v>
      </c>
    </row>
    <row r="26" spans="1:10">
      <c r="A26" t="s">
        <v>250</v>
      </c>
      <c r="B26">
        <v>1540.0162031179</v>
      </c>
      <c r="C26">
        <v>1550.0121308693</v>
      </c>
      <c r="D26">
        <v>1560.3183088255</v>
      </c>
      <c r="E26">
        <v>1541.2314604292</v>
      </c>
      <c r="F26">
        <v>1550.8752348773</v>
      </c>
      <c r="G26">
        <v>1560.4276583996</v>
      </c>
      <c r="H26">
        <v>1540.3730704493</v>
      </c>
      <c r="I26">
        <v>1550.1102661536</v>
      </c>
      <c r="J26">
        <v>1560.2230390816</v>
      </c>
    </row>
    <row r="27" spans="1:10">
      <c r="A27" t="s">
        <v>251</v>
      </c>
      <c r="B27">
        <v>1540.015818349</v>
      </c>
      <c r="C27">
        <v>1550.0131091417</v>
      </c>
      <c r="D27">
        <v>1560.3141499213</v>
      </c>
      <c r="E27">
        <v>1541.2320403834</v>
      </c>
      <c r="F27">
        <v>1550.8754299845</v>
      </c>
      <c r="G27">
        <v>1560.4278559177</v>
      </c>
      <c r="H27">
        <v>1540.3722967808</v>
      </c>
      <c r="I27">
        <v>1550.1124159518</v>
      </c>
      <c r="J27">
        <v>1560.2194730811</v>
      </c>
    </row>
    <row r="28" spans="1:10">
      <c r="A28" t="s">
        <v>252</v>
      </c>
      <c r="B28">
        <v>1540.0162031179</v>
      </c>
      <c r="C28">
        <v>1550.0107628185</v>
      </c>
      <c r="D28">
        <v>1560.3167250316</v>
      </c>
      <c r="E28">
        <v>1541.2320403834</v>
      </c>
      <c r="F28">
        <v>1550.8756270046</v>
      </c>
      <c r="G28">
        <v>1560.4276583996</v>
      </c>
      <c r="H28">
        <v>1540.3724911414</v>
      </c>
      <c r="I28">
        <v>1550.1122210365</v>
      </c>
      <c r="J28">
        <v>1560.2230390816</v>
      </c>
    </row>
    <row r="29" spans="1:10">
      <c r="A29" t="s">
        <v>253</v>
      </c>
      <c r="B29">
        <v>1540.0167821579</v>
      </c>
      <c r="C29">
        <v>1550.0117410892</v>
      </c>
      <c r="D29">
        <v>1560.3171200117</v>
      </c>
      <c r="E29">
        <v>1541.2304932102</v>
      </c>
      <c r="F29">
        <v>1550.8760172193</v>
      </c>
      <c r="G29">
        <v>1560.4266669369</v>
      </c>
      <c r="H29">
        <v>1540.3730704493</v>
      </c>
      <c r="I29">
        <v>1550.11163438</v>
      </c>
      <c r="J29">
        <v>1560.222047879</v>
      </c>
    </row>
    <row r="30" spans="1:10">
      <c r="A30" t="s">
        <v>254</v>
      </c>
      <c r="B30">
        <v>1540.0162031179</v>
      </c>
      <c r="C30">
        <v>1550.0125225602</v>
      </c>
      <c r="D30">
        <v>1560.3157337099</v>
      </c>
      <c r="E30">
        <v>1541.2301078342</v>
      </c>
      <c r="F30">
        <v>1550.8742574291</v>
      </c>
      <c r="G30">
        <v>1560.4274589451</v>
      </c>
      <c r="H30">
        <v>1540.3715250002</v>
      </c>
      <c r="I30">
        <v>1550.1106559832</v>
      </c>
      <c r="J30">
        <v>1560.2204642805</v>
      </c>
    </row>
    <row r="31" spans="1:10">
      <c r="A31" t="s">
        <v>255</v>
      </c>
      <c r="B31">
        <v>1540.0171688134</v>
      </c>
      <c r="C31">
        <v>1550.0111545087</v>
      </c>
      <c r="D31">
        <v>1560.3169225216</v>
      </c>
      <c r="E31">
        <v>1541.2303005222</v>
      </c>
      <c r="F31">
        <v>1550.8756270046</v>
      </c>
      <c r="G31">
        <v>1560.4260724472</v>
      </c>
      <c r="H31">
        <v>1540.3730704493</v>
      </c>
      <c r="I31">
        <v>1550.110852809</v>
      </c>
      <c r="J31">
        <v>1560.2226422132</v>
      </c>
    </row>
    <row r="32" spans="1:10">
      <c r="A32" t="s">
        <v>256</v>
      </c>
      <c r="B32">
        <v>1540.0187116654</v>
      </c>
      <c r="C32">
        <v>1550.0107628185</v>
      </c>
      <c r="D32">
        <v>1560.3167250316</v>
      </c>
      <c r="E32">
        <v>1541.2324257603</v>
      </c>
      <c r="F32">
        <v>1550.8732780693</v>
      </c>
      <c r="G32">
        <v>1560.4276583996</v>
      </c>
      <c r="H32">
        <v>1540.3736497576</v>
      </c>
      <c r="I32">
        <v>1550.1102661536</v>
      </c>
      <c r="J32">
        <v>1560.2208592119</v>
      </c>
    </row>
    <row r="33" spans="1:10">
      <c r="A33" t="s">
        <v>257</v>
      </c>
      <c r="B33">
        <v>1540.0156240784</v>
      </c>
      <c r="C33">
        <v>1550.0121308693</v>
      </c>
      <c r="D33">
        <v>1560.3183088255</v>
      </c>
      <c r="E33">
        <v>1541.2324257603</v>
      </c>
      <c r="F33">
        <v>1550.8758221119</v>
      </c>
      <c r="G33">
        <v>1560.4298369108</v>
      </c>
      <c r="H33">
        <v>1540.3738422314</v>
      </c>
      <c r="I33">
        <v>1550.111242639</v>
      </c>
      <c r="J33">
        <v>1560.2226422132</v>
      </c>
    </row>
    <row r="34" spans="1:10">
      <c r="A34" t="s">
        <v>258</v>
      </c>
      <c r="B34">
        <v>1540.015818349</v>
      </c>
      <c r="C34">
        <v>1550.0111545087</v>
      </c>
      <c r="D34">
        <v>1560.3171200117</v>
      </c>
      <c r="E34">
        <v>1541.2320403834</v>
      </c>
      <c r="F34">
        <v>1550.8732780693</v>
      </c>
      <c r="G34">
        <v>1560.4278559177</v>
      </c>
      <c r="H34">
        <v>1540.3719118339</v>
      </c>
      <c r="I34">
        <v>1550.110852809</v>
      </c>
      <c r="J34">
        <v>1560.222245345</v>
      </c>
    </row>
    <row r="35" spans="1:10">
      <c r="A35" t="s">
        <v>259</v>
      </c>
      <c r="B35">
        <v>1540.0160107334</v>
      </c>
      <c r="C35">
        <v>1550.0123276701</v>
      </c>
      <c r="D35">
        <v>1560.3151393048</v>
      </c>
      <c r="E35">
        <v>1541.2301078342</v>
      </c>
      <c r="F35">
        <v>1550.8750397701</v>
      </c>
      <c r="G35">
        <v>1560.4248854057</v>
      </c>
      <c r="H35">
        <v>1540.3722967808</v>
      </c>
      <c r="I35">
        <v>1550.1102661536</v>
      </c>
      <c r="J35">
        <v>1560.2230390816</v>
      </c>
    </row>
    <row r="36" spans="1:10">
      <c r="A36" t="s">
        <v>260</v>
      </c>
      <c r="B36">
        <v>1540.0140812327</v>
      </c>
      <c r="C36">
        <v>1550.0107628185</v>
      </c>
      <c r="D36">
        <v>1560.317319438</v>
      </c>
      <c r="E36">
        <v>1541.2312677409</v>
      </c>
      <c r="F36">
        <v>1550.8752348773</v>
      </c>
      <c r="G36">
        <v>1560.4280534358</v>
      </c>
      <c r="H36">
        <v>1540.3734553968</v>
      </c>
      <c r="I36">
        <v>1550.1098744132</v>
      </c>
      <c r="J36">
        <v>1560.2212560793</v>
      </c>
    </row>
    <row r="37" spans="1:10">
      <c r="A37" t="s">
        <v>261</v>
      </c>
      <c r="B37">
        <v>1540.0140812327</v>
      </c>
      <c r="C37">
        <v>1550.0121308693</v>
      </c>
      <c r="D37">
        <v>1560.3161306257</v>
      </c>
      <c r="E37">
        <v>1541.2306877874</v>
      </c>
      <c r="F37">
        <v>1550.8736701957</v>
      </c>
      <c r="G37">
        <v>1560.4260724472</v>
      </c>
      <c r="H37">
        <v>1540.3711400537</v>
      </c>
      <c r="I37">
        <v>1550.1122210365</v>
      </c>
      <c r="J37">
        <v>1560.222245345</v>
      </c>
    </row>
    <row r="38" spans="1:10">
      <c r="A38" t="s">
        <v>262</v>
      </c>
      <c r="B38">
        <v>1540.014660271</v>
      </c>
      <c r="C38">
        <v>1550.0109596189</v>
      </c>
      <c r="D38">
        <v>1560.3161306257</v>
      </c>
      <c r="E38">
        <v>1541.2310731636</v>
      </c>
      <c r="F38">
        <v>1550.8730829627</v>
      </c>
      <c r="G38">
        <v>1560.4278559177</v>
      </c>
      <c r="H38">
        <v>1540.3707532203</v>
      </c>
      <c r="I38">
        <v>1550.1098744132</v>
      </c>
      <c r="J38">
        <v>1560.2214535452</v>
      </c>
    </row>
    <row r="39" spans="1:10">
      <c r="A39" t="s">
        <v>263</v>
      </c>
      <c r="B39">
        <v>1540.0171688134</v>
      </c>
      <c r="C39">
        <v>1550.0123276701</v>
      </c>
      <c r="D39">
        <v>1560.3181113351</v>
      </c>
      <c r="E39">
        <v>1541.2320403834</v>
      </c>
      <c r="F39">
        <v>1550.8732780693</v>
      </c>
      <c r="G39">
        <v>1560.4260724472</v>
      </c>
      <c r="H39">
        <v>1540.3722967808</v>
      </c>
      <c r="I39">
        <v>1550.111437554</v>
      </c>
      <c r="J39">
        <v>1560.222047879</v>
      </c>
    </row>
    <row r="40" spans="1:10">
      <c r="A40" t="s">
        <v>264</v>
      </c>
      <c r="B40">
        <v>1540.015818349</v>
      </c>
      <c r="C40">
        <v>1550.0119359792</v>
      </c>
      <c r="D40">
        <v>1560.3171200117</v>
      </c>
      <c r="E40">
        <v>1541.2306877874</v>
      </c>
      <c r="F40">
        <v>1550.8754299845</v>
      </c>
      <c r="G40">
        <v>1560.4280534358</v>
      </c>
      <c r="H40">
        <v>1540.373262923</v>
      </c>
      <c r="I40">
        <v>1550.111437554</v>
      </c>
      <c r="J40">
        <v>1560.2212560793</v>
      </c>
    </row>
    <row r="41" spans="1:10">
      <c r="A41" t="s">
        <v>265</v>
      </c>
      <c r="B41">
        <v>1540.0162031179</v>
      </c>
      <c r="C41">
        <v>1550.0117410892</v>
      </c>
      <c r="D41">
        <v>1560.3171200117</v>
      </c>
      <c r="E41">
        <v>1541.2316531175</v>
      </c>
      <c r="F41">
        <v>1550.8726908366</v>
      </c>
      <c r="G41">
        <v>1560.4274589451</v>
      </c>
      <c r="H41">
        <v>1540.3709456935</v>
      </c>
      <c r="I41">
        <v>1550.1122210365</v>
      </c>
      <c r="J41">
        <v>1560.2204642805</v>
      </c>
    </row>
    <row r="42" spans="1:10">
      <c r="A42" t="s">
        <v>266</v>
      </c>
      <c r="B42">
        <v>1540.0150469255</v>
      </c>
      <c r="C42">
        <v>1550.0125225602</v>
      </c>
      <c r="D42">
        <v>1560.3161306257</v>
      </c>
      <c r="E42">
        <v>1541.2304932102</v>
      </c>
      <c r="F42">
        <v>1550.8742574291</v>
      </c>
      <c r="G42">
        <v>1560.4252804405</v>
      </c>
      <c r="H42">
        <v>1540.3734553968</v>
      </c>
      <c r="I42">
        <v>1550.110852809</v>
      </c>
      <c r="J42">
        <v>1560.222047879</v>
      </c>
    </row>
    <row r="43" spans="1:10">
      <c r="A43" t="s">
        <v>267</v>
      </c>
      <c r="B43">
        <v>1540.0148526552</v>
      </c>
      <c r="C43">
        <v>1550.0103730391</v>
      </c>
      <c r="D43">
        <v>1560.3163281156</v>
      </c>
      <c r="E43">
        <v>1541.2295278815</v>
      </c>
      <c r="F43">
        <v>1550.8773887107</v>
      </c>
      <c r="G43">
        <v>1560.4280534358</v>
      </c>
      <c r="H43">
        <v>1540.3730704493</v>
      </c>
      <c r="I43">
        <v>1550.1118292952</v>
      </c>
      <c r="J43">
        <v>1560.2224447471</v>
      </c>
    </row>
    <row r="44" spans="1:10">
      <c r="A44" t="s">
        <v>268</v>
      </c>
      <c r="B44">
        <v>1540.0156240784</v>
      </c>
      <c r="C44">
        <v>1550.0127174504</v>
      </c>
      <c r="D44">
        <v>1560.3181113351</v>
      </c>
      <c r="E44">
        <v>1541.2314604292</v>
      </c>
      <c r="F44">
        <v>1550.8752348773</v>
      </c>
      <c r="G44">
        <v>1560.4276583996</v>
      </c>
      <c r="H44">
        <v>1540.3728760886</v>
      </c>
      <c r="I44">
        <v>1550.1122210365</v>
      </c>
      <c r="J44">
        <v>1560.2228396794</v>
      </c>
    </row>
    <row r="45" spans="1:10">
      <c r="A45" t="s">
        <v>269</v>
      </c>
      <c r="B45">
        <v>1540.0165897732</v>
      </c>
      <c r="C45">
        <v>1550.0123276701</v>
      </c>
      <c r="D45">
        <v>1560.3143474106</v>
      </c>
      <c r="E45">
        <v>1541.2306877874</v>
      </c>
      <c r="F45">
        <v>1550.8746476431</v>
      </c>
      <c r="G45">
        <v>1560.4268663912</v>
      </c>
      <c r="H45">
        <v>1540.3746140144</v>
      </c>
      <c r="I45">
        <v>1550.1120242104</v>
      </c>
      <c r="J45">
        <v>1560.220264879</v>
      </c>
    </row>
    <row r="46" spans="1:10">
      <c r="A46" t="s">
        <v>270</v>
      </c>
      <c r="B46">
        <v>1540.0156240784</v>
      </c>
      <c r="C46">
        <v>1550.0097864597</v>
      </c>
      <c r="D46">
        <v>1560.3155362202</v>
      </c>
      <c r="E46">
        <v>1541.2312677409</v>
      </c>
      <c r="F46">
        <v>1550.8736701957</v>
      </c>
      <c r="G46">
        <v>1560.4282528905</v>
      </c>
      <c r="H46">
        <v>1540.3709456935</v>
      </c>
      <c r="I46">
        <v>1550.1100693279</v>
      </c>
      <c r="J46">
        <v>1560.221850413</v>
      </c>
    </row>
    <row r="47" spans="1:10">
      <c r="A47" t="s">
        <v>271</v>
      </c>
      <c r="B47">
        <v>1540.0144678869</v>
      </c>
      <c r="C47">
        <v>1550.0103730391</v>
      </c>
      <c r="D47">
        <v>1560.3155362202</v>
      </c>
      <c r="E47">
        <v>1541.2306877874</v>
      </c>
      <c r="F47">
        <v>1550.8760172193</v>
      </c>
      <c r="G47">
        <v>1560.4268663912</v>
      </c>
      <c r="H47">
        <v>1540.3722967808</v>
      </c>
      <c r="I47">
        <v>1550.111047724</v>
      </c>
      <c r="J47">
        <v>1560.2204642805</v>
      </c>
    </row>
    <row r="48" spans="1:10">
      <c r="A48" t="s">
        <v>272</v>
      </c>
      <c r="B48">
        <v>1540.014660271</v>
      </c>
      <c r="C48">
        <v>1550.0109596189</v>
      </c>
      <c r="D48">
        <v>1560.3167250316</v>
      </c>
      <c r="E48">
        <v>1541.2320403834</v>
      </c>
      <c r="F48">
        <v>1550.8742574291</v>
      </c>
      <c r="G48">
        <v>1560.4278559177</v>
      </c>
      <c r="H48">
        <v>1540.3713325269</v>
      </c>
      <c r="I48">
        <v>1550.111437554</v>
      </c>
      <c r="J48">
        <v>1560.2214535452</v>
      </c>
    </row>
    <row r="49" spans="1:10">
      <c r="A49" t="s">
        <v>273</v>
      </c>
      <c r="B49">
        <v>1540.015818349</v>
      </c>
      <c r="C49">
        <v>1550.0117410892</v>
      </c>
      <c r="D49">
        <v>1560.3167250316</v>
      </c>
      <c r="E49">
        <v>1541.2301078342</v>
      </c>
      <c r="F49">
        <v>1550.8762142395</v>
      </c>
      <c r="G49">
        <v>1560.4284504087</v>
      </c>
      <c r="H49">
        <v>1540.372683615</v>
      </c>
      <c r="I49">
        <v>1550.1130026089</v>
      </c>
      <c r="J49">
        <v>1560.2216510111</v>
      </c>
    </row>
    <row r="50" spans="1:10">
      <c r="A50" t="s">
        <v>274</v>
      </c>
      <c r="B50">
        <v>1540.0152393098</v>
      </c>
      <c r="C50">
        <v>1550.0117410892</v>
      </c>
      <c r="D50">
        <v>1560.3147443257</v>
      </c>
      <c r="E50">
        <v>1541.2320403834</v>
      </c>
      <c r="F50">
        <v>1550.8746476431</v>
      </c>
      <c r="G50">
        <v>1560.4280534358</v>
      </c>
      <c r="H50">
        <v>1540.3719118339</v>
      </c>
      <c r="I50">
        <v>1550.111437554</v>
      </c>
      <c r="J50">
        <v>1560.2216510111</v>
      </c>
    </row>
    <row r="51" spans="1:10">
      <c r="A51" t="s">
        <v>275</v>
      </c>
      <c r="B51">
        <v>1540.01253839</v>
      </c>
      <c r="C51">
        <v>1550.0117410892</v>
      </c>
      <c r="D51">
        <v>1560.3147443257</v>
      </c>
      <c r="E51">
        <v>1541.2310731636</v>
      </c>
      <c r="F51">
        <v>1550.8732780693</v>
      </c>
      <c r="G51">
        <v>1560.4276583996</v>
      </c>
      <c r="H51">
        <v>1540.3715250002</v>
      </c>
      <c r="I51">
        <v>1550.1104610684</v>
      </c>
      <c r="J51">
        <v>1560.2216510111</v>
      </c>
    </row>
    <row r="52" spans="1:10">
      <c r="A52" t="s">
        <v>276</v>
      </c>
      <c r="B52">
        <v>1540.0154316941</v>
      </c>
      <c r="C52">
        <v>1550.0123276701</v>
      </c>
      <c r="D52">
        <v>1560.3157337099</v>
      </c>
      <c r="E52">
        <v>1541.2322330718</v>
      </c>
      <c r="F52">
        <v>1550.8754299845</v>
      </c>
      <c r="G52">
        <v>1560.4280534358</v>
      </c>
      <c r="H52">
        <v>1540.3730704493</v>
      </c>
      <c r="I52">
        <v>1550.1118292952</v>
      </c>
      <c r="J52">
        <v>1560.2206617462</v>
      </c>
    </row>
    <row r="53" spans="1:10">
      <c r="A53" t="s">
        <v>277</v>
      </c>
      <c r="B53">
        <v>1540.0162031179</v>
      </c>
      <c r="C53">
        <v>1550.0119359792</v>
      </c>
      <c r="D53">
        <v>1560.3157337099</v>
      </c>
      <c r="E53">
        <v>1541.2303005222</v>
      </c>
      <c r="F53">
        <v>1550.8742574291</v>
      </c>
      <c r="G53">
        <v>1560.4272614271</v>
      </c>
      <c r="H53">
        <v>1540.3717174735</v>
      </c>
      <c r="I53">
        <v>1550.1126108672</v>
      </c>
      <c r="J53">
        <v>1560.2206617462</v>
      </c>
    </row>
    <row r="54" spans="1:10">
      <c r="A54" t="s">
        <v>278</v>
      </c>
      <c r="B54">
        <v>1540.015818349</v>
      </c>
      <c r="C54">
        <v>1550.0103730391</v>
      </c>
      <c r="D54">
        <v>1560.3159331359</v>
      </c>
      <c r="E54">
        <v>1541.2312677409</v>
      </c>
      <c r="F54">
        <v>1550.8756270046</v>
      </c>
      <c r="G54">
        <v>1560.4272614271</v>
      </c>
      <c r="H54">
        <v>1540.3719118339</v>
      </c>
      <c r="I54">
        <v>1550.111437554</v>
      </c>
      <c r="J54">
        <v>1560.2212560793</v>
      </c>
    </row>
    <row r="55" spans="1:10">
      <c r="A55" t="s">
        <v>279</v>
      </c>
      <c r="B55">
        <v>1540.0165897732</v>
      </c>
      <c r="C55">
        <v>1550.0111545087</v>
      </c>
      <c r="D55">
        <v>1560.3151393048</v>
      </c>
      <c r="E55">
        <v>1541.2316531175</v>
      </c>
      <c r="F55">
        <v>1550.8732780693</v>
      </c>
      <c r="G55">
        <v>1560.4274589451</v>
      </c>
      <c r="H55">
        <v>1540.3717174735</v>
      </c>
      <c r="I55">
        <v>1550.110852809</v>
      </c>
      <c r="J55">
        <v>1560.2212560793</v>
      </c>
    </row>
    <row r="56" spans="1:10">
      <c r="A56" t="s">
        <v>280</v>
      </c>
      <c r="B56">
        <v>1540.0140812327</v>
      </c>
      <c r="C56">
        <v>1550.0117410892</v>
      </c>
      <c r="D56">
        <v>1560.3165275416</v>
      </c>
      <c r="E56">
        <v>1541.2314604292</v>
      </c>
      <c r="F56">
        <v>1550.872887856</v>
      </c>
      <c r="G56">
        <v>1560.4272614271</v>
      </c>
      <c r="H56">
        <v>1540.3701739142</v>
      </c>
      <c r="I56">
        <v>1550.1124159518</v>
      </c>
      <c r="J56">
        <v>1560.2214535452</v>
      </c>
    </row>
    <row r="57" spans="1:10">
      <c r="A57" t="s">
        <v>281</v>
      </c>
      <c r="B57">
        <v>1540.0156240784</v>
      </c>
      <c r="C57">
        <v>1550.0123276701</v>
      </c>
      <c r="D57">
        <v>1560.3161306257</v>
      </c>
      <c r="E57">
        <v>1541.2304932102</v>
      </c>
      <c r="F57">
        <v>1550.8746476431</v>
      </c>
      <c r="G57">
        <v>1560.4278559177</v>
      </c>
      <c r="H57">
        <v>1540.3711400537</v>
      </c>
      <c r="I57">
        <v>1550.109482673</v>
      </c>
      <c r="J57">
        <v>1560.2206617462</v>
      </c>
    </row>
    <row r="58" spans="1:10">
      <c r="A58" t="s">
        <v>282</v>
      </c>
      <c r="B58">
        <v>1540.0152393098</v>
      </c>
      <c r="C58">
        <v>1550.0105679287</v>
      </c>
      <c r="D58">
        <v>1560.3151393048</v>
      </c>
      <c r="E58">
        <v>1541.2312677409</v>
      </c>
      <c r="F58">
        <v>1550.8723006236</v>
      </c>
      <c r="G58">
        <v>1560.4268663912</v>
      </c>
      <c r="H58">
        <v>1540.3703663872</v>
      </c>
      <c r="I58">
        <v>1550.1118292952</v>
      </c>
      <c r="J58">
        <v>1560.2204642805</v>
      </c>
    </row>
    <row r="59" spans="1:10">
      <c r="A59" t="s">
        <v>283</v>
      </c>
      <c r="B59">
        <v>1540.0171688134</v>
      </c>
      <c r="C59">
        <v>1550.0129142514</v>
      </c>
      <c r="D59">
        <v>1560.3157337099</v>
      </c>
      <c r="E59">
        <v>1541.2310731636</v>
      </c>
      <c r="F59">
        <v>1550.8713212663</v>
      </c>
      <c r="G59">
        <v>1560.4276583996</v>
      </c>
      <c r="H59">
        <v>1540.3717174735</v>
      </c>
      <c r="I59">
        <v>1550.1126108672</v>
      </c>
      <c r="J59">
        <v>1560.2230390816</v>
      </c>
    </row>
    <row r="60" spans="1:10">
      <c r="A60" t="s">
        <v>284</v>
      </c>
      <c r="B60">
        <v>1540.0156240784</v>
      </c>
      <c r="C60">
        <v>1550.0113493986</v>
      </c>
      <c r="D60">
        <v>1560.3171200117</v>
      </c>
      <c r="E60">
        <v>1541.2303005222</v>
      </c>
      <c r="F60">
        <v>1550.8746476431</v>
      </c>
      <c r="G60">
        <v>1560.4276583996</v>
      </c>
      <c r="H60">
        <v>1540.373262923</v>
      </c>
      <c r="I60">
        <v>1550.11163438</v>
      </c>
      <c r="J60">
        <v>1560.222245345</v>
      </c>
    </row>
    <row r="61" spans="1:10">
      <c r="A61" t="s">
        <v>285</v>
      </c>
      <c r="B61">
        <v>1540.0177478541</v>
      </c>
      <c r="C61">
        <v>1550.0119359792</v>
      </c>
      <c r="D61">
        <v>1560.3159331359</v>
      </c>
      <c r="E61">
        <v>1541.2310731636</v>
      </c>
      <c r="F61">
        <v>1550.8742574291</v>
      </c>
      <c r="G61">
        <v>1560.4272614271</v>
      </c>
      <c r="H61">
        <v>1540.372683615</v>
      </c>
      <c r="I61">
        <v>1550.1124159518</v>
      </c>
      <c r="J61">
        <v>1560.2212560793</v>
      </c>
    </row>
    <row r="62" spans="1:10">
      <c r="A62" t="s">
        <v>286</v>
      </c>
      <c r="B62">
        <v>1540.0160107334</v>
      </c>
      <c r="C62">
        <v>1550.0095896595</v>
      </c>
      <c r="D62">
        <v>1560.3167250316</v>
      </c>
      <c r="E62">
        <v>1541.2318458058</v>
      </c>
      <c r="F62">
        <v>1550.8732780693</v>
      </c>
      <c r="G62">
        <v>1560.4270639091</v>
      </c>
      <c r="H62">
        <v>1540.372683615</v>
      </c>
      <c r="I62">
        <v>1550.109482673</v>
      </c>
      <c r="J62">
        <v>1560.2228396794</v>
      </c>
    </row>
    <row r="63" spans="1:10">
      <c r="A63" t="s">
        <v>287</v>
      </c>
      <c r="B63">
        <v>1540.0162031179</v>
      </c>
      <c r="C63">
        <v>1550.0105679287</v>
      </c>
      <c r="D63">
        <v>1560.3159331359</v>
      </c>
      <c r="E63">
        <v>1541.2320403834</v>
      </c>
      <c r="F63">
        <v>1550.8744525361</v>
      </c>
      <c r="G63">
        <v>1560.4284504087</v>
      </c>
      <c r="H63">
        <v>1540.3719118339</v>
      </c>
      <c r="I63">
        <v>1550.110852809</v>
      </c>
      <c r="J63">
        <v>1560.2196705465</v>
      </c>
    </row>
    <row r="64" spans="1:10">
      <c r="A64" t="s">
        <v>288</v>
      </c>
      <c r="B64">
        <v>1540.015818349</v>
      </c>
      <c r="C64">
        <v>1550.0107628185</v>
      </c>
      <c r="D64">
        <v>1560.3161306257</v>
      </c>
      <c r="E64">
        <v>1541.2318458058</v>
      </c>
      <c r="F64">
        <v>1550.8760172193</v>
      </c>
      <c r="G64">
        <v>1560.4280534358</v>
      </c>
      <c r="H64">
        <v>1540.372683615</v>
      </c>
      <c r="I64">
        <v>1550.111047724</v>
      </c>
      <c r="J64">
        <v>1560.2226422132</v>
      </c>
    </row>
    <row r="65" spans="1:10">
      <c r="A65" t="s">
        <v>289</v>
      </c>
      <c r="B65">
        <v>1540.0154316941</v>
      </c>
      <c r="C65">
        <v>1550.0109596189</v>
      </c>
      <c r="D65">
        <v>1560.3151393048</v>
      </c>
      <c r="E65">
        <v>1541.2301078342</v>
      </c>
      <c r="F65">
        <v>1550.8752348773</v>
      </c>
      <c r="G65">
        <v>1560.4268663912</v>
      </c>
      <c r="H65">
        <v>1540.3721043074</v>
      </c>
      <c r="I65">
        <v>1550.1133943509</v>
      </c>
      <c r="J65">
        <v>1560.2204642805</v>
      </c>
    </row>
    <row r="66" spans="1:10">
      <c r="A66" t="s">
        <v>290</v>
      </c>
      <c r="B66">
        <v>1540.015818349</v>
      </c>
      <c r="C66">
        <v>1550.0129142514</v>
      </c>
      <c r="D66">
        <v>1560.3163281156</v>
      </c>
      <c r="E66">
        <v>1541.2306877874</v>
      </c>
      <c r="F66">
        <v>1550.8746476431</v>
      </c>
      <c r="G66">
        <v>1560.4288473818</v>
      </c>
      <c r="H66">
        <v>1540.3738422314</v>
      </c>
      <c r="I66">
        <v>1550.111437554</v>
      </c>
      <c r="J66">
        <v>1560.2204642805</v>
      </c>
    </row>
    <row r="67" spans="1:10">
      <c r="A67" t="s">
        <v>291</v>
      </c>
      <c r="B67">
        <v>1540.0156240784</v>
      </c>
      <c r="C67">
        <v>1550.0099813492</v>
      </c>
      <c r="D67">
        <v>1560.3161306257</v>
      </c>
      <c r="E67">
        <v>1541.2295278815</v>
      </c>
      <c r="F67">
        <v>1550.8746476431</v>
      </c>
      <c r="G67">
        <v>1560.4280534358</v>
      </c>
      <c r="H67">
        <v>1540.3724911414</v>
      </c>
      <c r="I67">
        <v>1550.1102661536</v>
      </c>
      <c r="J67">
        <v>1560.222047879</v>
      </c>
    </row>
    <row r="68" spans="1:10">
      <c r="A68" t="s">
        <v>292</v>
      </c>
      <c r="B68">
        <v>1540.0169764287</v>
      </c>
      <c r="C68">
        <v>1550.0115461992</v>
      </c>
      <c r="D68">
        <v>1560.3147443257</v>
      </c>
      <c r="E68">
        <v>1541.2297205694</v>
      </c>
      <c r="F68">
        <v>1550.8752348773</v>
      </c>
      <c r="G68">
        <v>1560.4282528905</v>
      </c>
      <c r="H68">
        <v>1540.3719118339</v>
      </c>
      <c r="I68">
        <v>1550.110852809</v>
      </c>
      <c r="J68">
        <v>1560.2198699479</v>
      </c>
    </row>
    <row r="69" spans="1:10">
      <c r="A69" t="s">
        <v>293</v>
      </c>
      <c r="B69">
        <v>1540.0140812327</v>
      </c>
      <c r="C69">
        <v>1550.0107628185</v>
      </c>
      <c r="D69">
        <v>1560.3163281156</v>
      </c>
      <c r="E69">
        <v>1541.2312677409</v>
      </c>
      <c r="F69">
        <v>1550.874844663</v>
      </c>
      <c r="G69">
        <v>1560.4288473818</v>
      </c>
      <c r="H69">
        <v>1540.3721043074</v>
      </c>
      <c r="I69">
        <v>1550.1106559832</v>
      </c>
      <c r="J69">
        <v>1560.2238308831</v>
      </c>
    </row>
    <row r="70" spans="1:10">
      <c r="A70" t="s">
        <v>294</v>
      </c>
      <c r="B70">
        <v>1540.0156240784</v>
      </c>
      <c r="C70">
        <v>1550.0097864597</v>
      </c>
      <c r="D70">
        <v>1560.3167250316</v>
      </c>
      <c r="E70">
        <v>1541.2301078342</v>
      </c>
      <c r="F70">
        <v>1550.8709291412</v>
      </c>
      <c r="G70">
        <v>1560.4270639091</v>
      </c>
      <c r="H70">
        <v>1540.3713325269</v>
      </c>
      <c r="I70">
        <v>1550.111437554</v>
      </c>
      <c r="J70">
        <v>1560.2196705465</v>
      </c>
    </row>
    <row r="71" spans="1:10">
      <c r="A71" t="s">
        <v>295</v>
      </c>
      <c r="B71">
        <v>1540.0175535831</v>
      </c>
      <c r="C71">
        <v>1550.0103730391</v>
      </c>
      <c r="D71">
        <v>1560.3161306257</v>
      </c>
      <c r="E71">
        <v>1541.2316531175</v>
      </c>
      <c r="F71">
        <v>1550.8736701957</v>
      </c>
      <c r="G71">
        <v>1560.4280534358</v>
      </c>
      <c r="H71">
        <v>1540.3709456935</v>
      </c>
      <c r="I71">
        <v>1550.1130026089</v>
      </c>
      <c r="J71">
        <v>1560.2206617462</v>
      </c>
    </row>
    <row r="72" spans="1:10">
      <c r="A72" t="s">
        <v>296</v>
      </c>
      <c r="B72">
        <v>1540.0156240784</v>
      </c>
      <c r="C72">
        <v>1550.0131091417</v>
      </c>
      <c r="D72">
        <v>1560.3147443257</v>
      </c>
      <c r="E72">
        <v>1541.2314604292</v>
      </c>
      <c r="F72">
        <v>1550.8723006236</v>
      </c>
      <c r="G72">
        <v>1560.4294418737</v>
      </c>
      <c r="H72">
        <v>1540.3722967808</v>
      </c>
      <c r="I72">
        <v>1550.1122210365</v>
      </c>
      <c r="J72">
        <v>1560.2196705465</v>
      </c>
    </row>
    <row r="73" spans="1:10">
      <c r="A73" t="s">
        <v>297</v>
      </c>
      <c r="B73">
        <v>1540.0177478541</v>
      </c>
      <c r="C73">
        <v>1550.0103730391</v>
      </c>
      <c r="D73">
        <v>1560.3161306257</v>
      </c>
      <c r="E73">
        <v>1541.2308804755</v>
      </c>
      <c r="F73">
        <v>1550.8746476431</v>
      </c>
      <c r="G73">
        <v>1560.4288473818</v>
      </c>
      <c r="H73">
        <v>1540.372683615</v>
      </c>
      <c r="I73">
        <v>1550.1120242104</v>
      </c>
      <c r="J73">
        <v>1560.2210566776</v>
      </c>
    </row>
    <row r="74" spans="1:10">
      <c r="A74" t="s">
        <v>298</v>
      </c>
      <c r="B74">
        <v>1540.0152393098</v>
      </c>
      <c r="C74">
        <v>1550.0117410892</v>
      </c>
      <c r="D74">
        <v>1560.3165275416</v>
      </c>
      <c r="E74">
        <v>1541.2308804755</v>
      </c>
      <c r="F74">
        <v>1550.8762142395</v>
      </c>
      <c r="G74">
        <v>1560.4272614271</v>
      </c>
      <c r="H74">
        <v>1540.3713325269</v>
      </c>
      <c r="I74">
        <v>1550.1124159518</v>
      </c>
      <c r="J74">
        <v>1560.222047879</v>
      </c>
    </row>
    <row r="75" spans="1:10">
      <c r="A75" t="s">
        <v>299</v>
      </c>
      <c r="B75">
        <v>1540.0156240784</v>
      </c>
      <c r="C75">
        <v>1550.0109596189</v>
      </c>
      <c r="D75">
        <v>1560.3167250316</v>
      </c>
      <c r="E75">
        <v>1541.2314604292</v>
      </c>
      <c r="F75">
        <v>1550.8738653025</v>
      </c>
      <c r="G75">
        <v>1560.4282528905</v>
      </c>
      <c r="H75">
        <v>1540.3719118339</v>
      </c>
      <c r="I75">
        <v>1550.1124159518</v>
      </c>
      <c r="J75">
        <v>1560.2224447471</v>
      </c>
    </row>
    <row r="76" spans="1:10">
      <c r="A76" t="s">
        <v>300</v>
      </c>
      <c r="B76">
        <v>1540.0162031179</v>
      </c>
      <c r="C76">
        <v>1550.0119359792</v>
      </c>
      <c r="D76">
        <v>1560.3163281156</v>
      </c>
      <c r="E76">
        <v>1541.2316531175</v>
      </c>
      <c r="F76">
        <v>1550.8750397701</v>
      </c>
      <c r="G76">
        <v>1560.4278559177</v>
      </c>
      <c r="H76">
        <v>1540.3724911414</v>
      </c>
      <c r="I76">
        <v>1550.1133943509</v>
      </c>
      <c r="J76">
        <v>1560.221850413</v>
      </c>
    </row>
    <row r="77" spans="1:10">
      <c r="A77" t="s">
        <v>301</v>
      </c>
      <c r="B77">
        <v>1540.0171688134</v>
      </c>
      <c r="C77">
        <v>1550.0107628185</v>
      </c>
      <c r="D77">
        <v>1560.3169225216</v>
      </c>
      <c r="E77">
        <v>1541.2316531175</v>
      </c>
      <c r="F77">
        <v>1550.8724957301</v>
      </c>
      <c r="G77">
        <v>1560.4274589451</v>
      </c>
      <c r="H77">
        <v>1540.372683615</v>
      </c>
      <c r="I77">
        <v>1550.1126108672</v>
      </c>
      <c r="J77">
        <v>1560.2226422132</v>
      </c>
    </row>
    <row r="78" spans="1:10">
      <c r="A78" t="s">
        <v>302</v>
      </c>
      <c r="B78">
        <v>1540.0160107334</v>
      </c>
      <c r="C78">
        <v>1550.0121308693</v>
      </c>
      <c r="D78">
        <v>1560.317319438</v>
      </c>
      <c r="E78">
        <v>1541.2308804755</v>
      </c>
      <c r="F78">
        <v>1550.8740604094</v>
      </c>
      <c r="G78">
        <v>1560.4292424187</v>
      </c>
      <c r="H78">
        <v>1540.3736497576</v>
      </c>
      <c r="I78">
        <v>1550.1122210365</v>
      </c>
      <c r="J78">
        <v>1560.2214535452</v>
      </c>
    </row>
    <row r="79" spans="1:10">
      <c r="A79" t="s">
        <v>303</v>
      </c>
      <c r="B79">
        <v>1540.014660271</v>
      </c>
      <c r="C79">
        <v>1550.0133040321</v>
      </c>
      <c r="D79">
        <v>1560.3151393048</v>
      </c>
      <c r="E79">
        <v>1541.2316531175</v>
      </c>
      <c r="F79">
        <v>1550.8746476431</v>
      </c>
      <c r="G79">
        <v>1560.425677412</v>
      </c>
      <c r="H79">
        <v>1540.3713325269</v>
      </c>
      <c r="I79">
        <v>1550.1130026089</v>
      </c>
      <c r="J79">
        <v>1560.2210566776</v>
      </c>
    </row>
    <row r="80" spans="1:10">
      <c r="A80" t="s">
        <v>304</v>
      </c>
      <c r="B80">
        <v>1540.0160107334</v>
      </c>
      <c r="C80">
        <v>1550.0115461992</v>
      </c>
      <c r="D80">
        <v>1560.3137530065</v>
      </c>
      <c r="E80">
        <v>1541.2310731636</v>
      </c>
      <c r="F80">
        <v>1550.8726908366</v>
      </c>
      <c r="G80">
        <v>1560.4282528905</v>
      </c>
      <c r="H80">
        <v>1540.3711400537</v>
      </c>
      <c r="I80">
        <v>1550.111242639</v>
      </c>
      <c r="J80">
        <v>1560.220264879</v>
      </c>
    </row>
    <row r="81" spans="1:10">
      <c r="A81" t="s">
        <v>305</v>
      </c>
      <c r="B81">
        <v>1540.0152393098</v>
      </c>
      <c r="C81">
        <v>1550.0111545087</v>
      </c>
      <c r="D81">
        <v>1560.3147443257</v>
      </c>
      <c r="E81">
        <v>1541.2312677409</v>
      </c>
      <c r="F81">
        <v>1550.8740604094</v>
      </c>
      <c r="G81">
        <v>1560.4284504087</v>
      </c>
      <c r="H81">
        <v>1540.3717174735</v>
      </c>
      <c r="I81">
        <v>1550.110852809</v>
      </c>
      <c r="J81">
        <v>1560.2206617462</v>
      </c>
    </row>
    <row r="82" spans="1:10">
      <c r="A82" t="s">
        <v>306</v>
      </c>
      <c r="B82">
        <v>1540.0152393098</v>
      </c>
      <c r="C82">
        <v>1550.0113493986</v>
      </c>
      <c r="D82">
        <v>1560.3155362202</v>
      </c>
      <c r="E82">
        <v>1541.2306877874</v>
      </c>
      <c r="F82">
        <v>1550.8754299845</v>
      </c>
      <c r="G82">
        <v>1560.4270639091</v>
      </c>
      <c r="H82">
        <v>1540.3719118339</v>
      </c>
      <c r="I82">
        <v>1550.1122210365</v>
      </c>
      <c r="J82">
        <v>1560.220264879</v>
      </c>
    </row>
    <row r="83" spans="1:10">
      <c r="A83" t="s">
        <v>307</v>
      </c>
      <c r="B83">
        <v>1540.0167821579</v>
      </c>
      <c r="C83">
        <v>1550.0115461992</v>
      </c>
      <c r="D83">
        <v>1560.3157337099</v>
      </c>
      <c r="E83">
        <v>1541.2299132572</v>
      </c>
      <c r="F83">
        <v>1550.869559574</v>
      </c>
      <c r="G83">
        <v>1560.4290449002</v>
      </c>
      <c r="H83">
        <v>1540.3721043074</v>
      </c>
      <c r="I83">
        <v>1550.111242639</v>
      </c>
      <c r="J83">
        <v>1560.2214535452</v>
      </c>
    </row>
    <row r="84" spans="1:10">
      <c r="A84" t="s">
        <v>308</v>
      </c>
      <c r="B84">
        <v>1540.0163973886</v>
      </c>
      <c r="C84">
        <v>1550.0099813492</v>
      </c>
      <c r="D84">
        <v>1560.3145468362</v>
      </c>
      <c r="E84">
        <v>1541.2312677409</v>
      </c>
      <c r="F84">
        <v>1550.8740604094</v>
      </c>
      <c r="G84">
        <v>1560.4272614271</v>
      </c>
      <c r="H84">
        <v>1540.3719118339</v>
      </c>
      <c r="I84">
        <v>1550.1102661536</v>
      </c>
      <c r="J84">
        <v>1560.2208592119</v>
      </c>
    </row>
    <row r="85" spans="1:10">
      <c r="A85" t="s">
        <v>309</v>
      </c>
      <c r="B85">
        <v>1540.0169764287</v>
      </c>
      <c r="C85">
        <v>1550.0095896595</v>
      </c>
      <c r="D85">
        <v>1560.3161306257</v>
      </c>
      <c r="E85">
        <v>1541.2318458058</v>
      </c>
      <c r="F85">
        <v>1550.8752348773</v>
      </c>
      <c r="G85">
        <v>1560.4278559177</v>
      </c>
      <c r="H85">
        <v>1540.3724911414</v>
      </c>
      <c r="I85">
        <v>1550.1100693279</v>
      </c>
      <c r="J85">
        <v>1560.2226422132</v>
      </c>
    </row>
    <row r="86" spans="1:10">
      <c r="A86" t="s">
        <v>310</v>
      </c>
      <c r="B86">
        <v>1540.0163973886</v>
      </c>
      <c r="C86">
        <v>1550.0119359792</v>
      </c>
      <c r="D86">
        <v>1560.3161306257</v>
      </c>
      <c r="E86">
        <v>1541.2304932102</v>
      </c>
      <c r="F86">
        <v>1550.8724957301</v>
      </c>
      <c r="G86">
        <v>1560.4288473818</v>
      </c>
      <c r="H86">
        <v>1540.3738422314</v>
      </c>
      <c r="I86">
        <v>1550.1131975244</v>
      </c>
      <c r="J86">
        <v>1560.2210566776</v>
      </c>
    </row>
    <row r="87" spans="1:10">
      <c r="A87" t="s">
        <v>311</v>
      </c>
      <c r="B87">
        <v>1540.0152393098</v>
      </c>
      <c r="C87">
        <v>1550.0107628185</v>
      </c>
      <c r="D87">
        <v>1560.3167250316</v>
      </c>
      <c r="E87">
        <v>1541.2297205694</v>
      </c>
      <c r="F87">
        <v>1550.8754299845</v>
      </c>
      <c r="G87">
        <v>1560.428647927</v>
      </c>
      <c r="H87">
        <v>1540.3719118339</v>
      </c>
      <c r="I87">
        <v>1550.1118292952</v>
      </c>
      <c r="J87">
        <v>1560.2232365479</v>
      </c>
    </row>
    <row r="88" spans="1:10">
      <c r="A88" t="s">
        <v>312</v>
      </c>
      <c r="B88">
        <v>1540.0165897732</v>
      </c>
      <c r="C88">
        <v>1550.0125225602</v>
      </c>
      <c r="D88">
        <v>1560.3151393048</v>
      </c>
      <c r="E88">
        <v>1541.2299132572</v>
      </c>
      <c r="F88">
        <v>1550.8750397701</v>
      </c>
      <c r="G88">
        <v>1560.4266669369</v>
      </c>
      <c r="H88">
        <v>1540.373262923</v>
      </c>
      <c r="I88">
        <v>1550.1128076935</v>
      </c>
      <c r="J88">
        <v>1560.222047879</v>
      </c>
    </row>
    <row r="89" spans="1:10">
      <c r="A89" t="s">
        <v>313</v>
      </c>
      <c r="B89">
        <v>1540.0152393098</v>
      </c>
      <c r="C89">
        <v>1550.0099813492</v>
      </c>
      <c r="D89">
        <v>1560.3169225216</v>
      </c>
      <c r="E89">
        <v>1541.2299132572</v>
      </c>
      <c r="F89">
        <v>1550.874844663</v>
      </c>
      <c r="G89">
        <v>1560.4278559177</v>
      </c>
      <c r="H89">
        <v>1540.3715250002</v>
      </c>
      <c r="I89">
        <v>1550.1118292952</v>
      </c>
      <c r="J89">
        <v>1560.2234340143</v>
      </c>
    </row>
    <row r="90" spans="1:10">
      <c r="A90" t="s">
        <v>314</v>
      </c>
      <c r="B90">
        <v>1540.0150469255</v>
      </c>
      <c r="C90">
        <v>1550.0111545087</v>
      </c>
      <c r="D90">
        <v>1560.3159331359</v>
      </c>
      <c r="E90">
        <v>1541.2328130265</v>
      </c>
      <c r="F90">
        <v>1550.872887856</v>
      </c>
      <c r="G90">
        <v>1560.4264694191</v>
      </c>
      <c r="H90">
        <v>1540.3701739142</v>
      </c>
      <c r="I90">
        <v>1550.111242639</v>
      </c>
      <c r="J90">
        <v>1560.220264879</v>
      </c>
    </row>
    <row r="91" spans="1:10">
      <c r="A91" t="s">
        <v>315</v>
      </c>
      <c r="B91">
        <v>1540.0165897732</v>
      </c>
      <c r="C91">
        <v>1550.0105679287</v>
      </c>
      <c r="D91">
        <v>1560.3167250316</v>
      </c>
      <c r="E91">
        <v>1541.2320403834</v>
      </c>
      <c r="F91">
        <v>1550.8758221119</v>
      </c>
      <c r="G91">
        <v>1560.4258749296</v>
      </c>
      <c r="H91">
        <v>1540.3742271793</v>
      </c>
      <c r="I91">
        <v>1550.1106559832</v>
      </c>
      <c r="J91">
        <v>1560.2226422132</v>
      </c>
    </row>
    <row r="92" spans="1:10">
      <c r="A92" t="s">
        <v>316</v>
      </c>
      <c r="B92">
        <v>1540.0177478541</v>
      </c>
      <c r="C92">
        <v>1550.0121308693</v>
      </c>
      <c r="D92">
        <v>1560.3153387305</v>
      </c>
      <c r="E92">
        <v>1541.2310731636</v>
      </c>
      <c r="F92">
        <v>1550.8756270046</v>
      </c>
      <c r="G92">
        <v>1560.4272614271</v>
      </c>
      <c r="H92">
        <v>1540.3738422314</v>
      </c>
      <c r="I92">
        <v>1550.1120242104</v>
      </c>
      <c r="J92">
        <v>1560.2194730811</v>
      </c>
    </row>
    <row r="93" spans="1:10">
      <c r="A93" t="s">
        <v>317</v>
      </c>
      <c r="B93">
        <v>1540.0171688134</v>
      </c>
      <c r="C93">
        <v>1550.0129142514</v>
      </c>
      <c r="D93">
        <v>1560.3177144184</v>
      </c>
      <c r="E93">
        <v>1541.2304932102</v>
      </c>
      <c r="F93">
        <v>1550.8768014749</v>
      </c>
      <c r="G93">
        <v>1560.4274589451</v>
      </c>
      <c r="H93">
        <v>1540.3722967808</v>
      </c>
      <c r="I93">
        <v>1550.111437554</v>
      </c>
      <c r="J93">
        <v>1560.2212560793</v>
      </c>
    </row>
    <row r="94" spans="1:10">
      <c r="A94" t="s">
        <v>318</v>
      </c>
      <c r="B94">
        <v>1540.0144678869</v>
      </c>
      <c r="C94">
        <v>1550.0101762388</v>
      </c>
      <c r="D94">
        <v>1560.3159331359</v>
      </c>
      <c r="E94">
        <v>1541.2312677409</v>
      </c>
      <c r="F94">
        <v>1550.8750397701</v>
      </c>
      <c r="G94">
        <v>1560.4274589451</v>
      </c>
      <c r="H94">
        <v>1540.373262923</v>
      </c>
      <c r="I94">
        <v>1550.111047724</v>
      </c>
      <c r="J94">
        <v>1560.2212560793</v>
      </c>
    </row>
    <row r="95" spans="1:10">
      <c r="A95" t="s">
        <v>319</v>
      </c>
      <c r="B95">
        <v>1540.0171688134</v>
      </c>
      <c r="C95">
        <v>1550.0131091417</v>
      </c>
      <c r="D95">
        <v>1560.3153387305</v>
      </c>
      <c r="E95">
        <v>1541.2310731636</v>
      </c>
      <c r="F95">
        <v>1550.8736701957</v>
      </c>
      <c r="G95">
        <v>1560.428647927</v>
      </c>
      <c r="H95">
        <v>1540.3722967808</v>
      </c>
      <c r="I95">
        <v>1550.1133943509</v>
      </c>
      <c r="J95">
        <v>1560.2224447471</v>
      </c>
    </row>
    <row r="96" spans="1:10">
      <c r="A96" t="s">
        <v>320</v>
      </c>
      <c r="B96">
        <v>1540.015818349</v>
      </c>
      <c r="C96">
        <v>1550.0115461992</v>
      </c>
      <c r="D96">
        <v>1560.317319438</v>
      </c>
      <c r="E96">
        <v>1541.2312677409</v>
      </c>
      <c r="F96">
        <v>1550.8732780693</v>
      </c>
      <c r="G96">
        <v>1560.4272614271</v>
      </c>
      <c r="H96">
        <v>1540.3728760886</v>
      </c>
      <c r="I96">
        <v>1550.1106559832</v>
      </c>
      <c r="J96">
        <v>1560.2214535452</v>
      </c>
    </row>
    <row r="97" spans="1:10">
      <c r="A97" t="s">
        <v>321</v>
      </c>
      <c r="B97">
        <v>1540.0169764287</v>
      </c>
      <c r="C97">
        <v>1550.0107628185</v>
      </c>
      <c r="D97">
        <v>1560.3161306257</v>
      </c>
      <c r="E97">
        <v>1541.2312677409</v>
      </c>
      <c r="F97">
        <v>1550.8721036044</v>
      </c>
      <c r="G97">
        <v>1560.4284504087</v>
      </c>
      <c r="H97">
        <v>1540.3740347054</v>
      </c>
      <c r="I97">
        <v>1550.1085061899</v>
      </c>
      <c r="J97">
        <v>1560.2214535452</v>
      </c>
    </row>
    <row r="98" spans="1:10">
      <c r="A98" t="s">
        <v>322</v>
      </c>
      <c r="B98">
        <v>1540.0175535831</v>
      </c>
      <c r="C98">
        <v>1550.0109596189</v>
      </c>
      <c r="D98">
        <v>1560.3145468362</v>
      </c>
      <c r="E98">
        <v>1541.2310731636</v>
      </c>
      <c r="F98">
        <v>1550.8738653025</v>
      </c>
      <c r="G98">
        <v>1560.425677412</v>
      </c>
      <c r="H98">
        <v>1540.3736497576</v>
      </c>
      <c r="I98">
        <v>1550.109482673</v>
      </c>
      <c r="J98">
        <v>1560.2208592119</v>
      </c>
    </row>
    <row r="99" spans="1:10">
      <c r="A99" t="s">
        <v>323</v>
      </c>
      <c r="B99">
        <v>1540.0154316941</v>
      </c>
      <c r="C99">
        <v>1550.0123276701</v>
      </c>
      <c r="D99">
        <v>1560.3171200117</v>
      </c>
      <c r="E99">
        <v>1541.2320403834</v>
      </c>
      <c r="F99">
        <v>1550.8742574291</v>
      </c>
      <c r="G99">
        <v>1560.4280534358</v>
      </c>
      <c r="H99">
        <v>1540.372683615</v>
      </c>
      <c r="I99">
        <v>1550.1124159518</v>
      </c>
      <c r="J99">
        <v>1560.2230390816</v>
      </c>
    </row>
    <row r="100" spans="1:10">
      <c r="A100" t="s">
        <v>324</v>
      </c>
      <c r="B100">
        <v>1540.0156240784</v>
      </c>
      <c r="C100">
        <v>1550.0111545087</v>
      </c>
      <c r="D100">
        <v>1560.3155362202</v>
      </c>
      <c r="E100">
        <v>1541.2303005222</v>
      </c>
      <c r="F100">
        <v>1550.874844663</v>
      </c>
      <c r="G100">
        <v>1560.4276583996</v>
      </c>
      <c r="H100">
        <v>1540.3721043074</v>
      </c>
      <c r="I100">
        <v>1550.1122210365</v>
      </c>
      <c r="J100">
        <v>1560.2204642805</v>
      </c>
    </row>
    <row r="101" spans="1:10">
      <c r="A101" t="s">
        <v>325</v>
      </c>
      <c r="B101">
        <v>1540.0173611982</v>
      </c>
      <c r="C101">
        <v>1550.0111545087</v>
      </c>
      <c r="D101">
        <v>1560.3165275416</v>
      </c>
      <c r="E101">
        <v>1541.2316531175</v>
      </c>
      <c r="F101">
        <v>1550.8724957301</v>
      </c>
      <c r="G101">
        <v>1560.4266669369</v>
      </c>
      <c r="H101">
        <v>1540.3736497576</v>
      </c>
      <c r="I101">
        <v>1550.109482673</v>
      </c>
      <c r="J101">
        <v>1560.222047879</v>
      </c>
    </row>
    <row r="102" spans="1:10">
      <c r="A102" t="s">
        <v>326</v>
      </c>
      <c r="B102">
        <v>1540.0160107334</v>
      </c>
      <c r="C102">
        <v>1550.0123276701</v>
      </c>
      <c r="D102">
        <v>1560.3163281156</v>
      </c>
      <c r="E102">
        <v>1541.2314604292</v>
      </c>
      <c r="F102">
        <v>1550.8742574291</v>
      </c>
      <c r="G102">
        <v>1560.4282528905</v>
      </c>
      <c r="H102">
        <v>1540.372683615</v>
      </c>
      <c r="I102">
        <v>1550.1120242104</v>
      </c>
      <c r="J102">
        <v>1560.222245345</v>
      </c>
    </row>
    <row r="103" spans="1:10">
      <c r="A103" t="s">
        <v>327</v>
      </c>
      <c r="B103">
        <v>1540.0173611982</v>
      </c>
      <c r="C103">
        <v>1550.0123276701</v>
      </c>
      <c r="D103">
        <v>1560.3157337099</v>
      </c>
      <c r="E103">
        <v>1541.2318458058</v>
      </c>
      <c r="F103">
        <v>1550.874844663</v>
      </c>
      <c r="G103">
        <v>1560.4262719014</v>
      </c>
      <c r="H103">
        <v>1540.372683615</v>
      </c>
      <c r="I103">
        <v>1550.1098744132</v>
      </c>
      <c r="J103">
        <v>1560.2230390816</v>
      </c>
    </row>
    <row r="104" spans="1:10">
      <c r="A104" t="s">
        <v>328</v>
      </c>
      <c r="B104">
        <v>1540.0154316941</v>
      </c>
      <c r="C104">
        <v>1550.0133040321</v>
      </c>
      <c r="D104">
        <v>1560.3159331359</v>
      </c>
      <c r="E104">
        <v>1541.2324257603</v>
      </c>
      <c r="F104">
        <v>1550.8752348773</v>
      </c>
      <c r="G104">
        <v>1560.4272614271</v>
      </c>
      <c r="H104">
        <v>1540.3721043074</v>
      </c>
      <c r="I104">
        <v>1550.1118292952</v>
      </c>
      <c r="J104">
        <v>1560.221850413</v>
      </c>
    </row>
    <row r="105" spans="1:10">
      <c r="A105" t="s">
        <v>329</v>
      </c>
      <c r="B105">
        <v>1540.0160107334</v>
      </c>
      <c r="C105">
        <v>1550.0103730391</v>
      </c>
      <c r="D105">
        <v>1560.317319438</v>
      </c>
      <c r="E105">
        <v>1541.2303005222</v>
      </c>
      <c r="F105">
        <v>1550.8734731761</v>
      </c>
      <c r="G105">
        <v>1560.4292424187</v>
      </c>
      <c r="H105">
        <v>1540.3724911414</v>
      </c>
      <c r="I105">
        <v>1550.1100693279</v>
      </c>
      <c r="J105">
        <v>1560.2226422132</v>
      </c>
    </row>
    <row r="106" spans="1:10">
      <c r="A106" t="s">
        <v>330</v>
      </c>
      <c r="B106">
        <v>1540.014660271</v>
      </c>
      <c r="C106">
        <v>1550.0091998807</v>
      </c>
      <c r="D106">
        <v>1560.3171200117</v>
      </c>
      <c r="E106">
        <v>1541.2316531175</v>
      </c>
      <c r="F106">
        <v>1550.8762142395</v>
      </c>
      <c r="G106">
        <v>1560.4276583996</v>
      </c>
      <c r="H106">
        <v>1540.3717174735</v>
      </c>
      <c r="I106">
        <v>1550.109482673</v>
      </c>
      <c r="J106">
        <v>1560.2216510111</v>
      </c>
    </row>
    <row r="107" spans="1:10">
      <c r="A107" t="s">
        <v>331</v>
      </c>
      <c r="B107">
        <v>1540.0177478541</v>
      </c>
      <c r="C107">
        <v>1550.0123276701</v>
      </c>
      <c r="D107">
        <v>1560.3153387305</v>
      </c>
      <c r="E107">
        <v>1541.2303005222</v>
      </c>
      <c r="F107">
        <v>1550.8715163726</v>
      </c>
      <c r="G107">
        <v>1560.4278559177</v>
      </c>
      <c r="H107">
        <v>1540.3724911414</v>
      </c>
      <c r="I107">
        <v>1550.1126108672</v>
      </c>
      <c r="J107">
        <v>1560.2200674134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1539.9303497068</v>
      </c>
      <c r="C2">
        <v>1549.883919081</v>
      </c>
      <c r="D2">
        <v>1560.2543400504</v>
      </c>
      <c r="E2">
        <v>1541.500925417</v>
      </c>
      <c r="F2">
        <v>1551.1619826066</v>
      </c>
      <c r="G2">
        <v>1560.5259337035</v>
      </c>
      <c r="H2">
        <v>1540.22926828</v>
      </c>
      <c r="I2">
        <v>1549.956430608</v>
      </c>
      <c r="J2">
        <v>1560.1891782219</v>
      </c>
    </row>
    <row r="3" spans="1:10">
      <c r="A3" t="s">
        <v>333</v>
      </c>
      <c r="B3">
        <v>1539.9297707319</v>
      </c>
      <c r="C3">
        <v>1549.8862650202</v>
      </c>
      <c r="D3">
        <v>1560.255329358</v>
      </c>
      <c r="E3">
        <v>1541.500925417</v>
      </c>
      <c r="F3">
        <v>1551.1655073241</v>
      </c>
      <c r="G3">
        <v>1560.5259337035</v>
      </c>
      <c r="H3">
        <v>1540.2288834046</v>
      </c>
      <c r="I3">
        <v>1549.9566273946</v>
      </c>
      <c r="J3">
        <v>1560.1903668408</v>
      </c>
    </row>
    <row r="4" spans="1:10">
      <c r="A4" t="s">
        <v>334</v>
      </c>
      <c r="B4">
        <v>1539.9311210454</v>
      </c>
      <c r="C4">
        <v>1549.8847004232</v>
      </c>
      <c r="D4">
        <v>1560.2581036854</v>
      </c>
      <c r="E4">
        <v>1541.4995723491</v>
      </c>
      <c r="F4">
        <v>1551.1653102303</v>
      </c>
      <c r="G4">
        <v>1560.5251415954</v>
      </c>
      <c r="H4">
        <v>1540.2290758423</v>
      </c>
      <c r="I4">
        <v>1549.9568222708</v>
      </c>
      <c r="J4">
        <v>1560.1911586091</v>
      </c>
    </row>
    <row r="5" spans="1:10">
      <c r="A5" t="s">
        <v>335</v>
      </c>
      <c r="B5">
        <v>1539.9305420699</v>
      </c>
      <c r="C5">
        <v>1549.8870463648</v>
      </c>
      <c r="D5">
        <v>1560.2563206029</v>
      </c>
      <c r="E5">
        <v>1541.5003452605</v>
      </c>
      <c r="F5">
        <v>1551.1658976847</v>
      </c>
      <c r="G5">
        <v>1560.5269252923</v>
      </c>
      <c r="H5">
        <v>1540.2317775216</v>
      </c>
      <c r="I5">
        <v>1549.9581902264</v>
      </c>
      <c r="J5">
        <v>1560.1915554615</v>
      </c>
    </row>
    <row r="6" spans="1:10">
      <c r="A6" t="s">
        <v>336</v>
      </c>
      <c r="B6">
        <v>1539.9303497068</v>
      </c>
      <c r="C6">
        <v>1549.8868515062</v>
      </c>
      <c r="D6">
        <v>1560.2583011606</v>
      </c>
      <c r="E6">
        <v>1541.4995723491</v>
      </c>
      <c r="F6">
        <v>1551.1674648695</v>
      </c>
      <c r="G6">
        <v>1560.5275198589</v>
      </c>
      <c r="H6">
        <v>1540.2302342427</v>
      </c>
      <c r="I6">
        <v>1549.9550626555</v>
      </c>
      <c r="J6">
        <v>1560.1921497725</v>
      </c>
    </row>
    <row r="7" spans="1:10">
      <c r="A7" t="s">
        <v>337</v>
      </c>
      <c r="B7">
        <v>1539.9330503383</v>
      </c>
      <c r="C7">
        <v>1549.8862650202</v>
      </c>
      <c r="D7">
        <v>1560.2571124382</v>
      </c>
      <c r="E7">
        <v>1541.5003452605</v>
      </c>
      <c r="F7">
        <v>1551.1670725946</v>
      </c>
      <c r="G7">
        <v>1560.5263307262</v>
      </c>
      <c r="H7">
        <v>1540.23119832</v>
      </c>
      <c r="I7">
        <v>1549.9556491935</v>
      </c>
      <c r="J7">
        <v>1560.1899719249</v>
      </c>
    </row>
    <row r="8" spans="1:10">
      <c r="A8" t="s">
        <v>338</v>
      </c>
      <c r="B8">
        <v>1539.9317000214</v>
      </c>
      <c r="C8">
        <v>1549.8847004232</v>
      </c>
      <c r="D8">
        <v>1560.2569149633</v>
      </c>
      <c r="E8">
        <v>1541.5003452605</v>
      </c>
      <c r="F8">
        <v>1551.1670725946</v>
      </c>
      <c r="G8">
        <v>1560.5253391382</v>
      </c>
      <c r="H8">
        <v>1540.22926828</v>
      </c>
      <c r="I8">
        <v>1549.957017147</v>
      </c>
      <c r="J8">
        <v>1560.1913580032</v>
      </c>
    </row>
    <row r="9" spans="1:10">
      <c r="A9" t="s">
        <v>339</v>
      </c>
      <c r="B9">
        <v>1539.9324713614</v>
      </c>
      <c r="C9">
        <v>1549.8848971916</v>
      </c>
      <c r="D9">
        <v>1560.2575093241</v>
      </c>
      <c r="E9">
        <v>1541.4989921936</v>
      </c>
      <c r="F9">
        <v>1551.1660947786</v>
      </c>
      <c r="G9">
        <v>1560.5243494881</v>
      </c>
      <c r="H9">
        <v>1540.2310058818</v>
      </c>
      <c r="I9">
        <v>1549.9562357319</v>
      </c>
      <c r="J9">
        <v>1560.1911586091</v>
      </c>
    </row>
    <row r="10" spans="1:10">
      <c r="A10" t="s">
        <v>340</v>
      </c>
      <c r="B10">
        <v>1539.9317000214</v>
      </c>
      <c r="C10">
        <v>1549.8858733931</v>
      </c>
      <c r="D10">
        <v>1560.2561211922</v>
      </c>
      <c r="E10">
        <v>1541.4995723491</v>
      </c>
      <c r="F10">
        <v>1551.1639401432</v>
      </c>
      <c r="G10">
        <v>1560.5255386177</v>
      </c>
      <c r="H10">
        <v>1540.2296550423</v>
      </c>
      <c r="I10">
        <v>1549.9581902264</v>
      </c>
      <c r="J10">
        <v>1560.1909611509</v>
      </c>
    </row>
    <row r="11" spans="1:10">
      <c r="A11" t="s">
        <v>341</v>
      </c>
      <c r="B11">
        <v>1539.9317000214</v>
      </c>
      <c r="C11">
        <v>1549.8856785348</v>
      </c>
      <c r="D11">
        <v>1560.2575093241</v>
      </c>
      <c r="E11">
        <v>1541.5003452605</v>
      </c>
      <c r="F11">
        <v>1551.1649198701</v>
      </c>
      <c r="G11">
        <v>1560.5265282693</v>
      </c>
      <c r="H11">
        <v>1540.2294626044</v>
      </c>
      <c r="I11">
        <v>1549.9546729041</v>
      </c>
      <c r="J11">
        <v>1560.1917529198</v>
      </c>
    </row>
    <row r="12" spans="1:10">
      <c r="A12" t="s">
        <v>342</v>
      </c>
      <c r="B12">
        <v>1539.9305420699</v>
      </c>
      <c r="C12">
        <v>1549.8856785348</v>
      </c>
      <c r="D12">
        <v>1560.2569149633</v>
      </c>
      <c r="E12">
        <v>1541.4989921936</v>
      </c>
      <c r="F12">
        <v>1551.1670725946</v>
      </c>
      <c r="G12">
        <v>1560.5261312465</v>
      </c>
      <c r="H12">
        <v>1540.2302342427</v>
      </c>
      <c r="I12">
        <v>1549.9556491935</v>
      </c>
      <c r="J12">
        <v>1560.1893776155</v>
      </c>
    </row>
    <row r="13" spans="1:10">
      <c r="A13" t="s">
        <v>343</v>
      </c>
      <c r="B13">
        <v>1539.9317000214</v>
      </c>
      <c r="C13">
        <v>1549.8837242232</v>
      </c>
      <c r="D13">
        <v>1560.2567155525</v>
      </c>
      <c r="E13">
        <v>1541.5003452605</v>
      </c>
      <c r="F13">
        <v>1551.166877414</v>
      </c>
      <c r="G13">
        <v>1560.5233579026</v>
      </c>
      <c r="H13">
        <v>1540.2302342427</v>
      </c>
      <c r="I13">
        <v>1549.9538895808</v>
      </c>
      <c r="J13">
        <v>1560.1903668408</v>
      </c>
    </row>
    <row r="14" spans="1:10">
      <c r="A14" t="s">
        <v>344</v>
      </c>
      <c r="B14">
        <v>1539.9318923848</v>
      </c>
      <c r="C14">
        <v>1549.8845055651</v>
      </c>
      <c r="D14">
        <v>1560.2571124382</v>
      </c>
      <c r="E14">
        <v>1541.4995723491</v>
      </c>
      <c r="F14">
        <v>1551.1658976847</v>
      </c>
      <c r="G14">
        <v>1560.5263307262</v>
      </c>
      <c r="H14">
        <v>1540.2304266808</v>
      </c>
      <c r="I14">
        <v>1549.9546729041</v>
      </c>
      <c r="J14">
        <v>1560.1907636928</v>
      </c>
    </row>
    <row r="15" spans="1:10">
      <c r="A15" t="s">
        <v>345</v>
      </c>
      <c r="B15">
        <v>1539.9317000214</v>
      </c>
      <c r="C15">
        <v>1549.8852869079</v>
      </c>
      <c r="D15">
        <v>1560.2559237176</v>
      </c>
      <c r="E15">
        <v>1541.5003452605</v>
      </c>
      <c r="F15">
        <v>1551.1645275965</v>
      </c>
      <c r="G15">
        <v>1560.5271228356</v>
      </c>
      <c r="H15">
        <v>1540.2308134436</v>
      </c>
      <c r="I15">
        <v>1549.9562357319</v>
      </c>
      <c r="J15">
        <v>1560.1913580032</v>
      </c>
    </row>
    <row r="16" spans="1:10">
      <c r="A16" t="s">
        <v>346</v>
      </c>
      <c r="B16">
        <v>1539.9311210454</v>
      </c>
      <c r="C16">
        <v>1549.8876328513</v>
      </c>
      <c r="D16">
        <v>1560.2563206029</v>
      </c>
      <c r="E16">
        <v>1541.4984120385</v>
      </c>
      <c r="F16">
        <v>1551.1625700584</v>
      </c>
      <c r="G16">
        <v>1560.5261312465</v>
      </c>
      <c r="H16">
        <v>1540.2317775216</v>
      </c>
      <c r="I16">
        <v>1549.9562357319</v>
      </c>
      <c r="J16">
        <v>1560.1921497725</v>
      </c>
    </row>
    <row r="17" spans="1:10">
      <c r="A17" t="s">
        <v>347</v>
      </c>
      <c r="B17">
        <v>1539.9305420699</v>
      </c>
      <c r="C17">
        <v>1549.8847004232</v>
      </c>
      <c r="D17">
        <v>1560.2559237176</v>
      </c>
      <c r="E17">
        <v>1541.5003452605</v>
      </c>
      <c r="F17">
        <v>1551.166289959</v>
      </c>
      <c r="G17">
        <v>1560.5257361606</v>
      </c>
      <c r="H17">
        <v>1540.22926828</v>
      </c>
      <c r="I17">
        <v>1549.9578004734</v>
      </c>
      <c r="J17">
        <v>1560.1913580032</v>
      </c>
    </row>
    <row r="18" spans="1:10">
      <c r="A18" t="s">
        <v>348</v>
      </c>
      <c r="B18">
        <v>1539.9311210454</v>
      </c>
      <c r="C18">
        <v>1549.8850920497</v>
      </c>
      <c r="D18">
        <v>1560.2579042742</v>
      </c>
      <c r="E18">
        <v>1541.4978318839</v>
      </c>
      <c r="F18">
        <v>1551.1658976847</v>
      </c>
      <c r="G18">
        <v>1560.5265282693</v>
      </c>
      <c r="H18">
        <v>1540.2302342427</v>
      </c>
      <c r="I18">
        <v>1549.9574088101</v>
      </c>
      <c r="J18">
        <v>1560.1913580032</v>
      </c>
    </row>
    <row r="19" spans="1:10">
      <c r="A19" t="s">
        <v>349</v>
      </c>
      <c r="B19">
        <v>1539.9317000214</v>
      </c>
      <c r="C19">
        <v>1549.8852869079</v>
      </c>
      <c r="D19">
        <v>1560.2555287685</v>
      </c>
      <c r="E19">
        <v>1541.5003452605</v>
      </c>
      <c r="F19">
        <v>1551.1637449634</v>
      </c>
      <c r="G19">
        <v>1560.5257361606</v>
      </c>
      <c r="H19">
        <v>1540.2302342427</v>
      </c>
      <c r="I19">
        <v>1549.9556491935</v>
      </c>
      <c r="J19">
        <v>1560.1891782219</v>
      </c>
    </row>
    <row r="20" spans="1:10">
      <c r="A20" t="s">
        <v>350</v>
      </c>
      <c r="B20">
        <v>1539.9311210454</v>
      </c>
      <c r="C20">
        <v>1549.8852869079</v>
      </c>
      <c r="D20">
        <v>1560.2555287685</v>
      </c>
      <c r="E20">
        <v>1541.5003452605</v>
      </c>
      <c r="F20">
        <v>1551.1657025043</v>
      </c>
      <c r="G20">
        <v>1560.5247445733</v>
      </c>
      <c r="H20">
        <v>1540.2279174435</v>
      </c>
      <c r="I20">
        <v>1549.9558459799</v>
      </c>
      <c r="J20">
        <v>1560.1883864557</v>
      </c>
    </row>
    <row r="21" spans="1:10">
      <c r="A21" t="s">
        <v>351</v>
      </c>
      <c r="B21">
        <v>1539.9311210454</v>
      </c>
      <c r="C21">
        <v>1549.8850920497</v>
      </c>
      <c r="D21">
        <v>1560.2563206029</v>
      </c>
      <c r="E21">
        <v>1541.4989921936</v>
      </c>
      <c r="F21">
        <v>1551.1631575107</v>
      </c>
      <c r="G21">
        <v>1560.5265282693</v>
      </c>
      <c r="H21">
        <v>1540.2298474802</v>
      </c>
      <c r="I21">
        <v>1549.9562357319</v>
      </c>
      <c r="J21">
        <v>1560.1929415426</v>
      </c>
    </row>
    <row r="22" spans="1:10">
      <c r="A22" t="s">
        <v>352</v>
      </c>
      <c r="B22">
        <v>1539.9317000214</v>
      </c>
      <c r="C22">
        <v>1549.8858733931</v>
      </c>
      <c r="D22">
        <v>1560.2559237176</v>
      </c>
      <c r="E22">
        <v>1541.4984120385</v>
      </c>
      <c r="F22">
        <v>1551.1651150502</v>
      </c>
      <c r="G22">
        <v>1560.5267258124</v>
      </c>
      <c r="H22">
        <v>1540.2296550423</v>
      </c>
      <c r="I22">
        <v>1549.9562357319</v>
      </c>
      <c r="J22">
        <v>1560.192347231</v>
      </c>
    </row>
    <row r="23" spans="1:10">
      <c r="A23" t="s">
        <v>353</v>
      </c>
      <c r="B23">
        <v>1539.9317000214</v>
      </c>
      <c r="C23">
        <v>1549.8843107072</v>
      </c>
      <c r="D23">
        <v>1560.2549344092</v>
      </c>
      <c r="E23">
        <v>1541.500925417</v>
      </c>
      <c r="F23">
        <v>1551.1639401432</v>
      </c>
      <c r="G23">
        <v>1560.528906537</v>
      </c>
      <c r="H23">
        <v>1540.23119832</v>
      </c>
      <c r="I23">
        <v>1549.9556491935</v>
      </c>
      <c r="J23">
        <v>1560.1901693828</v>
      </c>
    </row>
    <row r="24" spans="1:10">
      <c r="A24" t="s">
        <v>354</v>
      </c>
      <c r="B24">
        <v>1539.9311210454</v>
      </c>
      <c r="C24">
        <v>1549.8856785348</v>
      </c>
      <c r="D24">
        <v>1560.2567155525</v>
      </c>
      <c r="E24">
        <v>1541.4995723491</v>
      </c>
      <c r="F24">
        <v>1551.1655073241</v>
      </c>
      <c r="G24">
        <v>1560.523754924</v>
      </c>
      <c r="H24">
        <v>1540.2310058818</v>
      </c>
      <c r="I24">
        <v>1549.9572139338</v>
      </c>
      <c r="J24">
        <v>1560.1919523141</v>
      </c>
    </row>
    <row r="25" spans="1:10">
      <c r="A25" t="s">
        <v>355</v>
      </c>
      <c r="B25">
        <v>1539.9330503383</v>
      </c>
      <c r="C25">
        <v>1549.8845055651</v>
      </c>
      <c r="D25">
        <v>1560.2565180777</v>
      </c>
      <c r="E25">
        <v>1541.4989921936</v>
      </c>
      <c r="F25">
        <v>1551.161592248</v>
      </c>
      <c r="G25">
        <v>1560.5239524664</v>
      </c>
      <c r="H25">
        <v>1540.2306191188</v>
      </c>
      <c r="I25">
        <v>1549.9556491935</v>
      </c>
      <c r="J25">
        <v>1560.1909611509</v>
      </c>
    </row>
    <row r="26" spans="1:10">
      <c r="A26" t="s">
        <v>356</v>
      </c>
      <c r="B26">
        <v>1539.9311210454</v>
      </c>
      <c r="C26">
        <v>1549.8848971916</v>
      </c>
      <c r="D26">
        <v>1560.2563206029</v>
      </c>
      <c r="E26">
        <v>1541.4995723491</v>
      </c>
      <c r="F26">
        <v>1551.1645275965</v>
      </c>
      <c r="G26">
        <v>1560.5255386177</v>
      </c>
      <c r="H26">
        <v>1540.2313926449</v>
      </c>
      <c r="I26">
        <v>1549.9550626555</v>
      </c>
      <c r="J26">
        <v>1560.1913580032</v>
      </c>
    </row>
    <row r="27" spans="1:10">
      <c r="A27" t="s">
        <v>357</v>
      </c>
      <c r="B27">
        <v>1539.9303497068</v>
      </c>
      <c r="C27">
        <v>1549.8847004232</v>
      </c>
      <c r="D27">
        <v>1560.2571124382</v>
      </c>
      <c r="E27">
        <v>1541.5003452605</v>
      </c>
      <c r="F27">
        <v>1551.1658976847</v>
      </c>
      <c r="G27">
        <v>1560.5271228356</v>
      </c>
      <c r="H27">
        <v>1540.2294626044</v>
      </c>
      <c r="I27">
        <v>1549.956430608</v>
      </c>
      <c r="J27">
        <v>1560.192347231</v>
      </c>
    </row>
    <row r="28" spans="1:10">
      <c r="A28" t="s">
        <v>358</v>
      </c>
      <c r="B28">
        <v>1539.9317000214</v>
      </c>
      <c r="C28">
        <v>1549.8843107072</v>
      </c>
      <c r="D28">
        <v>1560.2563206029</v>
      </c>
      <c r="E28">
        <v>1541.4989921936</v>
      </c>
      <c r="F28">
        <v>1551.162765238</v>
      </c>
      <c r="G28">
        <v>1560.5249440527</v>
      </c>
      <c r="H28">
        <v>1540.2317775216</v>
      </c>
      <c r="I28">
        <v>1549.9552594418</v>
      </c>
      <c r="J28">
        <v>1560.1907636928</v>
      </c>
    </row>
    <row r="29" spans="1:10">
      <c r="A29" t="s">
        <v>359</v>
      </c>
      <c r="B29">
        <v>1539.9311210454</v>
      </c>
      <c r="C29">
        <v>1549.8852869079</v>
      </c>
      <c r="D29">
        <v>1560.2543400504</v>
      </c>
      <c r="E29">
        <v>1541.4984120385</v>
      </c>
      <c r="F29">
        <v>1551.1637449634</v>
      </c>
      <c r="G29">
        <v>1560.5271228356</v>
      </c>
      <c r="H29">
        <v>1540.2302342427</v>
      </c>
      <c r="I29">
        <v>1549.9558459799</v>
      </c>
      <c r="J29">
        <v>1560.1891782219</v>
      </c>
    </row>
    <row r="30" spans="1:10">
      <c r="A30" t="s">
        <v>360</v>
      </c>
      <c r="B30">
        <v>1539.9317000214</v>
      </c>
      <c r="C30">
        <v>1549.882942882</v>
      </c>
      <c r="D30">
        <v>1560.2559237176</v>
      </c>
      <c r="E30">
        <v>1541.4984120385</v>
      </c>
      <c r="F30">
        <v>1551.162962331</v>
      </c>
      <c r="G30">
        <v>1560.5259337035</v>
      </c>
      <c r="H30">
        <v>1540.2306191188</v>
      </c>
      <c r="I30">
        <v>1549.9558459799</v>
      </c>
      <c r="J30">
        <v>1560.1909611509</v>
      </c>
    </row>
    <row r="31" spans="1:10">
      <c r="A31" t="s">
        <v>361</v>
      </c>
      <c r="B31">
        <v>1539.9330503383</v>
      </c>
      <c r="C31">
        <v>1549.882356399</v>
      </c>
      <c r="D31">
        <v>1560.2543400504</v>
      </c>
      <c r="E31">
        <v>1541.497639129</v>
      </c>
      <c r="F31">
        <v>1551.1639401432</v>
      </c>
      <c r="G31">
        <v>1560.5265282693</v>
      </c>
      <c r="H31">
        <v>1540.2298474802</v>
      </c>
      <c r="I31">
        <v>1549.9540863669</v>
      </c>
      <c r="J31">
        <v>1560.1897725311</v>
      </c>
    </row>
    <row r="32" spans="1:10">
      <c r="A32" t="s">
        <v>362</v>
      </c>
      <c r="B32">
        <v>1539.9317000214</v>
      </c>
      <c r="C32">
        <v>1549.8848971916</v>
      </c>
      <c r="D32">
        <v>1560.2555287685</v>
      </c>
      <c r="E32">
        <v>1541.4984120385</v>
      </c>
      <c r="F32">
        <v>1551.1635497836</v>
      </c>
      <c r="G32">
        <v>1560.5245470307</v>
      </c>
      <c r="H32">
        <v>1540.2302342427</v>
      </c>
      <c r="I32">
        <v>1549.9578004734</v>
      </c>
      <c r="J32">
        <v>1560.1917529198</v>
      </c>
    </row>
    <row r="33" spans="1:10">
      <c r="A33" t="s">
        <v>363</v>
      </c>
      <c r="B33">
        <v>1539.9317000214</v>
      </c>
      <c r="C33">
        <v>1549.8833325973</v>
      </c>
      <c r="D33">
        <v>1560.2567155525</v>
      </c>
      <c r="E33">
        <v>1541.5003452605</v>
      </c>
      <c r="F33">
        <v>1551.1655073241</v>
      </c>
      <c r="G33">
        <v>1560.5229628181</v>
      </c>
      <c r="H33">
        <v>1540.2313926449</v>
      </c>
      <c r="I33">
        <v>1549.9544761179</v>
      </c>
      <c r="J33">
        <v>1560.1911586091</v>
      </c>
    </row>
    <row r="34" spans="1:10">
      <c r="A34" t="s">
        <v>364</v>
      </c>
      <c r="B34">
        <v>1539.9303497068</v>
      </c>
      <c r="C34">
        <v>1549.8833325973</v>
      </c>
      <c r="D34">
        <v>1560.2571124382</v>
      </c>
      <c r="E34">
        <v>1541.5003452605</v>
      </c>
      <c r="F34">
        <v>1551.162374879</v>
      </c>
      <c r="G34">
        <v>1560.5277174022</v>
      </c>
      <c r="H34">
        <v>1540.2302342427</v>
      </c>
      <c r="I34">
        <v>1549.9562357319</v>
      </c>
      <c r="J34">
        <v>1560.1919523141</v>
      </c>
    </row>
    <row r="35" spans="1:10">
      <c r="A35" t="s">
        <v>365</v>
      </c>
      <c r="B35">
        <v>1539.9322789978</v>
      </c>
      <c r="C35">
        <v>1549.883919081</v>
      </c>
      <c r="D35">
        <v>1560.2567155525</v>
      </c>
      <c r="E35">
        <v>1541.4995723491</v>
      </c>
      <c r="F35">
        <v>1551.162765238</v>
      </c>
      <c r="G35">
        <v>1560.5259337035</v>
      </c>
      <c r="H35">
        <v>1540.2296550423</v>
      </c>
      <c r="I35">
        <v>1549.9546729041</v>
      </c>
      <c r="J35">
        <v>1560.1915554615</v>
      </c>
    </row>
    <row r="36" spans="1:10">
      <c r="A36" t="s">
        <v>366</v>
      </c>
      <c r="B36">
        <v>1539.9311210454</v>
      </c>
      <c r="C36">
        <v>1549.882942882</v>
      </c>
      <c r="D36">
        <v>1560.2547349989</v>
      </c>
      <c r="E36">
        <v>1541.5003452605</v>
      </c>
      <c r="F36">
        <v>1551.1645275965</v>
      </c>
      <c r="G36">
        <v>1560.5239524664</v>
      </c>
      <c r="H36">
        <v>1540.2300399181</v>
      </c>
      <c r="I36">
        <v>1549.9566273946</v>
      </c>
      <c r="J36">
        <v>1560.1895750733</v>
      </c>
    </row>
    <row r="37" spans="1:10">
      <c r="A37" t="s">
        <v>367</v>
      </c>
      <c r="B37">
        <v>1539.9317000214</v>
      </c>
      <c r="C37">
        <v>1549.8843107072</v>
      </c>
      <c r="D37">
        <v>1560.2559237176</v>
      </c>
      <c r="E37">
        <v>1541.5003452605</v>
      </c>
      <c r="F37">
        <v>1551.1645275965</v>
      </c>
      <c r="G37">
        <v>1560.5253391382</v>
      </c>
      <c r="H37">
        <v>1540.2315850833</v>
      </c>
      <c r="I37">
        <v>1549.9558459799</v>
      </c>
      <c r="J37">
        <v>1560.1889807643</v>
      </c>
    </row>
    <row r="38" spans="1:10">
      <c r="A38" t="s">
        <v>368</v>
      </c>
      <c r="B38">
        <v>1539.9311210454</v>
      </c>
      <c r="C38">
        <v>1549.883919081</v>
      </c>
      <c r="D38">
        <v>1560.2563206029</v>
      </c>
      <c r="E38">
        <v>1541.4970589749</v>
      </c>
      <c r="F38">
        <v>1551.1633526903</v>
      </c>
      <c r="G38">
        <v>1560.5271228356</v>
      </c>
      <c r="H38">
        <v>1540.2294626044</v>
      </c>
      <c r="I38">
        <v>1549.9552594418</v>
      </c>
      <c r="J38">
        <v>1560.1929415426</v>
      </c>
    </row>
    <row r="39" spans="1:10">
      <c r="A39" t="s">
        <v>369</v>
      </c>
      <c r="B39">
        <v>1539.9317000214</v>
      </c>
      <c r="C39">
        <v>1549.8852869079</v>
      </c>
      <c r="D39">
        <v>1560.2559237176</v>
      </c>
      <c r="E39">
        <v>1541.4970589749</v>
      </c>
      <c r="F39">
        <v>1551.1658976847</v>
      </c>
      <c r="G39">
        <v>1560.5253391382</v>
      </c>
      <c r="H39">
        <v>1540.2298474802</v>
      </c>
      <c r="I39">
        <v>1549.9562357319</v>
      </c>
      <c r="J39">
        <v>1560.1915554615</v>
      </c>
    </row>
    <row r="40" spans="1:10">
      <c r="A40" t="s">
        <v>370</v>
      </c>
      <c r="B40">
        <v>1539.9305420699</v>
      </c>
      <c r="C40">
        <v>1549.8856785348</v>
      </c>
      <c r="D40">
        <v>1560.2549344092</v>
      </c>
      <c r="E40">
        <v>1541.4984120385</v>
      </c>
      <c r="F40">
        <v>1551.1633526903</v>
      </c>
      <c r="G40">
        <v>1560.5271228356</v>
      </c>
      <c r="H40">
        <v>1540.2302342427</v>
      </c>
      <c r="I40">
        <v>1549.9552594418</v>
      </c>
      <c r="J40">
        <v>1560.1905642988</v>
      </c>
    </row>
    <row r="41" spans="1:10">
      <c r="A41" t="s">
        <v>371</v>
      </c>
      <c r="B41">
        <v>1539.9291917574</v>
      </c>
      <c r="C41">
        <v>1549.8876328513</v>
      </c>
      <c r="D41">
        <v>1560.2543400504</v>
      </c>
      <c r="E41">
        <v>1541.4970589749</v>
      </c>
      <c r="F41">
        <v>1551.162962331</v>
      </c>
      <c r="G41">
        <v>1560.5275198589</v>
      </c>
      <c r="H41">
        <v>1540.2304266808</v>
      </c>
      <c r="I41">
        <v>1549.9578004734</v>
      </c>
      <c r="J41">
        <v>1560.1881889982</v>
      </c>
    </row>
    <row r="42" spans="1:10">
      <c r="A42" t="s">
        <v>372</v>
      </c>
      <c r="B42">
        <v>1539.9311210454</v>
      </c>
      <c r="C42">
        <v>1549.882746114</v>
      </c>
      <c r="D42">
        <v>1560.2571124382</v>
      </c>
      <c r="E42">
        <v>1541.501505574</v>
      </c>
      <c r="F42">
        <v>1551.1641372366</v>
      </c>
      <c r="G42">
        <v>1560.5263307262</v>
      </c>
      <c r="H42">
        <v>1540.2306191188</v>
      </c>
      <c r="I42">
        <v>1549.9548677798</v>
      </c>
      <c r="J42">
        <v>1560.1907636928</v>
      </c>
    </row>
    <row r="43" spans="1:10">
      <c r="A43" t="s">
        <v>373</v>
      </c>
      <c r="B43">
        <v>1539.9311210454</v>
      </c>
      <c r="C43">
        <v>1549.8862650202</v>
      </c>
      <c r="D43">
        <v>1560.2571124382</v>
      </c>
      <c r="E43">
        <v>1541.4989921936</v>
      </c>
      <c r="F43">
        <v>1551.1637449634</v>
      </c>
      <c r="G43">
        <v>1560.5263307262</v>
      </c>
      <c r="H43">
        <v>1540.2302342427</v>
      </c>
      <c r="I43">
        <v>1549.957017147</v>
      </c>
      <c r="J43">
        <v>1560.1893776155</v>
      </c>
    </row>
    <row r="44" spans="1:10">
      <c r="A44" t="s">
        <v>374</v>
      </c>
      <c r="B44">
        <v>1539.9324713614</v>
      </c>
      <c r="C44">
        <v>1549.882746114</v>
      </c>
      <c r="D44">
        <v>1560.2563206029</v>
      </c>
      <c r="E44">
        <v>1541.5003452605</v>
      </c>
      <c r="F44">
        <v>1551.1674648695</v>
      </c>
      <c r="G44">
        <v>1560.5261312465</v>
      </c>
      <c r="H44">
        <v>1540.2313926449</v>
      </c>
      <c r="I44">
        <v>1549.9550626555</v>
      </c>
      <c r="J44">
        <v>1560.1907636928</v>
      </c>
    </row>
    <row r="45" spans="1:10">
      <c r="A45" t="s">
        <v>375</v>
      </c>
      <c r="B45">
        <v>1539.9330503383</v>
      </c>
      <c r="C45">
        <v>1549.8850920497</v>
      </c>
      <c r="D45">
        <v>1560.2573099131</v>
      </c>
      <c r="E45">
        <v>1541.5003452605</v>
      </c>
      <c r="F45">
        <v>1551.1645275965</v>
      </c>
      <c r="G45">
        <v>1560.5259337035</v>
      </c>
      <c r="H45">
        <v>1540.2315850833</v>
      </c>
      <c r="I45">
        <v>1549.9574088101</v>
      </c>
      <c r="J45">
        <v>1560.1929415426</v>
      </c>
    </row>
    <row r="46" spans="1:10">
      <c r="A46" t="s">
        <v>376</v>
      </c>
      <c r="B46">
        <v>1539.9311210454</v>
      </c>
      <c r="C46">
        <v>1549.8862650202</v>
      </c>
      <c r="D46">
        <v>1560.2541406402</v>
      </c>
      <c r="E46">
        <v>1541.4989921936</v>
      </c>
      <c r="F46">
        <v>1551.1621796995</v>
      </c>
      <c r="G46">
        <v>1560.5221687763</v>
      </c>
      <c r="H46">
        <v>1540.2310058818</v>
      </c>
      <c r="I46">
        <v>1549.9581902264</v>
      </c>
      <c r="J46">
        <v>1560.1901693828</v>
      </c>
    </row>
    <row r="47" spans="1:10">
      <c r="A47" t="s">
        <v>377</v>
      </c>
      <c r="B47">
        <v>1539.9311210454</v>
      </c>
      <c r="C47">
        <v>1549.8874379925</v>
      </c>
      <c r="D47">
        <v>1560.2594898847</v>
      </c>
      <c r="E47">
        <v>1541.5003452605</v>
      </c>
      <c r="F47">
        <v>1551.1678552311</v>
      </c>
      <c r="G47">
        <v>1560.5281144259</v>
      </c>
      <c r="H47">
        <v>1540.2298474802</v>
      </c>
      <c r="I47">
        <v>1549.9572139338</v>
      </c>
      <c r="J47">
        <v>1560.1921497725</v>
      </c>
    </row>
    <row r="48" spans="1:10">
      <c r="A48" t="s">
        <v>378</v>
      </c>
      <c r="B48">
        <v>1539.9324713614</v>
      </c>
      <c r="C48">
        <v>1549.8847004232</v>
      </c>
      <c r="D48">
        <v>1560.2559237176</v>
      </c>
      <c r="E48">
        <v>1541.500925417</v>
      </c>
      <c r="F48">
        <v>1551.1637449634</v>
      </c>
      <c r="G48">
        <v>1560.5267258124</v>
      </c>
      <c r="H48">
        <v>1540.2304266808</v>
      </c>
      <c r="I48">
        <v>1549.9548677798</v>
      </c>
      <c r="J48">
        <v>1560.1909611509</v>
      </c>
    </row>
    <row r="49" spans="1:10">
      <c r="A49" t="s">
        <v>379</v>
      </c>
      <c r="B49">
        <v>1539.9324713614</v>
      </c>
      <c r="C49">
        <v>1549.8843107072</v>
      </c>
      <c r="D49">
        <v>1560.2563206029</v>
      </c>
      <c r="E49">
        <v>1541.4970589749</v>
      </c>
      <c r="F49">
        <v>1551.16472469</v>
      </c>
      <c r="G49">
        <v>1560.5255386177</v>
      </c>
      <c r="H49">
        <v>1540.2313926449</v>
      </c>
      <c r="I49">
        <v>1549.9554543176</v>
      </c>
      <c r="J49">
        <v>1560.1901693828</v>
      </c>
    </row>
    <row r="50" spans="1:10">
      <c r="A50" t="s">
        <v>380</v>
      </c>
      <c r="B50">
        <v>1539.9317000214</v>
      </c>
      <c r="C50">
        <v>1549.8843107072</v>
      </c>
      <c r="D50">
        <v>1560.2575093241</v>
      </c>
      <c r="E50">
        <v>1541.4995723491</v>
      </c>
      <c r="F50">
        <v>1551.1655073241</v>
      </c>
      <c r="G50">
        <v>1560.5245470307</v>
      </c>
      <c r="H50">
        <v>1540.2284966427</v>
      </c>
      <c r="I50">
        <v>1549.9562357319</v>
      </c>
      <c r="J50">
        <v>1560.1917529198</v>
      </c>
    </row>
    <row r="51" spans="1:10">
      <c r="A51" t="s">
        <v>381</v>
      </c>
      <c r="B51">
        <v>1539.9297707319</v>
      </c>
      <c r="C51">
        <v>1549.8837242232</v>
      </c>
      <c r="D51">
        <v>1560.2563206029</v>
      </c>
      <c r="E51">
        <v>1541.4984120385</v>
      </c>
      <c r="F51">
        <v>1551.1655073241</v>
      </c>
      <c r="G51">
        <v>1560.5271228356</v>
      </c>
      <c r="H51">
        <v>1540.2300399181</v>
      </c>
      <c r="I51">
        <v>1549.9556491935</v>
      </c>
      <c r="J51">
        <v>1560.1897725311</v>
      </c>
    </row>
    <row r="52" spans="1:10">
      <c r="A52" t="s">
        <v>382</v>
      </c>
      <c r="B52">
        <v>1539.9317000214</v>
      </c>
      <c r="C52">
        <v>1549.8856785348</v>
      </c>
      <c r="D52">
        <v>1560.2551318836</v>
      </c>
      <c r="E52">
        <v>1541.5003452605</v>
      </c>
      <c r="F52">
        <v>1551.1658976847</v>
      </c>
      <c r="G52">
        <v>1560.5239524664</v>
      </c>
      <c r="H52">
        <v>1540.2304266808</v>
      </c>
      <c r="I52">
        <v>1549.957017147</v>
      </c>
      <c r="J52">
        <v>1560.1915554615</v>
      </c>
    </row>
    <row r="53" spans="1:10">
      <c r="A53" t="s">
        <v>383</v>
      </c>
      <c r="B53">
        <v>1539.9317000214</v>
      </c>
      <c r="C53">
        <v>1549.8866566476</v>
      </c>
      <c r="D53">
        <v>1560.255726243</v>
      </c>
      <c r="E53">
        <v>1541.4984120385</v>
      </c>
      <c r="F53">
        <v>1551.1655073241</v>
      </c>
      <c r="G53">
        <v>1560.5265282693</v>
      </c>
      <c r="H53">
        <v>1540.2302342427</v>
      </c>
      <c r="I53">
        <v>1549.9562357319</v>
      </c>
      <c r="J53">
        <v>1560.1917529198</v>
      </c>
    </row>
    <row r="54" spans="1:10">
      <c r="A54" t="s">
        <v>384</v>
      </c>
      <c r="B54">
        <v>1539.9317000214</v>
      </c>
      <c r="C54">
        <v>1549.882942882</v>
      </c>
      <c r="D54">
        <v>1560.2594898847</v>
      </c>
      <c r="E54">
        <v>1541.4989921936</v>
      </c>
      <c r="F54">
        <v>1551.1633526903</v>
      </c>
      <c r="G54">
        <v>1560.5277174022</v>
      </c>
      <c r="H54">
        <v>1540.2313926449</v>
      </c>
      <c r="I54">
        <v>1549.9550626555</v>
      </c>
      <c r="J54">
        <v>1560.1917529198</v>
      </c>
    </row>
    <row r="55" spans="1:10">
      <c r="A55" t="s">
        <v>385</v>
      </c>
      <c r="B55">
        <v>1539.9330503383</v>
      </c>
      <c r="C55">
        <v>1549.8852869079</v>
      </c>
      <c r="D55">
        <v>1560.2555287685</v>
      </c>
      <c r="E55">
        <v>1541.4995723491</v>
      </c>
      <c r="F55">
        <v>1551.162374879</v>
      </c>
      <c r="G55">
        <v>1560.5247445733</v>
      </c>
      <c r="H55">
        <v>1540.2290758423</v>
      </c>
      <c r="I55">
        <v>1549.9562357319</v>
      </c>
      <c r="J55">
        <v>1560.1907636928</v>
      </c>
    </row>
    <row r="56" spans="1:10">
      <c r="A56" t="s">
        <v>386</v>
      </c>
      <c r="B56">
        <v>1539.9311210454</v>
      </c>
      <c r="C56">
        <v>1549.8852869079</v>
      </c>
      <c r="D56">
        <v>1560.2569149633</v>
      </c>
      <c r="E56">
        <v>1541.5022784874</v>
      </c>
      <c r="F56">
        <v>1551.1653102303</v>
      </c>
      <c r="G56">
        <v>1560.5245470307</v>
      </c>
      <c r="H56">
        <v>1540.2323567237</v>
      </c>
      <c r="I56">
        <v>1549.957017147</v>
      </c>
      <c r="J56">
        <v>1560.1905642988</v>
      </c>
    </row>
    <row r="57" spans="1:10">
      <c r="A57" t="s">
        <v>387</v>
      </c>
      <c r="B57">
        <v>1539.9330503383</v>
      </c>
      <c r="C57">
        <v>1549.8858733931</v>
      </c>
      <c r="D57">
        <v>1560.2575093241</v>
      </c>
      <c r="E57">
        <v>1541.4989921936</v>
      </c>
      <c r="F57">
        <v>1551.162374879</v>
      </c>
      <c r="G57">
        <v>1560.5267258124</v>
      </c>
      <c r="H57">
        <v>1540.2306191188</v>
      </c>
      <c r="I57">
        <v>1549.9587767667</v>
      </c>
      <c r="J57">
        <v>1560.192744084</v>
      </c>
    </row>
    <row r="58" spans="1:10">
      <c r="A58" t="s">
        <v>388</v>
      </c>
      <c r="B58">
        <v>1539.9317000214</v>
      </c>
      <c r="C58">
        <v>1549.8858733931</v>
      </c>
      <c r="D58">
        <v>1560.2561211922</v>
      </c>
      <c r="E58">
        <v>1541.4984120385</v>
      </c>
      <c r="F58">
        <v>1551.1639401432</v>
      </c>
      <c r="G58">
        <v>1560.5255386177</v>
      </c>
      <c r="H58">
        <v>1540.2313926449</v>
      </c>
      <c r="I58">
        <v>1549.9562357319</v>
      </c>
      <c r="J58">
        <v>1560.1901693828</v>
      </c>
    </row>
    <row r="59" spans="1:10">
      <c r="A59" t="s">
        <v>389</v>
      </c>
      <c r="B59">
        <v>1539.9324713614</v>
      </c>
      <c r="C59">
        <v>1549.8837242232</v>
      </c>
      <c r="D59">
        <v>1560.2567155525</v>
      </c>
      <c r="E59">
        <v>1541.4995723491</v>
      </c>
      <c r="F59">
        <v>1551.16472469</v>
      </c>
      <c r="G59">
        <v>1560.5247445733</v>
      </c>
      <c r="H59">
        <v>1540.2300399181</v>
      </c>
      <c r="I59">
        <v>1549.9560408559</v>
      </c>
      <c r="J59">
        <v>1560.1921497725</v>
      </c>
    </row>
    <row r="60" spans="1:10">
      <c r="A60" t="s">
        <v>390</v>
      </c>
      <c r="B60">
        <v>1539.9324713614</v>
      </c>
      <c r="C60">
        <v>1549.8831377396</v>
      </c>
      <c r="D60">
        <v>1560.2559237176</v>
      </c>
      <c r="E60">
        <v>1541.500925417</v>
      </c>
      <c r="F60">
        <v>1551.1670725946</v>
      </c>
      <c r="G60">
        <v>1560.5257361606</v>
      </c>
      <c r="H60">
        <v>1540.2283042051</v>
      </c>
      <c r="I60">
        <v>1549.9554543176</v>
      </c>
      <c r="J60">
        <v>1560.1887833066</v>
      </c>
    </row>
    <row r="61" spans="1:10">
      <c r="A61" t="s">
        <v>391</v>
      </c>
      <c r="B61">
        <v>1539.9305420699</v>
      </c>
      <c r="C61">
        <v>1549.8858733931</v>
      </c>
      <c r="D61">
        <v>1560.2584986358</v>
      </c>
      <c r="E61">
        <v>1541.4978318839</v>
      </c>
      <c r="F61">
        <v>1551.162962331</v>
      </c>
      <c r="G61">
        <v>1560.5239524664</v>
      </c>
      <c r="H61">
        <v>1540.2313926449</v>
      </c>
      <c r="I61">
        <v>1549.9574088101</v>
      </c>
      <c r="J61">
        <v>1560.192347231</v>
      </c>
    </row>
    <row r="62" spans="1:10">
      <c r="A62" t="s">
        <v>392</v>
      </c>
      <c r="B62">
        <v>1539.9311210454</v>
      </c>
      <c r="C62">
        <v>1549.8868515062</v>
      </c>
      <c r="D62">
        <v>1560.2569149633</v>
      </c>
      <c r="E62">
        <v>1541.500925417</v>
      </c>
      <c r="F62">
        <v>1551.1655073241</v>
      </c>
      <c r="G62">
        <v>1560.5275198589</v>
      </c>
      <c r="H62">
        <v>1540.2308134436</v>
      </c>
      <c r="I62">
        <v>1549.9578004734</v>
      </c>
      <c r="J62">
        <v>1560.1895750733</v>
      </c>
    </row>
    <row r="63" spans="1:10">
      <c r="A63" t="s">
        <v>393</v>
      </c>
      <c r="B63">
        <v>1539.9317000214</v>
      </c>
      <c r="C63">
        <v>1549.8843107072</v>
      </c>
      <c r="D63">
        <v>1560.255329358</v>
      </c>
      <c r="E63">
        <v>1541.500925417</v>
      </c>
      <c r="F63">
        <v>1551.1653102303</v>
      </c>
      <c r="G63">
        <v>1560.5267258124</v>
      </c>
      <c r="H63">
        <v>1540.2321642852</v>
      </c>
      <c r="I63">
        <v>1549.9554543176</v>
      </c>
      <c r="J63">
        <v>1560.1909611509</v>
      </c>
    </row>
    <row r="64" spans="1:10">
      <c r="A64" t="s">
        <v>394</v>
      </c>
      <c r="B64">
        <v>1539.9317000214</v>
      </c>
      <c r="C64">
        <v>1549.8837242232</v>
      </c>
      <c r="D64">
        <v>1560.2571124382</v>
      </c>
      <c r="E64">
        <v>1541.5003452605</v>
      </c>
      <c r="F64">
        <v>1551.1637449634</v>
      </c>
      <c r="G64">
        <v>1560.5241500089</v>
      </c>
      <c r="H64">
        <v>1540.2306191188</v>
      </c>
      <c r="I64">
        <v>1549.9560408559</v>
      </c>
      <c r="J64">
        <v>1560.1921497725</v>
      </c>
    </row>
    <row r="65" spans="1:10">
      <c r="A65" t="s">
        <v>395</v>
      </c>
      <c r="B65">
        <v>1539.9317000214</v>
      </c>
      <c r="C65">
        <v>1549.8843107072</v>
      </c>
      <c r="D65">
        <v>1560.2555287685</v>
      </c>
      <c r="E65">
        <v>1541.4989921936</v>
      </c>
      <c r="F65">
        <v>1551.1645275965</v>
      </c>
      <c r="G65">
        <v>1560.5259337035</v>
      </c>
      <c r="H65">
        <v>1540.2308134436</v>
      </c>
      <c r="I65">
        <v>1549.956430608</v>
      </c>
      <c r="J65">
        <v>1560.1891782219</v>
      </c>
    </row>
    <row r="66" spans="1:10">
      <c r="A66" t="s">
        <v>396</v>
      </c>
      <c r="B66">
        <v>1539.9311210454</v>
      </c>
      <c r="C66">
        <v>1549.8856785348</v>
      </c>
      <c r="D66">
        <v>1560.2561211922</v>
      </c>
      <c r="E66">
        <v>1541.500925417</v>
      </c>
      <c r="F66">
        <v>1551.162962331</v>
      </c>
      <c r="G66">
        <v>1560.5283119694</v>
      </c>
      <c r="H66">
        <v>1540.23119832</v>
      </c>
      <c r="I66">
        <v>1549.9572139338</v>
      </c>
      <c r="J66">
        <v>1560.1911586091</v>
      </c>
    </row>
    <row r="67" spans="1:10">
      <c r="A67" t="s">
        <v>397</v>
      </c>
      <c r="B67">
        <v>1539.9324713614</v>
      </c>
      <c r="C67">
        <v>1549.8860701618</v>
      </c>
      <c r="D67">
        <v>1560.2563206029</v>
      </c>
      <c r="E67">
        <v>1541.4995723491</v>
      </c>
      <c r="F67">
        <v>1551.1631575107</v>
      </c>
      <c r="G67">
        <v>1560.5259337035</v>
      </c>
      <c r="H67">
        <v>1540.2290758423</v>
      </c>
      <c r="I67">
        <v>1549.9572139338</v>
      </c>
      <c r="J67">
        <v>1560.1905642988</v>
      </c>
    </row>
    <row r="68" spans="1:10">
      <c r="A68" t="s">
        <v>398</v>
      </c>
      <c r="B68">
        <v>1539.9311210454</v>
      </c>
      <c r="C68">
        <v>1549.883919081</v>
      </c>
      <c r="D68">
        <v>1560.255726243</v>
      </c>
      <c r="E68">
        <v>1541.4995723491</v>
      </c>
      <c r="F68">
        <v>1551.1639401432</v>
      </c>
      <c r="G68">
        <v>1560.5269252923</v>
      </c>
      <c r="H68">
        <v>1540.2300399181</v>
      </c>
      <c r="I68">
        <v>1549.9566273946</v>
      </c>
      <c r="J68">
        <v>1560.1901693828</v>
      </c>
    </row>
    <row r="69" spans="1:10">
      <c r="A69" t="s">
        <v>399</v>
      </c>
      <c r="B69">
        <v>1539.9311210454</v>
      </c>
      <c r="C69">
        <v>1549.8833325973</v>
      </c>
      <c r="D69">
        <v>1560.2577067991</v>
      </c>
      <c r="E69">
        <v>1541.4989921936</v>
      </c>
      <c r="F69">
        <v>1551.1657025043</v>
      </c>
      <c r="G69">
        <v>1560.5227633392</v>
      </c>
      <c r="H69">
        <v>1540.2304266808</v>
      </c>
      <c r="I69">
        <v>1549.9552594418</v>
      </c>
      <c r="J69">
        <v>1560.1925466254</v>
      </c>
    </row>
    <row r="70" spans="1:10">
      <c r="A70" t="s">
        <v>400</v>
      </c>
      <c r="B70">
        <v>1539.9322789978</v>
      </c>
      <c r="C70">
        <v>1549.8856785348</v>
      </c>
      <c r="D70">
        <v>1560.2573099131</v>
      </c>
      <c r="E70">
        <v>1541.5003452605</v>
      </c>
      <c r="F70">
        <v>1551.1635497836</v>
      </c>
      <c r="G70">
        <v>1560.5271228356</v>
      </c>
      <c r="H70">
        <v>1540.2304266808</v>
      </c>
      <c r="I70">
        <v>1549.9558459799</v>
      </c>
      <c r="J70">
        <v>1560.1915554615</v>
      </c>
    </row>
    <row r="71" spans="1:10">
      <c r="A71" t="s">
        <v>401</v>
      </c>
      <c r="B71">
        <v>1539.9317000214</v>
      </c>
      <c r="C71">
        <v>1549.8845055651</v>
      </c>
      <c r="D71">
        <v>1560.2567155525</v>
      </c>
      <c r="E71">
        <v>1541.4995723491</v>
      </c>
      <c r="F71">
        <v>1551.16472469</v>
      </c>
      <c r="G71">
        <v>1560.5291040807</v>
      </c>
      <c r="H71">
        <v>1540.2308134436</v>
      </c>
      <c r="I71">
        <v>1549.9554543176</v>
      </c>
      <c r="J71">
        <v>1560.1907636928</v>
      </c>
    </row>
    <row r="72" spans="1:10">
      <c r="A72" t="s">
        <v>402</v>
      </c>
      <c r="B72">
        <v>1539.9311210454</v>
      </c>
      <c r="C72">
        <v>1549.882942882</v>
      </c>
      <c r="D72">
        <v>1560.2577067991</v>
      </c>
      <c r="E72">
        <v>1541.497639129</v>
      </c>
      <c r="F72">
        <v>1551.1657025043</v>
      </c>
      <c r="G72">
        <v>1560.5241500089</v>
      </c>
      <c r="H72">
        <v>1540.2296550423</v>
      </c>
      <c r="I72">
        <v>1549.9566273946</v>
      </c>
      <c r="J72">
        <v>1560.1913580032</v>
      </c>
    </row>
    <row r="73" spans="1:10">
      <c r="A73" t="s">
        <v>403</v>
      </c>
      <c r="B73">
        <v>1539.9311210454</v>
      </c>
      <c r="C73">
        <v>1549.8850920497</v>
      </c>
      <c r="D73">
        <v>1560.2575093241</v>
      </c>
      <c r="E73">
        <v>1541.500925417</v>
      </c>
      <c r="F73">
        <v>1551.1657025043</v>
      </c>
      <c r="G73">
        <v>1560.5259337035</v>
      </c>
      <c r="H73">
        <v>1540.2313926449</v>
      </c>
      <c r="I73">
        <v>1549.9566273946</v>
      </c>
      <c r="J73">
        <v>1560.1917529198</v>
      </c>
    </row>
    <row r="74" spans="1:10">
      <c r="A74" t="s">
        <v>404</v>
      </c>
      <c r="B74">
        <v>1539.9324713614</v>
      </c>
      <c r="C74">
        <v>1549.8862650202</v>
      </c>
      <c r="D74">
        <v>1560.2555287685</v>
      </c>
      <c r="E74">
        <v>1541.501505574</v>
      </c>
      <c r="F74">
        <v>1551.166289959</v>
      </c>
      <c r="G74">
        <v>1560.5243494881</v>
      </c>
      <c r="H74">
        <v>1540.2298474802</v>
      </c>
      <c r="I74">
        <v>1549.9572139338</v>
      </c>
      <c r="J74">
        <v>1560.1911586091</v>
      </c>
    </row>
    <row r="75" spans="1:10">
      <c r="A75" t="s">
        <v>405</v>
      </c>
      <c r="B75">
        <v>1539.9317000214</v>
      </c>
      <c r="C75">
        <v>1549.8845055651</v>
      </c>
      <c r="D75">
        <v>1560.255726243</v>
      </c>
      <c r="E75">
        <v>1541.4989921936</v>
      </c>
      <c r="F75">
        <v>1551.162962331</v>
      </c>
      <c r="G75">
        <v>1560.5235554449</v>
      </c>
      <c r="H75">
        <v>1540.2317775216</v>
      </c>
      <c r="I75">
        <v>1549.956430608</v>
      </c>
      <c r="J75">
        <v>1560.1907636928</v>
      </c>
    </row>
    <row r="76" spans="1:10">
      <c r="A76" t="s">
        <v>406</v>
      </c>
      <c r="B76">
        <v>1539.9330503383</v>
      </c>
      <c r="C76">
        <v>1549.8847004232</v>
      </c>
      <c r="D76">
        <v>1560.2567155525</v>
      </c>
      <c r="E76">
        <v>1541.4970589749</v>
      </c>
      <c r="F76">
        <v>1551.162765238</v>
      </c>
      <c r="G76">
        <v>1560.5267258124</v>
      </c>
      <c r="H76">
        <v>1540.2304266808</v>
      </c>
      <c r="I76">
        <v>1549.9576036865</v>
      </c>
      <c r="J76">
        <v>1560.1915554615</v>
      </c>
    </row>
    <row r="77" spans="1:10">
      <c r="A77" t="s">
        <v>407</v>
      </c>
      <c r="B77">
        <v>1539.9303497068</v>
      </c>
      <c r="C77">
        <v>1549.883919081</v>
      </c>
      <c r="D77">
        <v>1560.2563206029</v>
      </c>
      <c r="E77">
        <v>1541.4984120385</v>
      </c>
      <c r="F77">
        <v>1551.1621796995</v>
      </c>
      <c r="G77">
        <v>1560.5269252923</v>
      </c>
      <c r="H77">
        <v>1540.2288834046</v>
      </c>
      <c r="I77">
        <v>1549.9554543176</v>
      </c>
      <c r="J77">
        <v>1560.1893776155</v>
      </c>
    </row>
    <row r="78" spans="1:10">
      <c r="A78" t="s">
        <v>408</v>
      </c>
      <c r="B78">
        <v>1539.9317000214</v>
      </c>
      <c r="C78">
        <v>1549.8848971916</v>
      </c>
      <c r="D78">
        <v>1560.2573099131</v>
      </c>
      <c r="E78">
        <v>1541.5003452605</v>
      </c>
      <c r="F78">
        <v>1551.1617874273</v>
      </c>
      <c r="G78">
        <v>1560.5253391382</v>
      </c>
      <c r="H78">
        <v>1540.2298474802</v>
      </c>
      <c r="I78">
        <v>1549.9576036865</v>
      </c>
      <c r="J78">
        <v>1560.1909611509</v>
      </c>
    </row>
    <row r="79" spans="1:10">
      <c r="A79" t="s">
        <v>409</v>
      </c>
      <c r="B79">
        <v>1539.9324713614</v>
      </c>
      <c r="C79">
        <v>1549.8856785348</v>
      </c>
      <c r="D79">
        <v>1560.2547349989</v>
      </c>
      <c r="E79">
        <v>1541.4989921936</v>
      </c>
      <c r="F79">
        <v>1551.162962331</v>
      </c>
      <c r="G79">
        <v>1560.5247445733</v>
      </c>
      <c r="H79">
        <v>1540.2313926449</v>
      </c>
      <c r="I79">
        <v>1549.9562357319</v>
      </c>
      <c r="J79">
        <v>1560.1895750733</v>
      </c>
    </row>
    <row r="80" spans="1:10">
      <c r="A80" t="s">
        <v>410</v>
      </c>
      <c r="B80">
        <v>1539.9311210454</v>
      </c>
      <c r="C80">
        <v>1549.8852869079</v>
      </c>
      <c r="D80">
        <v>1560.2561211922</v>
      </c>
      <c r="E80">
        <v>1541.501505574</v>
      </c>
      <c r="F80">
        <v>1551.1637449634</v>
      </c>
      <c r="G80">
        <v>1560.5267258124</v>
      </c>
      <c r="H80">
        <v>1540.2288834046</v>
      </c>
      <c r="I80">
        <v>1549.9562357319</v>
      </c>
      <c r="J80">
        <v>1560.1909611509</v>
      </c>
    </row>
    <row r="81" spans="1:10">
      <c r="A81" t="s">
        <v>411</v>
      </c>
      <c r="B81">
        <v>1539.9305420699</v>
      </c>
      <c r="C81">
        <v>1549.8862650202</v>
      </c>
      <c r="D81">
        <v>1560.2563206029</v>
      </c>
      <c r="E81">
        <v>1541.4989921936</v>
      </c>
      <c r="F81">
        <v>1551.1637449634</v>
      </c>
      <c r="G81">
        <v>1560.5271228356</v>
      </c>
      <c r="H81">
        <v>1540.2302342427</v>
      </c>
      <c r="I81">
        <v>1549.9566273946</v>
      </c>
      <c r="J81">
        <v>1560.1905642988</v>
      </c>
    </row>
    <row r="82" spans="1:10">
      <c r="A82" t="s">
        <v>412</v>
      </c>
      <c r="B82">
        <v>1539.9322789978</v>
      </c>
      <c r="C82">
        <v>1549.8837242232</v>
      </c>
      <c r="D82">
        <v>1560.2561211922</v>
      </c>
      <c r="E82">
        <v>1541.4989921936</v>
      </c>
      <c r="F82">
        <v>1551.1625700584</v>
      </c>
      <c r="G82">
        <v>1560.523754924</v>
      </c>
      <c r="H82">
        <v>1540.2300399181</v>
      </c>
      <c r="I82">
        <v>1549.9558459799</v>
      </c>
      <c r="J82">
        <v>1560.1905642988</v>
      </c>
    </row>
    <row r="83" spans="1:10">
      <c r="A83" t="s">
        <v>413</v>
      </c>
      <c r="B83">
        <v>1539.9322789978</v>
      </c>
      <c r="C83">
        <v>1549.8850920497</v>
      </c>
      <c r="D83">
        <v>1560.2571124382</v>
      </c>
      <c r="E83">
        <v>1541.5022784874</v>
      </c>
      <c r="F83">
        <v>1551.1645275965</v>
      </c>
      <c r="G83">
        <v>1560.5257361606</v>
      </c>
      <c r="H83">
        <v>1540.2306191188</v>
      </c>
      <c r="I83">
        <v>1549.9554543176</v>
      </c>
      <c r="J83">
        <v>1560.192744084</v>
      </c>
    </row>
    <row r="84" spans="1:10">
      <c r="A84" t="s">
        <v>414</v>
      </c>
      <c r="B84">
        <v>1539.9303497068</v>
      </c>
      <c r="C84">
        <v>1549.8866566476</v>
      </c>
      <c r="D84">
        <v>1560.255329358</v>
      </c>
      <c r="E84">
        <v>1541.4984120385</v>
      </c>
      <c r="F84">
        <v>1551.1625700584</v>
      </c>
      <c r="G84">
        <v>1560.5257361606</v>
      </c>
      <c r="H84">
        <v>1540.2308134436</v>
      </c>
      <c r="I84">
        <v>1549.9581902264</v>
      </c>
      <c r="J84">
        <v>1560.1899719249</v>
      </c>
    </row>
    <row r="85" spans="1:10">
      <c r="A85" t="s">
        <v>415</v>
      </c>
      <c r="B85">
        <v>1539.9311210454</v>
      </c>
      <c r="C85">
        <v>1549.8848971916</v>
      </c>
      <c r="D85">
        <v>1560.2575093241</v>
      </c>
      <c r="E85">
        <v>1541.500925417</v>
      </c>
      <c r="F85">
        <v>1551.1639401432</v>
      </c>
      <c r="G85">
        <v>1560.5267258124</v>
      </c>
      <c r="H85">
        <v>1540.2306191188</v>
      </c>
      <c r="I85">
        <v>1549.9566273946</v>
      </c>
      <c r="J85">
        <v>1560.1915554615</v>
      </c>
    </row>
    <row r="86" spans="1:10">
      <c r="A86" t="s">
        <v>416</v>
      </c>
      <c r="B86">
        <v>1539.9324713614</v>
      </c>
      <c r="C86">
        <v>1549.8856785348</v>
      </c>
      <c r="D86">
        <v>1560.2555287685</v>
      </c>
      <c r="E86">
        <v>1541.4984120385</v>
      </c>
      <c r="F86">
        <v>1551.1639401432</v>
      </c>
      <c r="G86">
        <v>1560.5255386177</v>
      </c>
      <c r="H86">
        <v>1540.2310058818</v>
      </c>
      <c r="I86">
        <v>1549.9566273946</v>
      </c>
      <c r="J86">
        <v>1560.1895750733</v>
      </c>
    </row>
    <row r="87" spans="1:10">
      <c r="A87" t="s">
        <v>417</v>
      </c>
      <c r="B87">
        <v>1539.9311210454</v>
      </c>
      <c r="C87">
        <v>1549.8862650202</v>
      </c>
      <c r="D87">
        <v>1560.2555287685</v>
      </c>
      <c r="E87">
        <v>1541.4989921936</v>
      </c>
      <c r="F87">
        <v>1551.1649198701</v>
      </c>
      <c r="G87">
        <v>1560.5275198589</v>
      </c>
      <c r="H87">
        <v>1540.2325491623</v>
      </c>
      <c r="I87">
        <v>1549.9558459799</v>
      </c>
      <c r="J87">
        <v>1560.1929415426</v>
      </c>
    </row>
    <row r="88" spans="1:10">
      <c r="A88" t="s">
        <v>418</v>
      </c>
      <c r="B88">
        <v>1539.9297707319</v>
      </c>
      <c r="C88">
        <v>1549.8847004232</v>
      </c>
      <c r="D88">
        <v>1560.2571124382</v>
      </c>
      <c r="E88">
        <v>1541.501505574</v>
      </c>
      <c r="F88">
        <v>1551.1651150502</v>
      </c>
      <c r="G88">
        <v>1560.5283119694</v>
      </c>
      <c r="H88">
        <v>1540.2290758423</v>
      </c>
      <c r="I88">
        <v>1549.9554543176</v>
      </c>
      <c r="J88">
        <v>1560.1899719249</v>
      </c>
    </row>
    <row r="89" spans="1:10">
      <c r="A89" t="s">
        <v>419</v>
      </c>
      <c r="B89">
        <v>1539.9322789978</v>
      </c>
      <c r="C89">
        <v>1549.883919081</v>
      </c>
      <c r="D89">
        <v>1560.2569149633</v>
      </c>
      <c r="E89">
        <v>1541.501505574</v>
      </c>
      <c r="F89">
        <v>1551.1655073241</v>
      </c>
      <c r="G89">
        <v>1560.5253391382</v>
      </c>
      <c r="H89">
        <v>1540.2300399181</v>
      </c>
      <c r="I89">
        <v>1549.9540863669</v>
      </c>
      <c r="J89">
        <v>1560.1921497725</v>
      </c>
    </row>
    <row r="90" spans="1:10">
      <c r="A90" t="s">
        <v>420</v>
      </c>
      <c r="B90">
        <v>1539.9317000214</v>
      </c>
      <c r="C90">
        <v>1549.882942882</v>
      </c>
      <c r="D90">
        <v>1560.2543400504</v>
      </c>
      <c r="E90">
        <v>1541.4997651044</v>
      </c>
      <c r="F90">
        <v>1551.1611999761</v>
      </c>
      <c r="G90">
        <v>1560.528906537</v>
      </c>
      <c r="H90">
        <v>1540.2315850833</v>
      </c>
      <c r="I90">
        <v>1549.9558459799</v>
      </c>
      <c r="J90">
        <v>1560.1901693828</v>
      </c>
    </row>
    <row r="91" spans="1:10">
      <c r="A91" t="s">
        <v>421</v>
      </c>
      <c r="B91">
        <v>1539.9311210454</v>
      </c>
      <c r="C91">
        <v>1549.8833325973</v>
      </c>
      <c r="D91">
        <v>1560.2555287685</v>
      </c>
      <c r="E91">
        <v>1541.497639129</v>
      </c>
      <c r="F91">
        <v>1551.1621796995</v>
      </c>
      <c r="G91">
        <v>1560.5251415954</v>
      </c>
      <c r="H91">
        <v>1540.2317775216</v>
      </c>
      <c r="I91">
        <v>1549.9554543176</v>
      </c>
      <c r="J91">
        <v>1560.1919523141</v>
      </c>
    </row>
    <row r="92" spans="1:10">
      <c r="A92" t="s">
        <v>422</v>
      </c>
      <c r="B92">
        <v>1539.9317000214</v>
      </c>
      <c r="C92">
        <v>1549.8843107072</v>
      </c>
      <c r="D92">
        <v>1560.2565180777</v>
      </c>
      <c r="E92">
        <v>1541.4995723491</v>
      </c>
      <c r="F92">
        <v>1551.16472469</v>
      </c>
      <c r="G92">
        <v>1560.5269252923</v>
      </c>
      <c r="H92">
        <v>1540.22926828</v>
      </c>
      <c r="I92">
        <v>1549.9578004734</v>
      </c>
      <c r="J92">
        <v>1560.1913580032</v>
      </c>
    </row>
    <row r="93" spans="1:10">
      <c r="A93" t="s">
        <v>423</v>
      </c>
      <c r="B93">
        <v>1539.9305420699</v>
      </c>
      <c r="C93">
        <v>1549.8860701618</v>
      </c>
      <c r="D93">
        <v>1560.2561211922</v>
      </c>
      <c r="E93">
        <v>1541.4984120385</v>
      </c>
      <c r="F93">
        <v>1551.1637449634</v>
      </c>
      <c r="G93">
        <v>1560.5265282693</v>
      </c>
      <c r="H93">
        <v>1540.2283042051</v>
      </c>
      <c r="I93">
        <v>1549.956430608</v>
      </c>
      <c r="J93">
        <v>1560.1905642988</v>
      </c>
    </row>
    <row r="94" spans="1:10">
      <c r="A94" t="s">
        <v>424</v>
      </c>
      <c r="B94">
        <v>1539.9311210454</v>
      </c>
      <c r="C94">
        <v>1549.8843107072</v>
      </c>
      <c r="D94">
        <v>1560.2571124382</v>
      </c>
      <c r="E94">
        <v>1541.5003452605</v>
      </c>
      <c r="F94">
        <v>1551.1606125253</v>
      </c>
      <c r="G94">
        <v>1560.5271228356</v>
      </c>
      <c r="H94">
        <v>1540.2306191188</v>
      </c>
      <c r="I94">
        <v>1549.9566273946</v>
      </c>
      <c r="J94">
        <v>1560.1903668408</v>
      </c>
    </row>
    <row r="95" spans="1:10">
      <c r="A95" t="s">
        <v>425</v>
      </c>
      <c r="B95">
        <v>1539.9297707319</v>
      </c>
      <c r="C95">
        <v>1549.8837242232</v>
      </c>
      <c r="D95">
        <v>1560.2559237176</v>
      </c>
      <c r="E95">
        <v>1541.5003452605</v>
      </c>
      <c r="F95">
        <v>1551.1651150502</v>
      </c>
      <c r="G95">
        <v>1560.5251415954</v>
      </c>
      <c r="H95">
        <v>1540.2304266808</v>
      </c>
      <c r="I95">
        <v>1549.9558459799</v>
      </c>
      <c r="J95">
        <v>1560.1879915407</v>
      </c>
    </row>
    <row r="96" spans="1:10">
      <c r="A96" t="s">
        <v>426</v>
      </c>
      <c r="B96">
        <v>1539.9311210454</v>
      </c>
      <c r="C96">
        <v>1549.8843107072</v>
      </c>
      <c r="D96">
        <v>1560.2567155525</v>
      </c>
      <c r="E96">
        <v>1541.501505574</v>
      </c>
      <c r="F96">
        <v>1551.1637449634</v>
      </c>
      <c r="G96">
        <v>1560.5261312465</v>
      </c>
      <c r="H96">
        <v>1540.2304266808</v>
      </c>
      <c r="I96">
        <v>1549.9560408559</v>
      </c>
      <c r="J96">
        <v>1560.1909611509</v>
      </c>
    </row>
    <row r="97" spans="1:10">
      <c r="A97" t="s">
        <v>427</v>
      </c>
      <c r="B97">
        <v>1539.9330503383</v>
      </c>
      <c r="C97">
        <v>1549.8858733931</v>
      </c>
      <c r="D97">
        <v>1560.2555287685</v>
      </c>
      <c r="E97">
        <v>1541.4989921936</v>
      </c>
      <c r="F97">
        <v>1551.1645275965</v>
      </c>
      <c r="G97">
        <v>1560.5271228356</v>
      </c>
      <c r="H97">
        <v>1540.2310058818</v>
      </c>
      <c r="I97">
        <v>1549.9562357319</v>
      </c>
      <c r="J97">
        <v>1560.1911586091</v>
      </c>
    </row>
    <row r="98" spans="1:10">
      <c r="A98" t="s">
        <v>428</v>
      </c>
      <c r="B98">
        <v>1539.9311210454</v>
      </c>
      <c r="C98">
        <v>1549.8854836765</v>
      </c>
      <c r="D98">
        <v>1560.2567155525</v>
      </c>
      <c r="E98">
        <v>1541.500925417</v>
      </c>
      <c r="F98">
        <v>1551.1621796995</v>
      </c>
      <c r="G98">
        <v>1560.5275198589</v>
      </c>
      <c r="H98">
        <v>1540.22926828</v>
      </c>
      <c r="I98">
        <v>1549.9562357319</v>
      </c>
      <c r="J98">
        <v>1560.1905642988</v>
      </c>
    </row>
    <row r="99" spans="1:10">
      <c r="A99" t="s">
        <v>429</v>
      </c>
      <c r="B99">
        <v>1539.9324713614</v>
      </c>
      <c r="C99">
        <v>1549.8833325973</v>
      </c>
      <c r="D99">
        <v>1560.2571124382</v>
      </c>
      <c r="E99">
        <v>1541.4984120385</v>
      </c>
      <c r="F99">
        <v>1551.162962331</v>
      </c>
      <c r="G99">
        <v>1560.5249440527</v>
      </c>
      <c r="H99">
        <v>1540.2300399181</v>
      </c>
      <c r="I99">
        <v>1549.9568222708</v>
      </c>
      <c r="J99">
        <v>1560.1893776155</v>
      </c>
    </row>
    <row r="100" spans="1:10">
      <c r="A100" t="s">
        <v>430</v>
      </c>
      <c r="B100">
        <v>1539.9317000214</v>
      </c>
      <c r="C100">
        <v>1549.8864598787</v>
      </c>
      <c r="D100">
        <v>1560.2571124382</v>
      </c>
      <c r="E100">
        <v>1541.4989921936</v>
      </c>
      <c r="F100">
        <v>1551.1643324165</v>
      </c>
      <c r="G100">
        <v>1560.528509513</v>
      </c>
      <c r="H100">
        <v>1540.2310058818</v>
      </c>
      <c r="I100">
        <v>1549.9574088101</v>
      </c>
      <c r="J100">
        <v>1560.1931390013</v>
      </c>
    </row>
    <row r="101" spans="1:10">
      <c r="A101" t="s">
        <v>431</v>
      </c>
      <c r="B101">
        <v>1539.9330503383</v>
      </c>
      <c r="C101">
        <v>1549.8847004232</v>
      </c>
      <c r="D101">
        <v>1560.2547349989</v>
      </c>
      <c r="E101">
        <v>1541.4989921936</v>
      </c>
      <c r="F101">
        <v>1551.1670725946</v>
      </c>
      <c r="G101">
        <v>1560.5259337035</v>
      </c>
      <c r="H101">
        <v>1540.2298474802</v>
      </c>
      <c r="I101">
        <v>1549.9562357319</v>
      </c>
      <c r="J101">
        <v>1560.1909611509</v>
      </c>
    </row>
    <row r="102" spans="1:10">
      <c r="A102" t="s">
        <v>432</v>
      </c>
      <c r="B102">
        <v>1539.9330503383</v>
      </c>
      <c r="C102">
        <v>1549.8833325973</v>
      </c>
      <c r="D102">
        <v>1560.2555287685</v>
      </c>
      <c r="E102">
        <v>1541.4989921936</v>
      </c>
      <c r="F102">
        <v>1551.1639401432</v>
      </c>
      <c r="G102">
        <v>1560.5243494881</v>
      </c>
      <c r="H102">
        <v>1540.2317775216</v>
      </c>
      <c r="I102">
        <v>1549.9552594418</v>
      </c>
      <c r="J102">
        <v>1560.1919523141</v>
      </c>
    </row>
    <row r="103" spans="1:10">
      <c r="A103" t="s">
        <v>433</v>
      </c>
      <c r="B103">
        <v>1539.9303497068</v>
      </c>
      <c r="C103">
        <v>1549.8848971916</v>
      </c>
      <c r="D103">
        <v>1560.2551318836</v>
      </c>
      <c r="E103">
        <v>1541.4995723491</v>
      </c>
      <c r="F103">
        <v>1551.1649198701</v>
      </c>
      <c r="G103">
        <v>1560.5265282693</v>
      </c>
      <c r="H103">
        <v>1540.2302342427</v>
      </c>
      <c r="I103">
        <v>1549.9558459799</v>
      </c>
      <c r="J103">
        <v>1560.1915554615</v>
      </c>
    </row>
    <row r="104" spans="1:10">
      <c r="A104" t="s">
        <v>434</v>
      </c>
      <c r="B104">
        <v>1539.9297707319</v>
      </c>
      <c r="C104">
        <v>1549.8847004232</v>
      </c>
      <c r="D104">
        <v>1560.2549344092</v>
      </c>
      <c r="E104">
        <v>1541.4989921936</v>
      </c>
      <c r="F104">
        <v>1551.1633526903</v>
      </c>
      <c r="G104">
        <v>1560.5275198589</v>
      </c>
      <c r="H104">
        <v>1540.2298474802</v>
      </c>
      <c r="I104">
        <v>1549.9550626555</v>
      </c>
      <c r="J104">
        <v>1560.1915554615</v>
      </c>
    </row>
    <row r="105" spans="1:10">
      <c r="A105" t="s">
        <v>435</v>
      </c>
      <c r="B105">
        <v>1539.9317000214</v>
      </c>
      <c r="C105">
        <v>1549.8848971916</v>
      </c>
      <c r="D105">
        <v>1560.2571124382</v>
      </c>
      <c r="E105">
        <v>1541.5003452605</v>
      </c>
      <c r="F105">
        <v>1551.1639401432</v>
      </c>
      <c r="G105">
        <v>1560.5249440527</v>
      </c>
      <c r="H105">
        <v>1540.2304266808</v>
      </c>
      <c r="I105">
        <v>1549.9548677798</v>
      </c>
      <c r="J105">
        <v>1560.1913580032</v>
      </c>
    </row>
    <row r="106" spans="1:10">
      <c r="A106" t="s">
        <v>436</v>
      </c>
      <c r="B106">
        <v>1539.9311210454</v>
      </c>
      <c r="C106">
        <v>1549.8843107072</v>
      </c>
      <c r="D106">
        <v>1560.2563206029</v>
      </c>
      <c r="E106">
        <v>1541.4970589749</v>
      </c>
      <c r="F106">
        <v>1551.1658976847</v>
      </c>
      <c r="G106">
        <v>1560.5279149457</v>
      </c>
      <c r="H106">
        <v>1540.2315850833</v>
      </c>
      <c r="I106">
        <v>1549.956430608</v>
      </c>
      <c r="J106">
        <v>1560.1911586091</v>
      </c>
    </row>
    <row r="107" spans="1:10">
      <c r="A107" t="s">
        <v>437</v>
      </c>
      <c r="B107">
        <v>1539.9317000214</v>
      </c>
      <c r="C107">
        <v>1549.8848971916</v>
      </c>
      <c r="D107">
        <v>1560.2569149633</v>
      </c>
      <c r="E107">
        <v>1541.4989921936</v>
      </c>
      <c r="F107">
        <v>1551.1645275965</v>
      </c>
      <c r="G107">
        <v>1560.5273203788</v>
      </c>
      <c r="H107">
        <v>1540.2317775216</v>
      </c>
      <c r="I107">
        <v>1549.9578004734</v>
      </c>
      <c r="J107">
        <v>1560.1893776155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1540.0031003341</v>
      </c>
      <c r="C2">
        <v>1550.0176222036</v>
      </c>
      <c r="D2">
        <v>1560.3191200855</v>
      </c>
      <c r="E2">
        <v>1541.265298745</v>
      </c>
      <c r="F2">
        <v>1550.8877773109</v>
      </c>
      <c r="G2">
        <v>1560.4314402989</v>
      </c>
      <c r="H2">
        <v>1540.3653639918</v>
      </c>
      <c r="I2">
        <v>1550.1171245085</v>
      </c>
      <c r="J2">
        <v>1560.2309784279</v>
      </c>
    </row>
    <row r="3" spans="1:10">
      <c r="A3" t="s">
        <v>439</v>
      </c>
      <c r="B3">
        <v>1540.0011708657</v>
      </c>
      <c r="C3">
        <v>1550.0197717449</v>
      </c>
      <c r="D3">
        <v>1560.3163455411</v>
      </c>
      <c r="E3">
        <v>1541.2656860277</v>
      </c>
      <c r="F3">
        <v>1550.8899292663</v>
      </c>
      <c r="G3">
        <v>1560.4302513127</v>
      </c>
      <c r="H3">
        <v>1540.3643997465</v>
      </c>
      <c r="I3">
        <v>1550.117321336</v>
      </c>
      <c r="J3">
        <v>1560.2307790237</v>
      </c>
    </row>
    <row r="4" spans="1:10">
      <c r="A4" t="s">
        <v>440</v>
      </c>
      <c r="B4">
        <v>1540.0032927154</v>
      </c>
      <c r="C4">
        <v>1550.0191851584</v>
      </c>
      <c r="D4">
        <v>1560.3163455411</v>
      </c>
      <c r="E4">
        <v>1541.2643333727</v>
      </c>
      <c r="F4">
        <v>1550.8891469102</v>
      </c>
      <c r="G4">
        <v>1560.4314402989</v>
      </c>
      <c r="H4">
        <v>1540.3649790483</v>
      </c>
      <c r="I4">
        <v>1550.1169295921</v>
      </c>
      <c r="J4">
        <v>1560.2309784279</v>
      </c>
    </row>
    <row r="5" spans="1:10">
      <c r="A5" t="s">
        <v>441</v>
      </c>
      <c r="B5">
        <v>1540.0042565086</v>
      </c>
      <c r="C5">
        <v>1550.018208789</v>
      </c>
      <c r="D5">
        <v>1560.3187231682</v>
      </c>
      <c r="E5">
        <v>1541.2627861347</v>
      </c>
      <c r="F5">
        <v>1550.8877773109</v>
      </c>
      <c r="G5">
        <v>1560.4312408435</v>
      </c>
      <c r="H5">
        <v>1540.3661376532</v>
      </c>
      <c r="I5">
        <v>1550.1155613563</v>
      </c>
      <c r="J5">
        <v>1560.2325620477</v>
      </c>
    </row>
    <row r="6" spans="1:10">
      <c r="A6" t="s">
        <v>442</v>
      </c>
      <c r="B6">
        <v>1540.0029060668</v>
      </c>
      <c r="C6">
        <v>1550.0187953748</v>
      </c>
      <c r="D6">
        <v>1560.3163455411</v>
      </c>
      <c r="E6">
        <v>1541.2633661125</v>
      </c>
      <c r="F6">
        <v>1550.888364555</v>
      </c>
      <c r="G6">
        <v>1560.4288648099</v>
      </c>
      <c r="H6">
        <v>1540.3632411442</v>
      </c>
      <c r="I6">
        <v>1550.117321336</v>
      </c>
      <c r="J6">
        <v>1560.2309784279</v>
      </c>
    </row>
    <row r="7" spans="1:10">
      <c r="A7" t="s">
        <v>443</v>
      </c>
      <c r="B7">
        <v>1540.0025213044</v>
      </c>
      <c r="C7">
        <v>1550.0184036806</v>
      </c>
      <c r="D7">
        <v>1560.3183262511</v>
      </c>
      <c r="E7">
        <v>1541.2635588087</v>
      </c>
      <c r="F7">
        <v>1550.8897341554</v>
      </c>
      <c r="G7">
        <v>1560.4302513127</v>
      </c>
      <c r="H7">
        <v>1540.3655583505</v>
      </c>
      <c r="I7">
        <v>1550.1167346756</v>
      </c>
      <c r="J7">
        <v>1560.2327595165</v>
      </c>
    </row>
    <row r="8" spans="1:10">
      <c r="A8" t="s">
        <v>444</v>
      </c>
      <c r="B8">
        <v>1540.0044507762</v>
      </c>
      <c r="C8">
        <v>1550.0195768529</v>
      </c>
      <c r="D8">
        <v>1560.3153561561</v>
      </c>
      <c r="E8">
        <v>1541.2625934386</v>
      </c>
      <c r="F8">
        <v>1550.8871900672</v>
      </c>
      <c r="G8">
        <v>1560.4292598468</v>
      </c>
      <c r="H8">
        <v>1540.3665225972</v>
      </c>
      <c r="I8">
        <v>1550.117321336</v>
      </c>
      <c r="J8">
        <v>1560.2305815555</v>
      </c>
    </row>
    <row r="9" spans="1:10">
      <c r="A9" t="s">
        <v>445</v>
      </c>
      <c r="B9">
        <v>1540.0032927154</v>
      </c>
      <c r="C9">
        <v>1550.0180138974</v>
      </c>
      <c r="D9">
        <v>1560.3191200855</v>
      </c>
      <c r="E9">
        <v>1541.2643333727</v>
      </c>
      <c r="F9">
        <v>1550.8885596655</v>
      </c>
      <c r="G9">
        <v>1560.4308458056</v>
      </c>
      <c r="H9">
        <v>1540.3667169563</v>
      </c>
      <c r="I9">
        <v>1550.1157562724</v>
      </c>
      <c r="J9">
        <v>1560.231572769</v>
      </c>
    </row>
    <row r="10" spans="1:10">
      <c r="A10" t="s">
        <v>446</v>
      </c>
      <c r="B10">
        <v>1540.0048355395</v>
      </c>
      <c r="C10">
        <v>1550.019381961</v>
      </c>
      <c r="D10">
        <v>1560.3187231682</v>
      </c>
      <c r="E10">
        <v>1541.2643333727</v>
      </c>
      <c r="F10">
        <v>1550.8869930442</v>
      </c>
      <c r="G10">
        <v>1560.4312408435</v>
      </c>
      <c r="H10">
        <v>1540.3645922181</v>
      </c>
      <c r="I10">
        <v>1550.1157562724</v>
      </c>
      <c r="J10">
        <v>1560.2303840873</v>
      </c>
    </row>
    <row r="11" spans="1:10">
      <c r="A11" t="s">
        <v>447</v>
      </c>
      <c r="B11">
        <v>1540.0046431578</v>
      </c>
      <c r="C11">
        <v>1550.018600483</v>
      </c>
      <c r="D11">
        <v>1560.3197125575</v>
      </c>
      <c r="E11">
        <v>1541.2631734162</v>
      </c>
      <c r="F11">
        <v>1550.886797934</v>
      </c>
      <c r="G11">
        <v>1560.4308458056</v>
      </c>
      <c r="H11">
        <v>1540.3649790483</v>
      </c>
      <c r="I11">
        <v>1550.1169295921</v>
      </c>
      <c r="J11">
        <v>1560.2323645791</v>
      </c>
    </row>
    <row r="12" spans="1:10">
      <c r="A12" t="s">
        <v>448</v>
      </c>
      <c r="B12">
        <v>1540.0038717456</v>
      </c>
      <c r="C12">
        <v>1550.018600483</v>
      </c>
      <c r="D12">
        <v>1560.3187231682</v>
      </c>
      <c r="E12">
        <v>1541.2635588087</v>
      </c>
      <c r="F12">
        <v>1550.888364555</v>
      </c>
      <c r="G12">
        <v>1560.4324298312</v>
      </c>
      <c r="H12">
        <v>1540.3659432943</v>
      </c>
      <c r="I12">
        <v>1550.1159511886</v>
      </c>
      <c r="J12">
        <v>1560.2305815555</v>
      </c>
    </row>
    <row r="13" spans="1:10">
      <c r="A13" t="s">
        <v>449</v>
      </c>
      <c r="B13">
        <v>1540.0029060668</v>
      </c>
      <c r="C13">
        <v>1550.0201634397</v>
      </c>
      <c r="D13">
        <v>1560.317731844</v>
      </c>
      <c r="E13">
        <v>1541.2622061574</v>
      </c>
      <c r="F13">
        <v>1550.8879724212</v>
      </c>
      <c r="G13">
        <v>1560.4308458056</v>
      </c>
      <c r="H13">
        <v>1540.3632411442</v>
      </c>
      <c r="I13">
        <v>1550.1169295921</v>
      </c>
      <c r="J13">
        <v>1560.2297897472</v>
      </c>
    </row>
    <row r="14" spans="1:10">
      <c r="A14" t="s">
        <v>450</v>
      </c>
      <c r="B14">
        <v>1540.0042565086</v>
      </c>
      <c r="C14">
        <v>1550.0184036806</v>
      </c>
      <c r="D14">
        <v>1560.3183262511</v>
      </c>
      <c r="E14">
        <v>1541.2616261806</v>
      </c>
      <c r="F14">
        <v>1550.8879724212</v>
      </c>
      <c r="G14">
        <v>1560.4322323119</v>
      </c>
      <c r="H14">
        <v>1540.36517152</v>
      </c>
      <c r="I14">
        <v>1550.1147797813</v>
      </c>
      <c r="J14">
        <v>1560.231572769</v>
      </c>
    </row>
    <row r="15" spans="1:10">
      <c r="A15" t="s">
        <v>451</v>
      </c>
      <c r="B15">
        <v>1540.0031003341</v>
      </c>
      <c r="C15">
        <v>1550.0191851584</v>
      </c>
      <c r="D15">
        <v>1560.3167424572</v>
      </c>
      <c r="E15">
        <v>1541.2637533943</v>
      </c>
      <c r="F15">
        <v>1550.8899292663</v>
      </c>
      <c r="G15">
        <v>1560.4312408435</v>
      </c>
      <c r="H15">
        <v>1540.3634336155</v>
      </c>
      <c r="I15">
        <v>1550.1167346756</v>
      </c>
      <c r="J15">
        <v>1560.2305815555</v>
      </c>
    </row>
    <row r="16" spans="1:10">
      <c r="A16" t="s">
        <v>452</v>
      </c>
      <c r="B16">
        <v>1540.0031003341</v>
      </c>
      <c r="C16">
        <v>1550.0199685477</v>
      </c>
      <c r="D16">
        <v>1560.3163455411</v>
      </c>
      <c r="E16">
        <v>1541.2631734162</v>
      </c>
      <c r="F16">
        <v>1550.8862106911</v>
      </c>
      <c r="G16">
        <v>1560.4308458056</v>
      </c>
      <c r="H16">
        <v>1540.3645922181</v>
      </c>
      <c r="I16">
        <v>1550.1171245085</v>
      </c>
      <c r="J16">
        <v>1560.2297897472</v>
      </c>
    </row>
    <row r="17" spans="1:10">
      <c r="A17" t="s">
        <v>453</v>
      </c>
      <c r="B17">
        <v>1540.0036793642</v>
      </c>
      <c r="C17">
        <v>1550.018600483</v>
      </c>
      <c r="D17">
        <v>1560.3161480513</v>
      </c>
      <c r="E17">
        <v>1541.26298072</v>
      </c>
      <c r="F17">
        <v>1550.886602824</v>
      </c>
      <c r="G17">
        <v>1560.4312408435</v>
      </c>
      <c r="H17">
        <v>1540.3649790483</v>
      </c>
      <c r="I17">
        <v>1550.1157562724</v>
      </c>
      <c r="J17">
        <v>1560.2305815555</v>
      </c>
    </row>
    <row r="18" spans="1:10">
      <c r="A18" t="s">
        <v>454</v>
      </c>
      <c r="B18">
        <v>1540.0029060668</v>
      </c>
      <c r="C18">
        <v>1550.0189902665</v>
      </c>
      <c r="D18">
        <v>1560.317731844</v>
      </c>
      <c r="E18">
        <v>1541.26298072</v>
      </c>
      <c r="F18">
        <v>1550.8858204713</v>
      </c>
      <c r="G18">
        <v>1560.4296568203</v>
      </c>
      <c r="H18">
        <v>1540.3636279738</v>
      </c>
      <c r="I18">
        <v>1550.1167346756</v>
      </c>
      <c r="J18">
        <v>1560.2307790237</v>
      </c>
    </row>
    <row r="19" spans="1:10">
      <c r="A19" t="s">
        <v>455</v>
      </c>
      <c r="B19">
        <v>1540.0031003341</v>
      </c>
      <c r="C19">
        <v>1550.0195768529</v>
      </c>
      <c r="D19">
        <v>1560.3181287608</v>
      </c>
      <c r="E19">
        <v>1541.2635588087</v>
      </c>
      <c r="F19">
        <v>1550.8881675317</v>
      </c>
      <c r="G19">
        <v>1560.4304488315</v>
      </c>
      <c r="H19">
        <v>1540.3645922181</v>
      </c>
      <c r="I19">
        <v>1550.117321336</v>
      </c>
      <c r="J19">
        <v>1560.2293928753</v>
      </c>
    </row>
    <row r="20" spans="1:10">
      <c r="A20" t="s">
        <v>456</v>
      </c>
      <c r="B20">
        <v>1540.0009765988</v>
      </c>
      <c r="C20">
        <v>1550.018208789</v>
      </c>
      <c r="D20">
        <v>1560.3181287608</v>
      </c>
      <c r="E20">
        <v>1541.2641387871</v>
      </c>
      <c r="F20">
        <v>1550.8889517996</v>
      </c>
      <c r="G20">
        <v>1560.4310433245</v>
      </c>
      <c r="H20">
        <v>1540.364207275</v>
      </c>
      <c r="I20">
        <v>1550.1175162526</v>
      </c>
      <c r="J20">
        <v>1560.228204197</v>
      </c>
    </row>
    <row r="21" spans="1:10">
      <c r="A21" t="s">
        <v>457</v>
      </c>
      <c r="B21">
        <v>1540.0034850967</v>
      </c>
      <c r="C21">
        <v>1550.0180138974</v>
      </c>
      <c r="D21">
        <v>1560.317731844</v>
      </c>
      <c r="E21">
        <v>1541.2641387871</v>
      </c>
      <c r="F21">
        <v>1550.8899292663</v>
      </c>
      <c r="G21">
        <v>1560.431637818</v>
      </c>
      <c r="H21">
        <v>1540.3665225972</v>
      </c>
      <c r="I21">
        <v>1550.1161480157</v>
      </c>
      <c r="J21">
        <v>1560.2307790237</v>
      </c>
    </row>
    <row r="22" spans="1:10">
      <c r="A22" t="s">
        <v>458</v>
      </c>
      <c r="B22">
        <v>1540.0027136856</v>
      </c>
      <c r="C22">
        <v>1550.0187953748</v>
      </c>
      <c r="D22">
        <v>1560.317731844</v>
      </c>
      <c r="E22">
        <v>1541.2649133516</v>
      </c>
      <c r="F22">
        <v>1550.890321401</v>
      </c>
      <c r="G22">
        <v>1560.4322323119</v>
      </c>
      <c r="H22">
        <v>1540.3655583505</v>
      </c>
      <c r="I22">
        <v>1550.1175162526</v>
      </c>
      <c r="J22">
        <v>1560.2307790237</v>
      </c>
    </row>
    <row r="23" spans="1:10">
      <c r="A23" t="s">
        <v>459</v>
      </c>
      <c r="B23">
        <v>1540.0056088388</v>
      </c>
      <c r="C23">
        <v>1550.0174273122</v>
      </c>
      <c r="D23">
        <v>1560.3153561561</v>
      </c>
      <c r="E23">
        <v>1541.2622061574</v>
      </c>
      <c r="F23">
        <v>1550.888364555</v>
      </c>
      <c r="G23">
        <v>1560.4292598468</v>
      </c>
      <c r="H23">
        <v>1540.3659432943</v>
      </c>
      <c r="I23">
        <v>1550.1157562724</v>
      </c>
      <c r="J23">
        <v>1560.2317702374</v>
      </c>
    </row>
    <row r="24" spans="1:10">
      <c r="A24" t="s">
        <v>460</v>
      </c>
      <c r="B24">
        <v>1540.0023270373</v>
      </c>
      <c r="C24">
        <v>1550.0199685477</v>
      </c>
      <c r="D24">
        <v>1560.3179312704</v>
      </c>
      <c r="E24">
        <v>1541.2627861347</v>
      </c>
      <c r="F24">
        <v>1550.8887547761</v>
      </c>
      <c r="G24">
        <v>1560.4326273505</v>
      </c>
      <c r="H24">
        <v>1540.3628543148</v>
      </c>
      <c r="I24">
        <v>1550.1181029135</v>
      </c>
      <c r="J24">
        <v>1560.23315639</v>
      </c>
    </row>
    <row r="25" spans="1:10">
      <c r="A25" t="s">
        <v>461</v>
      </c>
      <c r="B25">
        <v>1540.0021346562</v>
      </c>
      <c r="C25">
        <v>1550.0184036806</v>
      </c>
      <c r="D25">
        <v>1560.3145642618</v>
      </c>
      <c r="E25">
        <v>1541.2633661125</v>
      </c>
      <c r="F25">
        <v>1550.8895371317</v>
      </c>
      <c r="G25">
        <v>1560.4286653551</v>
      </c>
      <c r="H25">
        <v>1540.3634336155</v>
      </c>
      <c r="I25">
        <v>1550.1161480157</v>
      </c>
      <c r="J25">
        <v>1560.2305815555</v>
      </c>
    </row>
    <row r="26" spans="1:10">
      <c r="A26" t="s">
        <v>462</v>
      </c>
      <c r="B26">
        <v>1540.0054145709</v>
      </c>
      <c r="C26">
        <v>1550.018600483</v>
      </c>
      <c r="D26">
        <v>1560.3155536458</v>
      </c>
      <c r="E26">
        <v>1541.2635588087</v>
      </c>
      <c r="F26">
        <v>1550.8889517996</v>
      </c>
      <c r="G26">
        <v>1560.4298543389</v>
      </c>
      <c r="H26">
        <v>1540.36517152</v>
      </c>
      <c r="I26">
        <v>1550.1159511886</v>
      </c>
      <c r="J26">
        <v>1560.228798536</v>
      </c>
    </row>
    <row r="27" spans="1:10">
      <c r="A27" t="s">
        <v>463</v>
      </c>
      <c r="B27">
        <v>1540.0031003341</v>
      </c>
      <c r="C27">
        <v>1550.0189902665</v>
      </c>
      <c r="D27">
        <v>1560.3175343538</v>
      </c>
      <c r="E27">
        <v>1541.2639460906</v>
      </c>
      <c r="F27">
        <v>1550.8885596655</v>
      </c>
      <c r="G27">
        <v>1560.4310433245</v>
      </c>
      <c r="H27">
        <v>1540.3653639918</v>
      </c>
      <c r="I27">
        <v>1550.1167346756</v>
      </c>
      <c r="J27">
        <v>1560.2307790237</v>
      </c>
    </row>
    <row r="28" spans="1:10">
      <c r="A28" t="s">
        <v>464</v>
      </c>
      <c r="B28">
        <v>1540.0042565086</v>
      </c>
      <c r="C28">
        <v>1550.0191851584</v>
      </c>
      <c r="D28">
        <v>1560.3171374373</v>
      </c>
      <c r="E28">
        <v>1541.2625934386</v>
      </c>
      <c r="F28">
        <v>1550.888364555</v>
      </c>
      <c r="G28">
        <v>1560.4306463503</v>
      </c>
      <c r="H28">
        <v>1540.3645922181</v>
      </c>
      <c r="I28">
        <v>1550.1161480157</v>
      </c>
      <c r="J28">
        <v>1560.2317702374</v>
      </c>
    </row>
    <row r="29" spans="1:10">
      <c r="A29" t="s">
        <v>465</v>
      </c>
      <c r="B29">
        <v>1540.0040641271</v>
      </c>
      <c r="C29">
        <v>1550.0199685477</v>
      </c>
      <c r="D29">
        <v>1560.317731844</v>
      </c>
      <c r="E29">
        <v>1541.2622061574</v>
      </c>
      <c r="F29">
        <v>1550.8891469102</v>
      </c>
      <c r="G29">
        <v>1560.4308458056</v>
      </c>
      <c r="H29">
        <v>1540.3628543148</v>
      </c>
      <c r="I29">
        <v>1550.1171245085</v>
      </c>
      <c r="J29">
        <v>1560.2307790237</v>
      </c>
    </row>
    <row r="30" spans="1:10">
      <c r="A30" t="s">
        <v>466</v>
      </c>
      <c r="B30">
        <v>1540.0029060668</v>
      </c>
      <c r="C30">
        <v>1550.0178170951</v>
      </c>
      <c r="D30">
        <v>1560.3201094753</v>
      </c>
      <c r="E30">
        <v>1541.2633661125</v>
      </c>
      <c r="F30">
        <v>1550.8889517996</v>
      </c>
      <c r="G30">
        <v>1560.431637818</v>
      </c>
      <c r="H30">
        <v>1540.364207275</v>
      </c>
      <c r="I30">
        <v>1550.1161480157</v>
      </c>
      <c r="J30">
        <v>1560.2313733646</v>
      </c>
    </row>
    <row r="31" spans="1:10">
      <c r="A31" t="s">
        <v>467</v>
      </c>
      <c r="B31">
        <v>1540.0023270373</v>
      </c>
      <c r="C31">
        <v>1550.019381961</v>
      </c>
      <c r="D31">
        <v>1560.3191200855</v>
      </c>
      <c r="E31">
        <v>1541.2625934386</v>
      </c>
      <c r="F31">
        <v>1550.8873851774</v>
      </c>
      <c r="G31">
        <v>1560.431637818</v>
      </c>
      <c r="H31">
        <v>1540.3659432943</v>
      </c>
      <c r="I31">
        <v>1550.1171245085</v>
      </c>
      <c r="J31">
        <v>1560.2295922792</v>
      </c>
    </row>
    <row r="32" spans="1:10">
      <c r="A32" t="s">
        <v>468</v>
      </c>
      <c r="B32">
        <v>1540.0061859847</v>
      </c>
      <c r="C32">
        <v>1550.0197717449</v>
      </c>
      <c r="D32">
        <v>1560.3179312704</v>
      </c>
      <c r="E32">
        <v>1541.2625934386</v>
      </c>
      <c r="F32">
        <v>1550.8887547761</v>
      </c>
      <c r="G32">
        <v>1560.4312408435</v>
      </c>
      <c r="H32">
        <v>1540.3655583505</v>
      </c>
      <c r="I32">
        <v>1550.1169295921</v>
      </c>
      <c r="J32">
        <v>1560.2317702374</v>
      </c>
    </row>
    <row r="33" spans="1:10">
      <c r="A33" t="s">
        <v>469</v>
      </c>
      <c r="B33">
        <v>1540.0036793642</v>
      </c>
      <c r="C33">
        <v>1550.018600483</v>
      </c>
      <c r="D33">
        <v>1560.317731844</v>
      </c>
      <c r="E33">
        <v>1541.2633661125</v>
      </c>
      <c r="F33">
        <v>1550.8891469102</v>
      </c>
      <c r="G33">
        <v>1560.4302513127</v>
      </c>
      <c r="H33">
        <v>1540.3655583505</v>
      </c>
      <c r="I33">
        <v>1550.1165378483</v>
      </c>
      <c r="J33">
        <v>1560.231572769</v>
      </c>
    </row>
    <row r="34" spans="1:10">
      <c r="A34" t="s">
        <v>470</v>
      </c>
      <c r="B34">
        <v>1540.0021346562</v>
      </c>
      <c r="C34">
        <v>1550.0199685477</v>
      </c>
      <c r="D34">
        <v>1560.3153561561</v>
      </c>
      <c r="E34">
        <v>1541.2651060483</v>
      </c>
      <c r="F34">
        <v>1550.8897341554</v>
      </c>
      <c r="G34">
        <v>1560.4298543389</v>
      </c>
      <c r="H34">
        <v>1540.3655583505</v>
      </c>
      <c r="I34">
        <v>1550.1165378483</v>
      </c>
      <c r="J34">
        <v>1560.2299872152</v>
      </c>
    </row>
    <row r="35" spans="1:10">
      <c r="A35" t="s">
        <v>471</v>
      </c>
      <c r="B35">
        <v>1540.0025213044</v>
      </c>
      <c r="C35">
        <v>1550.0195768529</v>
      </c>
      <c r="D35">
        <v>1560.3151567303</v>
      </c>
      <c r="E35">
        <v>1541.2635588087</v>
      </c>
      <c r="F35">
        <v>1550.8891469102</v>
      </c>
      <c r="G35">
        <v>1560.4304488315</v>
      </c>
      <c r="H35">
        <v>1540.3659432943</v>
      </c>
      <c r="I35">
        <v>1550.1165378483</v>
      </c>
      <c r="J35">
        <v>1560.228798536</v>
      </c>
    </row>
    <row r="36" spans="1:10">
      <c r="A36" t="s">
        <v>472</v>
      </c>
      <c r="B36">
        <v>1540.0038717456</v>
      </c>
      <c r="C36">
        <v>1550.0172305101</v>
      </c>
      <c r="D36">
        <v>1560.3181287608</v>
      </c>
      <c r="E36">
        <v>1541.2639460906</v>
      </c>
      <c r="F36">
        <v>1550.8897341554</v>
      </c>
      <c r="G36">
        <v>1560.4308458056</v>
      </c>
      <c r="H36">
        <v>1540.3645922181</v>
      </c>
      <c r="I36">
        <v>1550.1149746972</v>
      </c>
      <c r="J36">
        <v>1560.2295922792</v>
      </c>
    </row>
    <row r="37" spans="1:10">
      <c r="A37" t="s">
        <v>473</v>
      </c>
      <c r="B37">
        <v>1540.0036793642</v>
      </c>
      <c r="C37">
        <v>1550.019381961</v>
      </c>
      <c r="D37">
        <v>1560.3165449672</v>
      </c>
      <c r="E37">
        <v>1541.2633661125</v>
      </c>
      <c r="F37">
        <v>1550.8887547761</v>
      </c>
      <c r="G37">
        <v>1560.4296568203</v>
      </c>
      <c r="H37">
        <v>1540.3647846897</v>
      </c>
      <c r="I37">
        <v>1550.116342932</v>
      </c>
      <c r="J37">
        <v>1560.2309784279</v>
      </c>
    </row>
    <row r="38" spans="1:10">
      <c r="A38" t="s">
        <v>474</v>
      </c>
      <c r="B38">
        <v>1540.0038717456</v>
      </c>
      <c r="C38">
        <v>1550.0184036806</v>
      </c>
      <c r="D38">
        <v>1560.3191200855</v>
      </c>
      <c r="E38">
        <v>1541.2633661125</v>
      </c>
      <c r="F38">
        <v>1550.8887547761</v>
      </c>
      <c r="G38">
        <v>1560.4326273505</v>
      </c>
      <c r="H38">
        <v>1540.3655583505</v>
      </c>
      <c r="I38">
        <v>1550.1141931229</v>
      </c>
      <c r="J38">
        <v>1560.2323645791</v>
      </c>
    </row>
    <row r="39" spans="1:10">
      <c r="A39" t="s">
        <v>475</v>
      </c>
      <c r="B39">
        <v>1540.0036793642</v>
      </c>
      <c r="C39">
        <v>1550.0195768529</v>
      </c>
      <c r="D39">
        <v>1560.3189206587</v>
      </c>
      <c r="E39">
        <v>1541.2643333727</v>
      </c>
      <c r="F39">
        <v>1550.8871900672</v>
      </c>
      <c r="G39">
        <v>1560.4310433245</v>
      </c>
      <c r="H39">
        <v>1540.3655583505</v>
      </c>
      <c r="I39">
        <v>1550.1159511886</v>
      </c>
      <c r="J39">
        <v>1560.2313733646</v>
      </c>
    </row>
    <row r="40" spans="1:10">
      <c r="A40" t="s">
        <v>476</v>
      </c>
      <c r="B40">
        <v>1540.0046431578</v>
      </c>
      <c r="C40">
        <v>1550.0170356187</v>
      </c>
      <c r="D40">
        <v>1560.317731844</v>
      </c>
      <c r="E40">
        <v>1541.2633661125</v>
      </c>
      <c r="F40">
        <v>1550.890908647</v>
      </c>
      <c r="G40">
        <v>1560.4300518576</v>
      </c>
      <c r="H40">
        <v>1540.3657508224</v>
      </c>
      <c r="I40">
        <v>1550.1167346756</v>
      </c>
      <c r="J40">
        <v>1560.2317702374</v>
      </c>
    </row>
    <row r="41" spans="1:10">
      <c r="A41" t="s">
        <v>477</v>
      </c>
      <c r="B41">
        <v>1540.0036793642</v>
      </c>
      <c r="C41">
        <v>1550.0199685477</v>
      </c>
      <c r="D41">
        <v>1560.3173368636</v>
      </c>
      <c r="E41">
        <v>1541.2637533943</v>
      </c>
      <c r="F41">
        <v>1550.8879724212</v>
      </c>
      <c r="G41">
        <v>1560.4300518576</v>
      </c>
      <c r="H41">
        <v>1540.3632411442</v>
      </c>
      <c r="I41">
        <v>1550.1165378483</v>
      </c>
      <c r="J41">
        <v>1560.2311758962</v>
      </c>
    </row>
    <row r="42" spans="1:10">
      <c r="A42" t="s">
        <v>478</v>
      </c>
      <c r="B42">
        <v>1540.0044507762</v>
      </c>
      <c r="C42">
        <v>1550.0174273122</v>
      </c>
      <c r="D42">
        <v>1560.3171374373</v>
      </c>
      <c r="E42">
        <v>1541.2622061574</v>
      </c>
      <c r="F42">
        <v>1550.8871900672</v>
      </c>
      <c r="G42">
        <v>1560.4310433245</v>
      </c>
      <c r="H42">
        <v>1540.3649790483</v>
      </c>
      <c r="I42">
        <v>1550.1159511886</v>
      </c>
      <c r="J42">
        <v>1560.2307790237</v>
      </c>
    </row>
    <row r="43" spans="1:10">
      <c r="A43" t="s">
        <v>479</v>
      </c>
      <c r="B43">
        <v>1540.0007842181</v>
      </c>
      <c r="C43">
        <v>1550.018208789</v>
      </c>
      <c r="D43">
        <v>1560.3171374373</v>
      </c>
      <c r="E43">
        <v>1541.2643333727</v>
      </c>
      <c r="F43">
        <v>1550.886602824</v>
      </c>
      <c r="G43">
        <v>1560.4326273505</v>
      </c>
      <c r="H43">
        <v>1540.3632411442</v>
      </c>
      <c r="I43">
        <v>1550.1165378483</v>
      </c>
      <c r="J43">
        <v>1560.2305815555</v>
      </c>
    </row>
    <row r="44" spans="1:10">
      <c r="A44" t="s">
        <v>480</v>
      </c>
      <c r="B44">
        <v>1540.0031003341</v>
      </c>
      <c r="C44">
        <v>1550.0187953748</v>
      </c>
      <c r="D44">
        <v>1560.3181287608</v>
      </c>
      <c r="E44">
        <v>1541.2631734162</v>
      </c>
      <c r="F44">
        <v>1550.8881675317</v>
      </c>
      <c r="G44">
        <v>1560.4308458056</v>
      </c>
      <c r="H44">
        <v>1540.3649790483</v>
      </c>
      <c r="I44">
        <v>1550.1147797813</v>
      </c>
      <c r="J44">
        <v>1560.2309784279</v>
      </c>
    </row>
    <row r="45" spans="1:10">
      <c r="A45" t="s">
        <v>481</v>
      </c>
      <c r="B45">
        <v>1540.0038717456</v>
      </c>
      <c r="C45">
        <v>1550.0187953748</v>
      </c>
      <c r="D45">
        <v>1560.3175343538</v>
      </c>
      <c r="E45">
        <v>1541.2624007426</v>
      </c>
      <c r="F45">
        <v>1550.8885596655</v>
      </c>
      <c r="G45">
        <v>1560.431637818</v>
      </c>
      <c r="H45">
        <v>1540.3667169563</v>
      </c>
      <c r="I45">
        <v>1550.116342932</v>
      </c>
      <c r="J45">
        <v>1560.2307790237</v>
      </c>
    </row>
    <row r="46" spans="1:10">
      <c r="A46" t="s">
        <v>482</v>
      </c>
      <c r="B46">
        <v>1540.0017480082</v>
      </c>
      <c r="C46">
        <v>1550.0176222036</v>
      </c>
      <c r="D46">
        <v>1560.3167424572</v>
      </c>
      <c r="E46">
        <v>1541.2633661125</v>
      </c>
      <c r="F46">
        <v>1550.8895371317</v>
      </c>
      <c r="G46">
        <v>1560.4296568203</v>
      </c>
      <c r="H46">
        <v>1540.3655583505</v>
      </c>
      <c r="I46">
        <v>1550.1151696132</v>
      </c>
      <c r="J46">
        <v>1560.2313733646</v>
      </c>
    </row>
    <row r="47" spans="1:10">
      <c r="A47" t="s">
        <v>483</v>
      </c>
      <c r="B47">
        <v>1540.0042565086</v>
      </c>
      <c r="C47">
        <v>1550.0199685477</v>
      </c>
      <c r="D47">
        <v>1560.3163455411</v>
      </c>
      <c r="E47">
        <v>1541.2641387871</v>
      </c>
      <c r="F47">
        <v>1550.8879724212</v>
      </c>
      <c r="G47">
        <v>1560.4300518576</v>
      </c>
      <c r="H47">
        <v>1540.364207275</v>
      </c>
      <c r="I47">
        <v>1550.1181029135</v>
      </c>
      <c r="J47">
        <v>1560.2317702374</v>
      </c>
    </row>
    <row r="48" spans="1:10">
      <c r="A48" t="s">
        <v>484</v>
      </c>
      <c r="B48">
        <v>1540.0036793642</v>
      </c>
      <c r="C48">
        <v>1550.0176222036</v>
      </c>
      <c r="D48">
        <v>1560.3191200855</v>
      </c>
      <c r="E48">
        <v>1541.2635588087</v>
      </c>
      <c r="F48">
        <v>1550.8875802877</v>
      </c>
      <c r="G48">
        <v>1560.4306463503</v>
      </c>
      <c r="H48">
        <v>1540.3640129165</v>
      </c>
      <c r="I48">
        <v>1550.1165378483</v>
      </c>
      <c r="J48">
        <v>1560.2325620477</v>
      </c>
    </row>
    <row r="49" spans="1:10">
      <c r="A49" t="s">
        <v>485</v>
      </c>
      <c r="B49">
        <v>1540.0025213044</v>
      </c>
      <c r="C49">
        <v>1550.019381961</v>
      </c>
      <c r="D49">
        <v>1560.3193175761</v>
      </c>
      <c r="E49">
        <v>1541.2631734162</v>
      </c>
      <c r="F49">
        <v>1550.8893420209</v>
      </c>
      <c r="G49">
        <v>1560.431637818</v>
      </c>
      <c r="H49">
        <v>1540.3653639918</v>
      </c>
      <c r="I49">
        <v>1550.1171245085</v>
      </c>
      <c r="J49">
        <v>1560.2321671105</v>
      </c>
    </row>
    <row r="50" spans="1:10">
      <c r="A50" t="s">
        <v>486</v>
      </c>
      <c r="B50">
        <v>1540.0036793642</v>
      </c>
      <c r="C50">
        <v>1550.019381961</v>
      </c>
      <c r="D50">
        <v>1560.3157511355</v>
      </c>
      <c r="E50">
        <v>1541.2639460906</v>
      </c>
      <c r="F50">
        <v>1550.890516512</v>
      </c>
      <c r="G50">
        <v>1560.4304488315</v>
      </c>
      <c r="H50">
        <v>1540.3659432943</v>
      </c>
      <c r="I50">
        <v>1550.116342932</v>
      </c>
      <c r="J50">
        <v>1560.2313733646</v>
      </c>
    </row>
    <row r="51" spans="1:10">
      <c r="A51" t="s">
        <v>487</v>
      </c>
      <c r="B51">
        <v>1540.0036793642</v>
      </c>
      <c r="C51">
        <v>1550.019381961</v>
      </c>
      <c r="D51">
        <v>1560.3167424572</v>
      </c>
      <c r="E51">
        <v>1541.2639460906</v>
      </c>
      <c r="F51">
        <v>1550.8887547761</v>
      </c>
      <c r="G51">
        <v>1560.4302513127</v>
      </c>
      <c r="H51">
        <v>1540.3655583505</v>
      </c>
      <c r="I51">
        <v>1550.1177111692</v>
      </c>
      <c r="J51">
        <v>1560.231572769</v>
      </c>
    </row>
    <row r="52" spans="1:10">
      <c r="A52" t="s">
        <v>488</v>
      </c>
      <c r="B52">
        <v>1540.0029060668</v>
      </c>
      <c r="C52">
        <v>1550.0174273122</v>
      </c>
      <c r="D52">
        <v>1560.3179312704</v>
      </c>
      <c r="E52">
        <v>1541.2639460906</v>
      </c>
      <c r="F52">
        <v>1550.888364555</v>
      </c>
      <c r="G52">
        <v>1560.4312408435</v>
      </c>
      <c r="H52">
        <v>1540.3661376532</v>
      </c>
      <c r="I52">
        <v>1550.1149746972</v>
      </c>
      <c r="J52">
        <v>1560.2323645791</v>
      </c>
    </row>
    <row r="53" spans="1:10">
      <c r="A53" t="s">
        <v>489</v>
      </c>
      <c r="B53">
        <v>1540.0034850967</v>
      </c>
      <c r="C53">
        <v>1550.0162541431</v>
      </c>
      <c r="D53">
        <v>1560.3175343538</v>
      </c>
      <c r="E53">
        <v>1541.265298745</v>
      </c>
      <c r="F53">
        <v>1550.8869930442</v>
      </c>
      <c r="G53">
        <v>1560.4290623283</v>
      </c>
      <c r="H53">
        <v>1540.36517152</v>
      </c>
      <c r="I53">
        <v>1550.1149746972</v>
      </c>
      <c r="J53">
        <v>1560.2327595165</v>
      </c>
    </row>
    <row r="54" spans="1:10">
      <c r="A54" t="s">
        <v>490</v>
      </c>
      <c r="B54">
        <v>1540.0050298073</v>
      </c>
      <c r="C54">
        <v>1550.0195768529</v>
      </c>
      <c r="D54">
        <v>1560.3179312704</v>
      </c>
      <c r="E54">
        <v>1541.2635588087</v>
      </c>
      <c r="F54">
        <v>1550.8885596655</v>
      </c>
      <c r="G54">
        <v>1560.4300518576</v>
      </c>
      <c r="H54">
        <v>1540.3655583505</v>
      </c>
      <c r="I54">
        <v>1550.1159511886</v>
      </c>
      <c r="J54">
        <v>1560.2303840873</v>
      </c>
    </row>
    <row r="55" spans="1:10">
      <c r="A55" t="s">
        <v>491</v>
      </c>
      <c r="B55">
        <v>1540.0038717456</v>
      </c>
      <c r="C55">
        <v>1550.0195768529</v>
      </c>
      <c r="D55">
        <v>1560.3187231682</v>
      </c>
      <c r="E55">
        <v>1541.2643333727</v>
      </c>
      <c r="F55">
        <v>1550.8907116231</v>
      </c>
      <c r="G55">
        <v>1560.4304488315</v>
      </c>
      <c r="H55">
        <v>1540.3649790483</v>
      </c>
      <c r="I55">
        <v>1550.1159511886</v>
      </c>
      <c r="J55">
        <v>1560.2325620477</v>
      </c>
    </row>
    <row r="56" spans="1:10">
      <c r="A56" t="s">
        <v>492</v>
      </c>
      <c r="B56">
        <v>1540.0048355395</v>
      </c>
      <c r="C56">
        <v>1550.0187953748</v>
      </c>
      <c r="D56">
        <v>1560.3169399472</v>
      </c>
      <c r="E56">
        <v>1541.2639460906</v>
      </c>
      <c r="F56">
        <v>1550.8891469102</v>
      </c>
      <c r="G56">
        <v>1560.4294593018</v>
      </c>
      <c r="H56">
        <v>1540.3653639918</v>
      </c>
      <c r="I56">
        <v>1550.116342932</v>
      </c>
      <c r="J56">
        <v>1560.2317702374</v>
      </c>
    </row>
    <row r="57" spans="1:10">
      <c r="A57" t="s">
        <v>493</v>
      </c>
      <c r="B57">
        <v>1540.0042565086</v>
      </c>
      <c r="C57">
        <v>1550.0176222036</v>
      </c>
      <c r="D57">
        <v>1560.3157511355</v>
      </c>
      <c r="E57">
        <v>1541.2641387871</v>
      </c>
      <c r="F57">
        <v>1550.8899292663</v>
      </c>
      <c r="G57">
        <v>1560.4310433245</v>
      </c>
      <c r="H57">
        <v>1540.3645922181</v>
      </c>
      <c r="I57">
        <v>1550.1169295921</v>
      </c>
      <c r="J57">
        <v>1560.2305815555</v>
      </c>
    </row>
    <row r="58" spans="1:10">
      <c r="A58" t="s">
        <v>494</v>
      </c>
      <c r="B58">
        <v>1540.0038717456</v>
      </c>
      <c r="C58">
        <v>1550.0191851584</v>
      </c>
      <c r="D58">
        <v>1560.3171374373</v>
      </c>
      <c r="E58">
        <v>1541.2641387871</v>
      </c>
      <c r="F58">
        <v>1550.8885596655</v>
      </c>
      <c r="G58">
        <v>1560.4312408435</v>
      </c>
      <c r="H58">
        <v>1540.3665225972</v>
      </c>
      <c r="I58">
        <v>1550.1177111692</v>
      </c>
      <c r="J58">
        <v>1560.2291954075</v>
      </c>
    </row>
    <row r="59" spans="1:10">
      <c r="A59" t="s">
        <v>495</v>
      </c>
      <c r="B59">
        <v>1540.0040641271</v>
      </c>
      <c r="C59">
        <v>1550.018208789</v>
      </c>
      <c r="D59">
        <v>1560.3163455411</v>
      </c>
      <c r="E59">
        <v>1541.2639460906</v>
      </c>
      <c r="F59">
        <v>1550.8879724212</v>
      </c>
      <c r="G59">
        <v>1560.4314402989</v>
      </c>
      <c r="H59">
        <v>1540.3643997465</v>
      </c>
      <c r="I59">
        <v>1550.117321336</v>
      </c>
      <c r="J59">
        <v>1560.2309784279</v>
      </c>
    </row>
    <row r="60" spans="1:10">
      <c r="A60" t="s">
        <v>496</v>
      </c>
      <c r="B60">
        <v>1540.0038717456</v>
      </c>
      <c r="C60">
        <v>1550.0178170951</v>
      </c>
      <c r="D60">
        <v>1560.3161480513</v>
      </c>
      <c r="E60">
        <v>1541.2651060483</v>
      </c>
      <c r="F60">
        <v>1550.8907116231</v>
      </c>
      <c r="G60">
        <v>1560.4314402989</v>
      </c>
      <c r="H60">
        <v>1540.3624693726</v>
      </c>
      <c r="I60">
        <v>1550.1161480157</v>
      </c>
      <c r="J60">
        <v>1560.2297897472</v>
      </c>
    </row>
    <row r="61" spans="1:10">
      <c r="A61" t="s">
        <v>497</v>
      </c>
      <c r="B61">
        <v>1540.0029060668</v>
      </c>
      <c r="C61">
        <v>1550.0199685477</v>
      </c>
      <c r="D61">
        <v>1560.3173368636</v>
      </c>
      <c r="E61">
        <v>1541.2635588087</v>
      </c>
      <c r="F61">
        <v>1550.8869930442</v>
      </c>
      <c r="G61">
        <v>1560.4298543389</v>
      </c>
      <c r="H61">
        <v>1540.3657508224</v>
      </c>
      <c r="I61">
        <v>1550.1169295921</v>
      </c>
      <c r="J61">
        <v>1560.2305815555</v>
      </c>
    </row>
    <row r="62" spans="1:10">
      <c r="A62" t="s">
        <v>498</v>
      </c>
      <c r="B62">
        <v>1540.0044507762</v>
      </c>
      <c r="C62">
        <v>1550.0191851584</v>
      </c>
      <c r="D62">
        <v>1560.3181287608</v>
      </c>
      <c r="E62">
        <v>1541.2645260692</v>
      </c>
      <c r="F62">
        <v>1550.8891469102</v>
      </c>
      <c r="G62">
        <v>1560.4304488315</v>
      </c>
      <c r="H62">
        <v>1540.363048673</v>
      </c>
      <c r="I62">
        <v>1550.1175162526</v>
      </c>
      <c r="J62">
        <v>1560.2299872152</v>
      </c>
    </row>
    <row r="63" spans="1:10">
      <c r="A63" t="s">
        <v>499</v>
      </c>
      <c r="B63">
        <v>1540.0031003341</v>
      </c>
      <c r="C63">
        <v>1550.0172305101</v>
      </c>
      <c r="D63">
        <v>1560.3183262511</v>
      </c>
      <c r="E63">
        <v>1541.2633661125</v>
      </c>
      <c r="F63">
        <v>1550.8891469102</v>
      </c>
      <c r="G63">
        <v>1560.4308458056</v>
      </c>
      <c r="H63">
        <v>1540.3653639918</v>
      </c>
      <c r="I63">
        <v>1550.1155613563</v>
      </c>
      <c r="J63">
        <v>1560.2317702374</v>
      </c>
    </row>
    <row r="64" spans="1:10">
      <c r="A64" t="s">
        <v>500</v>
      </c>
      <c r="B64">
        <v>1540.0032927154</v>
      </c>
      <c r="C64">
        <v>1550.0191851584</v>
      </c>
      <c r="D64">
        <v>1560.3161480513</v>
      </c>
      <c r="E64">
        <v>1541.265298745</v>
      </c>
      <c r="F64">
        <v>1550.8881675317</v>
      </c>
      <c r="G64">
        <v>1560.431637818</v>
      </c>
      <c r="H64">
        <v>1540.3634336155</v>
      </c>
      <c r="I64">
        <v>1550.1157562724</v>
      </c>
      <c r="J64">
        <v>1560.2301866192</v>
      </c>
    </row>
    <row r="65" spans="1:10">
      <c r="A65" t="s">
        <v>501</v>
      </c>
      <c r="B65">
        <v>1540.0034850967</v>
      </c>
      <c r="C65">
        <v>1550.0178170951</v>
      </c>
      <c r="D65">
        <v>1560.3171374373</v>
      </c>
      <c r="E65">
        <v>1541.2635588087</v>
      </c>
      <c r="F65">
        <v>1550.8887547761</v>
      </c>
      <c r="G65">
        <v>1560.4318353371</v>
      </c>
      <c r="H65">
        <v>1540.3645922181</v>
      </c>
      <c r="I65">
        <v>1550.1165378483</v>
      </c>
      <c r="J65">
        <v>1560.2317702374</v>
      </c>
    </row>
    <row r="66" spans="1:10">
      <c r="A66" t="s">
        <v>502</v>
      </c>
      <c r="B66">
        <v>1540.0059936027</v>
      </c>
      <c r="C66">
        <v>1550.0184036806</v>
      </c>
      <c r="D66">
        <v>1560.3191200855</v>
      </c>
      <c r="E66">
        <v>1541.2647187658</v>
      </c>
      <c r="F66">
        <v>1550.8889517996</v>
      </c>
      <c r="G66">
        <v>1560.4308458056</v>
      </c>
      <c r="H66">
        <v>1540.3659432943</v>
      </c>
      <c r="I66">
        <v>1550.1157562724</v>
      </c>
      <c r="J66">
        <v>1560.2327595165</v>
      </c>
    </row>
    <row r="67" spans="1:10">
      <c r="A67" t="s">
        <v>503</v>
      </c>
      <c r="B67">
        <v>1540.0025213044</v>
      </c>
      <c r="C67">
        <v>1550.0178170951</v>
      </c>
      <c r="D67">
        <v>1560.3171374373</v>
      </c>
      <c r="E67">
        <v>1541.2647187658</v>
      </c>
      <c r="F67">
        <v>1550.8864077139</v>
      </c>
      <c r="G67">
        <v>1560.4314402989</v>
      </c>
      <c r="H67">
        <v>1540.3645922181</v>
      </c>
      <c r="I67">
        <v>1550.1153664402</v>
      </c>
      <c r="J67">
        <v>1560.2309784279</v>
      </c>
    </row>
    <row r="68" spans="1:10">
      <c r="A68" t="s">
        <v>504</v>
      </c>
      <c r="B68">
        <v>1540.0042565086</v>
      </c>
      <c r="C68">
        <v>1550.0187953748</v>
      </c>
      <c r="D68">
        <v>1560.3173368636</v>
      </c>
      <c r="E68">
        <v>1541.2624007426</v>
      </c>
      <c r="F68">
        <v>1550.8891469102</v>
      </c>
      <c r="G68">
        <v>1560.4304488315</v>
      </c>
      <c r="H68">
        <v>1540.3645922181</v>
      </c>
      <c r="I68">
        <v>1550.1179079968</v>
      </c>
      <c r="J68">
        <v>1560.23315639</v>
      </c>
    </row>
    <row r="69" spans="1:10">
      <c r="A69" t="s">
        <v>505</v>
      </c>
      <c r="B69">
        <v>1540.0040641271</v>
      </c>
      <c r="C69">
        <v>1550.0178170951</v>
      </c>
      <c r="D69">
        <v>1560.3167424572</v>
      </c>
      <c r="E69">
        <v>1541.2637533943</v>
      </c>
      <c r="F69">
        <v>1550.8864077139</v>
      </c>
      <c r="G69">
        <v>1560.4310433245</v>
      </c>
      <c r="H69">
        <v>1540.3647846897</v>
      </c>
      <c r="I69">
        <v>1550.1161480157</v>
      </c>
      <c r="J69">
        <v>1560.2301866192</v>
      </c>
    </row>
    <row r="70" spans="1:10">
      <c r="A70" t="s">
        <v>506</v>
      </c>
      <c r="B70">
        <v>1540.0029060668</v>
      </c>
      <c r="C70">
        <v>1550.0174273122</v>
      </c>
      <c r="D70">
        <v>1560.3167424572</v>
      </c>
      <c r="E70">
        <v>1541.2637533943</v>
      </c>
      <c r="F70">
        <v>1550.8860155812</v>
      </c>
      <c r="G70">
        <v>1560.4310433245</v>
      </c>
      <c r="H70">
        <v>1540.36517152</v>
      </c>
      <c r="I70">
        <v>1550.1169295921</v>
      </c>
      <c r="J70">
        <v>1560.2321671105</v>
      </c>
    </row>
    <row r="71" spans="1:10">
      <c r="A71" t="s">
        <v>507</v>
      </c>
      <c r="B71">
        <v>1540.0032927154</v>
      </c>
      <c r="C71">
        <v>1550.0180138974</v>
      </c>
      <c r="D71">
        <v>1560.3191200855</v>
      </c>
      <c r="E71">
        <v>1541.2637533943</v>
      </c>
      <c r="F71">
        <v>1550.886797934</v>
      </c>
      <c r="G71">
        <v>1560.431637818</v>
      </c>
      <c r="H71">
        <v>1540.3640129165</v>
      </c>
      <c r="I71">
        <v>1550.1165378483</v>
      </c>
      <c r="J71">
        <v>1560.2327595165</v>
      </c>
    </row>
    <row r="72" spans="1:10">
      <c r="A72" t="s">
        <v>508</v>
      </c>
      <c r="B72">
        <v>1540.0042565086</v>
      </c>
      <c r="C72">
        <v>1550.0180138974</v>
      </c>
      <c r="D72">
        <v>1560.3167424572</v>
      </c>
      <c r="E72">
        <v>1541.2622061574</v>
      </c>
      <c r="F72">
        <v>1550.8885596655</v>
      </c>
      <c r="G72">
        <v>1560.4292598468</v>
      </c>
      <c r="H72">
        <v>1540.3665225972</v>
      </c>
      <c r="I72">
        <v>1550.1177111692</v>
      </c>
      <c r="J72">
        <v>1560.2286010682</v>
      </c>
    </row>
    <row r="73" spans="1:10">
      <c r="A73" t="s">
        <v>509</v>
      </c>
      <c r="B73">
        <v>1540.0015556273</v>
      </c>
      <c r="C73">
        <v>1550.0201634397</v>
      </c>
      <c r="D73">
        <v>1560.317731844</v>
      </c>
      <c r="E73">
        <v>1541.265298745</v>
      </c>
      <c r="F73">
        <v>1550.8897341554</v>
      </c>
      <c r="G73">
        <v>1560.431637818</v>
      </c>
      <c r="H73">
        <v>1540.3647846897</v>
      </c>
      <c r="I73">
        <v>1550.1182978303</v>
      </c>
      <c r="J73">
        <v>1560.2295922792</v>
      </c>
    </row>
    <row r="74" spans="1:10">
      <c r="A74" t="s">
        <v>510</v>
      </c>
      <c r="B74">
        <v>1540.0023270373</v>
      </c>
      <c r="C74">
        <v>1550.0170356187</v>
      </c>
      <c r="D74">
        <v>1560.3181287608</v>
      </c>
      <c r="E74">
        <v>1541.2649133516</v>
      </c>
      <c r="F74">
        <v>1550.8891469102</v>
      </c>
      <c r="G74">
        <v>1560.4304488315</v>
      </c>
      <c r="H74">
        <v>1540.3640129165</v>
      </c>
      <c r="I74">
        <v>1550.1147797813</v>
      </c>
      <c r="J74">
        <v>1560.2313733646</v>
      </c>
    </row>
    <row r="75" spans="1:10">
      <c r="A75" t="s">
        <v>511</v>
      </c>
      <c r="B75">
        <v>1540.0042565086</v>
      </c>
      <c r="C75">
        <v>1550.0199685477</v>
      </c>
      <c r="D75">
        <v>1560.3161480513</v>
      </c>
      <c r="E75">
        <v>1541.2631734162</v>
      </c>
      <c r="F75">
        <v>1550.8889517996</v>
      </c>
      <c r="G75">
        <v>1560.4306463503</v>
      </c>
      <c r="H75">
        <v>1540.3645922181</v>
      </c>
      <c r="I75">
        <v>1550.1171245085</v>
      </c>
      <c r="J75">
        <v>1560.2311758962</v>
      </c>
    </row>
    <row r="76" spans="1:10">
      <c r="A76" t="s">
        <v>512</v>
      </c>
      <c r="B76">
        <v>1540.0015556273</v>
      </c>
      <c r="C76">
        <v>1550.0174273122</v>
      </c>
      <c r="D76">
        <v>1560.3155536458</v>
      </c>
      <c r="E76">
        <v>1541.2631734162</v>
      </c>
      <c r="F76">
        <v>1550.8895371317</v>
      </c>
      <c r="G76">
        <v>1560.4300518576</v>
      </c>
      <c r="H76">
        <v>1540.3638204451</v>
      </c>
      <c r="I76">
        <v>1550.1155613563</v>
      </c>
      <c r="J76">
        <v>1560.2305815555</v>
      </c>
    </row>
    <row r="77" spans="1:10">
      <c r="A77" t="s">
        <v>513</v>
      </c>
      <c r="B77">
        <v>1540.0040641271</v>
      </c>
      <c r="C77">
        <v>1550.0189902665</v>
      </c>
      <c r="D77">
        <v>1560.3181287608</v>
      </c>
      <c r="E77">
        <v>1541.2622061574</v>
      </c>
      <c r="F77">
        <v>1550.888364555</v>
      </c>
      <c r="G77">
        <v>1560.4302513127</v>
      </c>
      <c r="H77">
        <v>1540.3649790483</v>
      </c>
      <c r="I77">
        <v>1550.1177111692</v>
      </c>
      <c r="J77">
        <v>1560.2323645791</v>
      </c>
    </row>
    <row r="78" spans="1:10">
      <c r="A78" t="s">
        <v>514</v>
      </c>
      <c r="B78">
        <v>1540.0027136856</v>
      </c>
      <c r="C78">
        <v>1550.0199685477</v>
      </c>
      <c r="D78">
        <v>1560.3171374373</v>
      </c>
      <c r="E78">
        <v>1541.2631734162</v>
      </c>
      <c r="F78">
        <v>1550.8877773109</v>
      </c>
      <c r="G78">
        <v>1560.4308458056</v>
      </c>
      <c r="H78">
        <v>1540.3640129165</v>
      </c>
      <c r="I78">
        <v>1550.1165378483</v>
      </c>
      <c r="J78">
        <v>1560.2307790237</v>
      </c>
    </row>
    <row r="79" spans="1:10">
      <c r="A79" t="s">
        <v>515</v>
      </c>
      <c r="B79">
        <v>1540.0017480082</v>
      </c>
      <c r="C79">
        <v>1550.0191851584</v>
      </c>
      <c r="D79">
        <v>1560.3183262511</v>
      </c>
      <c r="E79">
        <v>1541.2627861347</v>
      </c>
      <c r="F79">
        <v>1550.886797934</v>
      </c>
      <c r="G79">
        <v>1560.4300518576</v>
      </c>
      <c r="H79">
        <v>1540.3645922181</v>
      </c>
      <c r="I79">
        <v>1550.1169295921</v>
      </c>
      <c r="J79">
        <v>1560.2297897472</v>
      </c>
    </row>
    <row r="80" spans="1:10">
      <c r="A80" t="s">
        <v>516</v>
      </c>
      <c r="B80">
        <v>1540.0036793642</v>
      </c>
      <c r="C80">
        <v>1550.0178170951</v>
      </c>
      <c r="D80">
        <v>1560.3161480513</v>
      </c>
      <c r="E80">
        <v>1541.2620134615</v>
      </c>
      <c r="F80">
        <v>1550.8877773109</v>
      </c>
      <c r="G80">
        <v>1560.4302513127</v>
      </c>
      <c r="H80">
        <v>1540.3636279738</v>
      </c>
      <c r="I80">
        <v>1550.1153664402</v>
      </c>
      <c r="J80">
        <v>1560.2295922792</v>
      </c>
    </row>
    <row r="81" spans="1:10">
      <c r="A81" t="s">
        <v>517</v>
      </c>
      <c r="B81">
        <v>1540.0042565086</v>
      </c>
      <c r="C81">
        <v>1550.0184036806</v>
      </c>
      <c r="D81">
        <v>1560.3161480513</v>
      </c>
      <c r="E81">
        <v>1541.2633661125</v>
      </c>
      <c r="F81">
        <v>1550.8897341554</v>
      </c>
      <c r="G81">
        <v>1560.4304488315</v>
      </c>
      <c r="H81">
        <v>1540.3632411442</v>
      </c>
      <c r="I81">
        <v>1550.1169295921</v>
      </c>
      <c r="J81">
        <v>1560.2299872152</v>
      </c>
    </row>
    <row r="82" spans="1:10">
      <c r="A82" t="s">
        <v>518</v>
      </c>
      <c r="B82">
        <v>1540.0036793642</v>
      </c>
      <c r="C82">
        <v>1550.0199685477</v>
      </c>
      <c r="D82">
        <v>1560.3187231682</v>
      </c>
      <c r="E82">
        <v>1541.2649133516</v>
      </c>
      <c r="F82">
        <v>1550.8907116231</v>
      </c>
      <c r="G82">
        <v>1560.4312408435</v>
      </c>
      <c r="H82">
        <v>1540.364207275</v>
      </c>
      <c r="I82">
        <v>1550.1161480157</v>
      </c>
      <c r="J82">
        <v>1560.2325620477</v>
      </c>
    </row>
    <row r="83" spans="1:10">
      <c r="A83" t="s">
        <v>519</v>
      </c>
      <c r="B83">
        <v>1540.0038717456</v>
      </c>
      <c r="C83">
        <v>1550.0174273122</v>
      </c>
      <c r="D83">
        <v>1560.3173368636</v>
      </c>
      <c r="E83">
        <v>1541.2639460906</v>
      </c>
      <c r="F83">
        <v>1550.8891469102</v>
      </c>
      <c r="G83">
        <v>1560.4304488315</v>
      </c>
      <c r="H83">
        <v>1540.3653639918</v>
      </c>
      <c r="I83">
        <v>1550.1157562724</v>
      </c>
      <c r="J83">
        <v>1560.2319677059</v>
      </c>
    </row>
    <row r="84" spans="1:10">
      <c r="A84" t="s">
        <v>520</v>
      </c>
      <c r="B84">
        <v>1540.0048355395</v>
      </c>
      <c r="C84">
        <v>1550.018600483</v>
      </c>
      <c r="D84">
        <v>1560.3165449672</v>
      </c>
      <c r="E84">
        <v>1541.2639460906</v>
      </c>
      <c r="F84">
        <v>1550.8885596655</v>
      </c>
      <c r="G84">
        <v>1560.4304488315</v>
      </c>
      <c r="H84">
        <v>1540.3665225972</v>
      </c>
      <c r="I84">
        <v>1550.1179079968</v>
      </c>
      <c r="J84">
        <v>1560.2313733646</v>
      </c>
    </row>
    <row r="85" spans="1:10">
      <c r="A85" t="s">
        <v>521</v>
      </c>
      <c r="B85">
        <v>1540.0040641271</v>
      </c>
      <c r="C85">
        <v>1550.0197717449</v>
      </c>
      <c r="D85">
        <v>1560.3183262511</v>
      </c>
      <c r="E85">
        <v>1541.2622061574</v>
      </c>
      <c r="F85">
        <v>1550.8887547761</v>
      </c>
      <c r="G85">
        <v>1560.4312408435</v>
      </c>
      <c r="H85">
        <v>1540.3634336155</v>
      </c>
      <c r="I85">
        <v>1550.1141931229</v>
      </c>
      <c r="J85">
        <v>1560.2305815555</v>
      </c>
    </row>
    <row r="86" spans="1:10">
      <c r="A86" t="s">
        <v>522</v>
      </c>
      <c r="B86">
        <v>1540.0042565086</v>
      </c>
      <c r="C86">
        <v>1550.0162541431</v>
      </c>
      <c r="D86">
        <v>1560.3167424572</v>
      </c>
      <c r="E86">
        <v>1541.2656860277</v>
      </c>
      <c r="F86">
        <v>1550.8893420209</v>
      </c>
      <c r="G86">
        <v>1560.4312408435</v>
      </c>
      <c r="H86">
        <v>1540.3659432943</v>
      </c>
      <c r="I86">
        <v>1550.1149746972</v>
      </c>
      <c r="J86">
        <v>1560.2317702374</v>
      </c>
    </row>
    <row r="87" spans="1:10">
      <c r="A87" t="s">
        <v>523</v>
      </c>
      <c r="B87">
        <v>1540.0011708657</v>
      </c>
      <c r="C87">
        <v>1550.018600483</v>
      </c>
      <c r="D87">
        <v>1560.3185256777</v>
      </c>
      <c r="E87">
        <v>1541.2641387871</v>
      </c>
      <c r="F87">
        <v>1550.8881675317</v>
      </c>
      <c r="G87">
        <v>1560.4310433245</v>
      </c>
      <c r="H87">
        <v>1540.3645922181</v>
      </c>
      <c r="I87">
        <v>1550.1169295921</v>
      </c>
      <c r="J87">
        <v>1560.2307790237</v>
      </c>
    </row>
    <row r="88" spans="1:10">
      <c r="A88" t="s">
        <v>524</v>
      </c>
      <c r="B88">
        <v>1540.0029060668</v>
      </c>
      <c r="C88">
        <v>1550.018600483</v>
      </c>
      <c r="D88">
        <v>1560.3187231682</v>
      </c>
      <c r="E88">
        <v>1541.2627861347</v>
      </c>
      <c r="F88">
        <v>1550.8889517996</v>
      </c>
      <c r="G88">
        <v>1560.4304488315</v>
      </c>
      <c r="H88">
        <v>1540.3647846897</v>
      </c>
      <c r="I88">
        <v>1550.1175162526</v>
      </c>
      <c r="J88">
        <v>1560.2313733646</v>
      </c>
    </row>
    <row r="89" spans="1:10">
      <c r="A89" t="s">
        <v>525</v>
      </c>
      <c r="B89">
        <v>1540.0034850967</v>
      </c>
      <c r="C89">
        <v>1550.0189902665</v>
      </c>
      <c r="D89">
        <v>1560.3191200855</v>
      </c>
      <c r="E89">
        <v>1541.265298745</v>
      </c>
      <c r="F89">
        <v>1550.8885596655</v>
      </c>
      <c r="G89">
        <v>1560.4314402989</v>
      </c>
      <c r="H89">
        <v>1540.3667169563</v>
      </c>
      <c r="I89">
        <v>1550.1175162526</v>
      </c>
      <c r="J89">
        <v>1560.2323645791</v>
      </c>
    </row>
    <row r="90" spans="1:10">
      <c r="A90" t="s">
        <v>526</v>
      </c>
      <c r="B90">
        <v>1540.0029060668</v>
      </c>
      <c r="C90">
        <v>1550.0184036806</v>
      </c>
      <c r="D90">
        <v>1560.3173368636</v>
      </c>
      <c r="E90">
        <v>1541.2641387871</v>
      </c>
      <c r="F90">
        <v>1550.8881675317</v>
      </c>
      <c r="G90">
        <v>1560.4320328563</v>
      </c>
      <c r="H90">
        <v>1540.3647846897</v>
      </c>
      <c r="I90">
        <v>1550.1149746972</v>
      </c>
      <c r="J90">
        <v>1560.2303840873</v>
      </c>
    </row>
    <row r="91" spans="1:10">
      <c r="A91" t="s">
        <v>527</v>
      </c>
      <c r="B91">
        <v>1540.0023270373</v>
      </c>
      <c r="C91">
        <v>1550.0170356187</v>
      </c>
      <c r="D91">
        <v>1560.3171374373</v>
      </c>
      <c r="E91">
        <v>1541.2631734162</v>
      </c>
      <c r="F91">
        <v>1550.886602824</v>
      </c>
      <c r="G91">
        <v>1560.4308458056</v>
      </c>
      <c r="H91">
        <v>1540.36517152</v>
      </c>
      <c r="I91">
        <v>1550.1128248919</v>
      </c>
      <c r="J91">
        <v>1560.231572769</v>
      </c>
    </row>
    <row r="92" spans="1:10">
      <c r="A92" t="s">
        <v>528</v>
      </c>
      <c r="B92">
        <v>1540.0034850967</v>
      </c>
      <c r="C92">
        <v>1550.018600483</v>
      </c>
      <c r="D92">
        <v>1560.317731844</v>
      </c>
      <c r="E92">
        <v>1541.2631734162</v>
      </c>
      <c r="F92">
        <v>1550.8871900672</v>
      </c>
      <c r="G92">
        <v>1560.4312408435</v>
      </c>
      <c r="H92">
        <v>1540.3634336155</v>
      </c>
      <c r="I92">
        <v>1550.1151696132</v>
      </c>
      <c r="J92">
        <v>1560.2311758962</v>
      </c>
    </row>
    <row r="93" spans="1:10">
      <c r="A93" t="s">
        <v>529</v>
      </c>
      <c r="B93">
        <v>1540.0029060668</v>
      </c>
      <c r="C93">
        <v>1550.018208789</v>
      </c>
      <c r="D93">
        <v>1560.3171374373</v>
      </c>
      <c r="E93">
        <v>1541.2635588087</v>
      </c>
      <c r="F93">
        <v>1550.8873851774</v>
      </c>
      <c r="G93">
        <v>1560.4298543389</v>
      </c>
      <c r="H93">
        <v>1540.36517152</v>
      </c>
      <c r="I93">
        <v>1550.1159511886</v>
      </c>
      <c r="J93">
        <v>1560.2307790237</v>
      </c>
    </row>
    <row r="94" spans="1:10">
      <c r="A94" t="s">
        <v>530</v>
      </c>
      <c r="B94">
        <v>1540.0056088388</v>
      </c>
      <c r="C94">
        <v>1550.0187953748</v>
      </c>
      <c r="D94">
        <v>1560.3163455411</v>
      </c>
      <c r="E94">
        <v>1541.2624007426</v>
      </c>
      <c r="F94">
        <v>1550.888364555</v>
      </c>
      <c r="G94">
        <v>1560.4304488315</v>
      </c>
      <c r="H94">
        <v>1540.3659432943</v>
      </c>
      <c r="I94">
        <v>1550.1169295921</v>
      </c>
      <c r="J94">
        <v>1560.2299872152</v>
      </c>
    </row>
    <row r="95" spans="1:10">
      <c r="A95" t="s">
        <v>531</v>
      </c>
      <c r="B95">
        <v>1540.0042565086</v>
      </c>
      <c r="C95">
        <v>1550.0166439255</v>
      </c>
      <c r="D95">
        <v>1560.3183262511</v>
      </c>
      <c r="E95">
        <v>1541.2635588087</v>
      </c>
      <c r="F95">
        <v>1550.890321401</v>
      </c>
      <c r="G95">
        <v>1560.431637818</v>
      </c>
      <c r="H95">
        <v>1540.364207275</v>
      </c>
      <c r="I95">
        <v>1550.1155613563</v>
      </c>
      <c r="J95">
        <v>1560.2313733646</v>
      </c>
    </row>
    <row r="96" spans="1:10">
      <c r="A96" t="s">
        <v>532</v>
      </c>
      <c r="B96">
        <v>1540.0038717456</v>
      </c>
      <c r="C96">
        <v>1550.0170356187</v>
      </c>
      <c r="D96">
        <v>1560.3187231682</v>
      </c>
      <c r="E96">
        <v>1541.2647187658</v>
      </c>
      <c r="F96">
        <v>1550.890321401</v>
      </c>
      <c r="G96">
        <v>1560.4324298312</v>
      </c>
      <c r="H96">
        <v>1540.3659432943</v>
      </c>
      <c r="I96">
        <v>1550.1161480157</v>
      </c>
      <c r="J96">
        <v>1560.2325620477</v>
      </c>
    </row>
    <row r="97" spans="1:10">
      <c r="A97" t="s">
        <v>533</v>
      </c>
      <c r="B97">
        <v>1540.0017480082</v>
      </c>
      <c r="C97">
        <v>1550.0174273122</v>
      </c>
      <c r="D97">
        <v>1560.3163455411</v>
      </c>
      <c r="E97">
        <v>1541.2641387871</v>
      </c>
      <c r="F97">
        <v>1550.8877773109</v>
      </c>
      <c r="G97">
        <v>1560.4302513127</v>
      </c>
      <c r="H97">
        <v>1540.3640129165</v>
      </c>
      <c r="I97">
        <v>1550.1165378483</v>
      </c>
      <c r="J97">
        <v>1560.228204197</v>
      </c>
    </row>
    <row r="98" spans="1:10">
      <c r="A98" t="s">
        <v>534</v>
      </c>
      <c r="B98">
        <v>1540.0031003341</v>
      </c>
      <c r="C98">
        <v>1550.0187953748</v>
      </c>
      <c r="D98">
        <v>1560.3181287608</v>
      </c>
      <c r="E98">
        <v>1541.2647187658</v>
      </c>
      <c r="F98">
        <v>1550.8899292663</v>
      </c>
      <c r="G98">
        <v>1560.4298543389</v>
      </c>
      <c r="H98">
        <v>1540.3645922181</v>
      </c>
      <c r="I98">
        <v>1550.1169295921</v>
      </c>
      <c r="J98">
        <v>1560.2305815555</v>
      </c>
    </row>
    <row r="99" spans="1:10">
      <c r="A99" t="s">
        <v>535</v>
      </c>
      <c r="B99">
        <v>1540.0050298073</v>
      </c>
      <c r="C99">
        <v>1550.019381961</v>
      </c>
      <c r="D99">
        <v>1560.3165449672</v>
      </c>
      <c r="E99">
        <v>1541.2647187658</v>
      </c>
      <c r="F99">
        <v>1550.8887547761</v>
      </c>
      <c r="G99">
        <v>1560.4310433245</v>
      </c>
      <c r="H99">
        <v>1540.36517152</v>
      </c>
      <c r="I99">
        <v>1550.1175162526</v>
      </c>
      <c r="J99">
        <v>1560.228204197</v>
      </c>
    </row>
    <row r="100" spans="1:10">
      <c r="A100" t="s">
        <v>536</v>
      </c>
      <c r="B100">
        <v>1540.0029060668</v>
      </c>
      <c r="C100">
        <v>1550.0189902665</v>
      </c>
      <c r="D100">
        <v>1560.3193175761</v>
      </c>
      <c r="E100">
        <v>1541.2625934386</v>
      </c>
      <c r="F100">
        <v>1550.8901243772</v>
      </c>
      <c r="G100">
        <v>1560.4320328563</v>
      </c>
      <c r="H100">
        <v>1540.3657508224</v>
      </c>
      <c r="I100">
        <v>1550.1149746972</v>
      </c>
      <c r="J100">
        <v>1560.2311758962</v>
      </c>
    </row>
    <row r="101" spans="1:10">
      <c r="A101" t="s">
        <v>537</v>
      </c>
      <c r="B101">
        <v>1540.0031003341</v>
      </c>
      <c r="C101">
        <v>1550.019381961</v>
      </c>
      <c r="D101">
        <v>1560.3183262511</v>
      </c>
      <c r="E101">
        <v>1541.2641387871</v>
      </c>
      <c r="F101">
        <v>1550.8891469102</v>
      </c>
      <c r="G101">
        <v>1560.4320328563</v>
      </c>
      <c r="H101">
        <v>1540.3645922181</v>
      </c>
      <c r="I101">
        <v>1550.1177111692</v>
      </c>
      <c r="J101">
        <v>1560.2329589212</v>
      </c>
    </row>
    <row r="102" spans="1:10">
      <c r="A102" t="s">
        <v>538</v>
      </c>
      <c r="B102">
        <v>1540.0038717456</v>
      </c>
      <c r="C102">
        <v>1550.0180138974</v>
      </c>
      <c r="D102">
        <v>1560.3163455411</v>
      </c>
      <c r="E102">
        <v>1541.2656860277</v>
      </c>
      <c r="F102">
        <v>1550.8899292663</v>
      </c>
      <c r="G102">
        <v>1560.4296568203</v>
      </c>
      <c r="H102">
        <v>1540.3643997465</v>
      </c>
      <c r="I102">
        <v>1550.1165378483</v>
      </c>
      <c r="J102">
        <v>1560.2321671105</v>
      </c>
    </row>
    <row r="103" spans="1:10">
      <c r="A103" t="s">
        <v>539</v>
      </c>
      <c r="B103">
        <v>1540.0038717456</v>
      </c>
      <c r="C103">
        <v>1550.0191851584</v>
      </c>
      <c r="D103">
        <v>1560.3191200855</v>
      </c>
      <c r="E103">
        <v>1541.2643333727</v>
      </c>
      <c r="F103">
        <v>1550.8871900672</v>
      </c>
      <c r="G103">
        <v>1560.4322323119</v>
      </c>
      <c r="H103">
        <v>1540.3659432943</v>
      </c>
      <c r="I103">
        <v>1550.1169295921</v>
      </c>
      <c r="J103">
        <v>1560.2301866192</v>
      </c>
    </row>
    <row r="104" spans="1:10">
      <c r="A104" t="s">
        <v>540</v>
      </c>
      <c r="B104">
        <v>1540.0036793642</v>
      </c>
      <c r="C104">
        <v>1550.0201634397</v>
      </c>
      <c r="D104">
        <v>1560.3171374373</v>
      </c>
      <c r="E104">
        <v>1541.2641387871</v>
      </c>
      <c r="F104">
        <v>1550.8881675317</v>
      </c>
      <c r="G104">
        <v>1560.4302513127</v>
      </c>
      <c r="H104">
        <v>1540.364207275</v>
      </c>
      <c r="I104">
        <v>1550.1165378483</v>
      </c>
      <c r="J104">
        <v>1560.2301866192</v>
      </c>
    </row>
    <row r="105" spans="1:10">
      <c r="A105" t="s">
        <v>541</v>
      </c>
      <c r="B105">
        <v>1540.0031003341</v>
      </c>
      <c r="C105">
        <v>1550.0176222036</v>
      </c>
      <c r="D105">
        <v>1560.317731844</v>
      </c>
      <c r="E105">
        <v>1541.2635588087</v>
      </c>
      <c r="F105">
        <v>1550.8881675317</v>
      </c>
      <c r="G105">
        <v>1560.4302513127</v>
      </c>
      <c r="H105">
        <v>1540.3645922181</v>
      </c>
      <c r="I105">
        <v>1550.1153664402</v>
      </c>
      <c r="J105">
        <v>1560.2295922792</v>
      </c>
    </row>
    <row r="106" spans="1:10">
      <c r="A106" t="s">
        <v>542</v>
      </c>
      <c r="B106">
        <v>1540.0054145709</v>
      </c>
      <c r="C106">
        <v>1550.0178170951</v>
      </c>
      <c r="D106">
        <v>1560.3175343538</v>
      </c>
      <c r="E106">
        <v>1541.2654933309</v>
      </c>
      <c r="F106">
        <v>1550.8858204713</v>
      </c>
      <c r="G106">
        <v>1560.4304488315</v>
      </c>
      <c r="H106">
        <v>1540.3643997465</v>
      </c>
      <c r="I106">
        <v>1550.1147797813</v>
      </c>
      <c r="J106">
        <v>1560.2307790237</v>
      </c>
    </row>
    <row r="107" spans="1:10">
      <c r="A107" t="s">
        <v>543</v>
      </c>
      <c r="B107">
        <v>1540.0040641271</v>
      </c>
      <c r="C107">
        <v>1550.0164490343</v>
      </c>
      <c r="D107">
        <v>1560.3181287608</v>
      </c>
      <c r="E107">
        <v>1541.2649133516</v>
      </c>
      <c r="F107">
        <v>1550.8895371317</v>
      </c>
      <c r="G107">
        <v>1560.4304488315</v>
      </c>
      <c r="H107">
        <v>1540.3661376532</v>
      </c>
      <c r="I107">
        <v>1550.1151696132</v>
      </c>
      <c r="J107">
        <v>1560.2301866192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1540.1862483209</v>
      </c>
      <c r="C2">
        <v>1550.2606460202</v>
      </c>
      <c r="D2">
        <v>1560.4241205103</v>
      </c>
      <c r="E2">
        <v>1540.7108150664</v>
      </c>
      <c r="F2">
        <v>1550.4323456371</v>
      </c>
      <c r="G2">
        <v>1560.245645426</v>
      </c>
      <c r="H2">
        <v>1540.6660107389</v>
      </c>
      <c r="I2">
        <v>1550.4382127381</v>
      </c>
      <c r="J2">
        <v>1560.3240825366</v>
      </c>
    </row>
    <row r="3" spans="1:10">
      <c r="A3" t="s">
        <v>545</v>
      </c>
      <c r="B3">
        <v>1540.1837392276</v>
      </c>
      <c r="C3">
        <v>1550.2606460202</v>
      </c>
      <c r="D3">
        <v>1560.4257064587</v>
      </c>
      <c r="E3">
        <v>1540.7121686378</v>
      </c>
      <c r="F3">
        <v>1550.4303899466</v>
      </c>
      <c r="G3">
        <v>1560.2452504821</v>
      </c>
      <c r="H3">
        <v>1540.6665883798</v>
      </c>
      <c r="I3">
        <v>1550.4384096471</v>
      </c>
      <c r="J3">
        <v>1560.323687553</v>
      </c>
    </row>
    <row r="4" spans="1:10">
      <c r="A4" t="s">
        <v>546</v>
      </c>
      <c r="B4">
        <v>1540.1839335406</v>
      </c>
      <c r="C4">
        <v>1550.2606460202</v>
      </c>
      <c r="D4">
        <v>1560.4247149985</v>
      </c>
      <c r="E4">
        <v>1540.7094633851</v>
      </c>
      <c r="F4">
        <v>1550.4313687471</v>
      </c>
      <c r="G4">
        <v>1560.2436649005</v>
      </c>
      <c r="H4">
        <v>1540.6646572485</v>
      </c>
      <c r="I4">
        <v>1550.4391915484</v>
      </c>
      <c r="J4">
        <v>1560.3222993033</v>
      </c>
    </row>
    <row r="5" spans="1:10">
      <c r="A5" t="s">
        <v>547</v>
      </c>
      <c r="B5">
        <v>1540.1837392276</v>
      </c>
      <c r="C5">
        <v>1550.2606460202</v>
      </c>
      <c r="D5">
        <v>1560.4223389849</v>
      </c>
      <c r="E5">
        <v>1540.7100429465</v>
      </c>
      <c r="F5">
        <v>1550.4317587382</v>
      </c>
      <c r="G5">
        <v>1560.2428730789</v>
      </c>
      <c r="H5">
        <v>1540.6648516828</v>
      </c>
      <c r="I5">
        <v>1550.4389965509</v>
      </c>
      <c r="J5">
        <v>1560.3215074019</v>
      </c>
    </row>
    <row r="6" spans="1:10">
      <c r="A6" t="s">
        <v>548</v>
      </c>
      <c r="B6">
        <v>1540.1831600621</v>
      </c>
      <c r="C6">
        <v>1550.2586907629</v>
      </c>
      <c r="D6">
        <v>1560.4249144523</v>
      </c>
      <c r="E6">
        <v>1540.7113946287</v>
      </c>
      <c r="F6">
        <v>1550.4301949513</v>
      </c>
      <c r="G6">
        <v>1560.2440617796</v>
      </c>
      <c r="H6">
        <v>1540.6665883798</v>
      </c>
      <c r="I6">
        <v>1550.4386046444</v>
      </c>
      <c r="J6">
        <v>1560.3222993033</v>
      </c>
    </row>
    <row r="7" spans="1:10">
      <c r="A7" t="s">
        <v>549</v>
      </c>
      <c r="B7">
        <v>1540.1848975599</v>
      </c>
      <c r="C7">
        <v>1550.2606460202</v>
      </c>
      <c r="D7">
        <v>1560.4223389849</v>
      </c>
      <c r="E7">
        <v>1540.7100429465</v>
      </c>
      <c r="F7">
        <v>1550.4319556456</v>
      </c>
      <c r="G7">
        <v>1560.2440617796</v>
      </c>
      <c r="H7">
        <v>1540.6660107389</v>
      </c>
      <c r="I7">
        <v>1550.4391915484</v>
      </c>
      <c r="J7">
        <v>1560.3211124196</v>
      </c>
    </row>
    <row r="8" spans="1:10">
      <c r="A8" t="s">
        <v>550</v>
      </c>
      <c r="B8">
        <v>1540.1837392276</v>
      </c>
      <c r="C8">
        <v>1550.2612327895</v>
      </c>
      <c r="D8">
        <v>1560.4239229932</v>
      </c>
      <c r="E8">
        <v>1540.7100429465</v>
      </c>
      <c r="F8">
        <v>1550.4331275323</v>
      </c>
      <c r="G8">
        <v>1560.2444567229</v>
      </c>
      <c r="H8">
        <v>1540.6660107389</v>
      </c>
      <c r="I8">
        <v>1550.4384096471</v>
      </c>
      <c r="J8">
        <v>1560.3226962224</v>
      </c>
    </row>
    <row r="9" spans="1:10">
      <c r="A9" t="s">
        <v>551</v>
      </c>
      <c r="B9">
        <v>1540.1839335406</v>
      </c>
      <c r="C9">
        <v>1550.2606460202</v>
      </c>
      <c r="D9">
        <v>1560.4249144523</v>
      </c>
      <c r="E9">
        <v>1540.7121686378</v>
      </c>
      <c r="F9">
        <v>1550.4317587382</v>
      </c>
      <c r="G9">
        <v>1560.2462397782</v>
      </c>
      <c r="H9">
        <v>1540.6663958328</v>
      </c>
      <c r="I9">
        <v>1550.4384096471</v>
      </c>
      <c r="J9">
        <v>1560.323687553</v>
      </c>
    </row>
    <row r="10" spans="1:10">
      <c r="A10" t="s">
        <v>552</v>
      </c>
      <c r="B10">
        <v>1540.1839335406</v>
      </c>
      <c r="C10">
        <v>1550.2618195592</v>
      </c>
      <c r="D10">
        <v>1560.4229315353</v>
      </c>
      <c r="E10">
        <v>1540.7094633851</v>
      </c>
      <c r="F10">
        <v>1550.4341063362</v>
      </c>
      <c r="G10">
        <v>1560.2426756076</v>
      </c>
      <c r="H10">
        <v>1540.6646572485</v>
      </c>
      <c r="I10">
        <v>1550.4380177408</v>
      </c>
      <c r="J10">
        <v>1560.3193291932</v>
      </c>
    </row>
    <row r="11" spans="1:10">
      <c r="A11" t="s">
        <v>553</v>
      </c>
      <c r="B11">
        <v>1540.1854767267</v>
      </c>
      <c r="C11">
        <v>1550.2626012825</v>
      </c>
      <c r="D11">
        <v>1560.4245174812</v>
      </c>
      <c r="E11">
        <v>1540.7113946287</v>
      </c>
      <c r="F11">
        <v>1550.4313687471</v>
      </c>
      <c r="G11">
        <v>1560.243864308</v>
      </c>
      <c r="H11">
        <v>1540.6662032858</v>
      </c>
      <c r="I11">
        <v>1550.4391915484</v>
      </c>
      <c r="J11">
        <v>1560.3211124196</v>
      </c>
    </row>
    <row r="12" spans="1:10">
      <c r="A12" t="s">
        <v>554</v>
      </c>
      <c r="B12">
        <v>1540.1852842999</v>
      </c>
      <c r="C12">
        <v>1550.2618195592</v>
      </c>
      <c r="D12">
        <v>1560.424319964</v>
      </c>
      <c r="E12">
        <v>1540.7113946287</v>
      </c>
      <c r="F12">
        <v>1550.4323456371</v>
      </c>
      <c r="G12">
        <v>1560.243467429</v>
      </c>
      <c r="H12">
        <v>1540.6660107389</v>
      </c>
      <c r="I12">
        <v>1550.4362570328</v>
      </c>
      <c r="J12">
        <v>1560.3222993033</v>
      </c>
    </row>
    <row r="13" spans="1:10">
      <c r="A13" t="s">
        <v>555</v>
      </c>
      <c r="B13">
        <v>1540.1854767267</v>
      </c>
      <c r="C13">
        <v>1550.2586907629</v>
      </c>
      <c r="D13">
        <v>1560.4219420151</v>
      </c>
      <c r="E13">
        <v>1540.7100429465</v>
      </c>
      <c r="F13">
        <v>1550.4309768444</v>
      </c>
      <c r="G13">
        <v>1560.2430705502</v>
      </c>
      <c r="H13">
        <v>1540.6654312106</v>
      </c>
      <c r="I13">
        <v>1550.4374308377</v>
      </c>
      <c r="J13">
        <v>1560.3213099108</v>
      </c>
    </row>
    <row r="14" spans="1:10">
      <c r="A14" t="s">
        <v>556</v>
      </c>
      <c r="B14">
        <v>1540.1864426345</v>
      </c>
      <c r="C14">
        <v>1550.2592775307</v>
      </c>
      <c r="D14">
        <v>1560.4245174812</v>
      </c>
      <c r="E14">
        <v>1540.7113946287</v>
      </c>
      <c r="F14">
        <v>1550.4348882332</v>
      </c>
      <c r="G14">
        <v>1560.2444567229</v>
      </c>
      <c r="H14">
        <v>1540.6679418736</v>
      </c>
      <c r="I14">
        <v>1550.436843935</v>
      </c>
      <c r="J14">
        <v>1560.322893714</v>
      </c>
    </row>
    <row r="15" spans="1:10">
      <c r="A15" t="s">
        <v>557</v>
      </c>
      <c r="B15">
        <v>1540.1856691536</v>
      </c>
      <c r="C15">
        <v>1550.2612327895</v>
      </c>
      <c r="D15">
        <v>1560.4217444985</v>
      </c>
      <c r="E15">
        <v>1540.7113946287</v>
      </c>
      <c r="F15">
        <v>1550.4317587382</v>
      </c>
      <c r="G15">
        <v>1560.2426756076</v>
      </c>
      <c r="H15">
        <v>1540.6654312106</v>
      </c>
      <c r="I15">
        <v>1550.4389965509</v>
      </c>
      <c r="J15">
        <v>1560.3181403778</v>
      </c>
    </row>
    <row r="16" spans="1:10">
      <c r="A16" t="s">
        <v>558</v>
      </c>
      <c r="B16">
        <v>1540.1847051333</v>
      </c>
      <c r="C16">
        <v>1550.2592775307</v>
      </c>
      <c r="D16">
        <v>1560.4247149985</v>
      </c>
      <c r="E16">
        <v>1540.7088838242</v>
      </c>
      <c r="F16">
        <v>1550.4319556456</v>
      </c>
      <c r="G16">
        <v>1560.2448536024</v>
      </c>
      <c r="H16">
        <v>1540.6638851748</v>
      </c>
      <c r="I16">
        <v>1550.4386046444</v>
      </c>
      <c r="J16">
        <v>1560.3226962224</v>
      </c>
    </row>
    <row r="17" spans="1:10">
      <c r="A17" t="s">
        <v>559</v>
      </c>
      <c r="B17">
        <v>1540.183354375</v>
      </c>
      <c r="C17">
        <v>1550.2620145121</v>
      </c>
      <c r="D17">
        <v>1560.4237254761</v>
      </c>
      <c r="E17">
        <v>1540.7100429465</v>
      </c>
      <c r="F17">
        <v>1550.4298030492</v>
      </c>
      <c r="G17">
        <v>1560.243467429</v>
      </c>
      <c r="H17">
        <v>1540.6658163042</v>
      </c>
      <c r="I17">
        <v>1550.4389965509</v>
      </c>
      <c r="J17">
        <v>1560.3203185833</v>
      </c>
    </row>
    <row r="18" spans="1:10">
      <c r="A18" t="s">
        <v>560</v>
      </c>
      <c r="B18">
        <v>1540.183354375</v>
      </c>
      <c r="C18">
        <v>1550.2592775307</v>
      </c>
      <c r="D18">
        <v>1560.4229315353</v>
      </c>
      <c r="E18">
        <v>1540.7094633851</v>
      </c>
      <c r="F18">
        <v>1550.4323456371</v>
      </c>
      <c r="G18">
        <v>1560.2452504821</v>
      </c>
      <c r="H18">
        <v>1540.664079609</v>
      </c>
      <c r="I18">
        <v>1550.4387996418</v>
      </c>
      <c r="J18">
        <v>1560.3217068294</v>
      </c>
    </row>
    <row r="19" spans="1:10">
      <c r="A19" t="s">
        <v>561</v>
      </c>
      <c r="B19">
        <v>1540.1839335406</v>
      </c>
      <c r="C19">
        <v>1550.2600592513</v>
      </c>
      <c r="D19">
        <v>1560.4229315353</v>
      </c>
      <c r="E19">
        <v>1540.7113946287</v>
      </c>
      <c r="F19">
        <v>1550.4323456371</v>
      </c>
      <c r="G19">
        <v>1560.2440617796</v>
      </c>
      <c r="H19">
        <v>1540.6658163042</v>
      </c>
      <c r="I19">
        <v>1550.4374308377</v>
      </c>
      <c r="J19">
        <v>1560.3226962224</v>
      </c>
    </row>
    <row r="20" spans="1:10">
      <c r="A20" t="s">
        <v>562</v>
      </c>
      <c r="B20">
        <v>1540.1852842999</v>
      </c>
      <c r="C20">
        <v>1550.2592775307</v>
      </c>
      <c r="D20">
        <v>1560.4241205103</v>
      </c>
      <c r="E20">
        <v>1540.7100429465</v>
      </c>
      <c r="F20">
        <v>1550.4311718398</v>
      </c>
      <c r="G20">
        <v>1560.243467429</v>
      </c>
      <c r="H20">
        <v>1540.6654312106</v>
      </c>
      <c r="I20">
        <v>1550.4370408437</v>
      </c>
      <c r="J20">
        <v>1560.3211124196</v>
      </c>
    </row>
    <row r="21" spans="1:10">
      <c r="A21" t="s">
        <v>563</v>
      </c>
      <c r="B21">
        <v>1540.1854767267</v>
      </c>
      <c r="C21">
        <v>1550.2618195592</v>
      </c>
      <c r="D21">
        <v>1560.4237254761</v>
      </c>
      <c r="E21">
        <v>1540.7113946287</v>
      </c>
      <c r="F21">
        <v>1550.43391134</v>
      </c>
      <c r="G21">
        <v>1560.243864308</v>
      </c>
      <c r="H21">
        <v>1540.6642721554</v>
      </c>
      <c r="I21">
        <v>1550.4391915484</v>
      </c>
      <c r="J21">
        <v>1560.322101812</v>
      </c>
    </row>
    <row r="22" spans="1:10">
      <c r="A22" t="s">
        <v>564</v>
      </c>
      <c r="B22">
        <v>1540.1868274887</v>
      </c>
      <c r="C22">
        <v>1550.2606460202</v>
      </c>
      <c r="D22">
        <v>1560.4241205103</v>
      </c>
      <c r="E22">
        <v>1540.7127463134</v>
      </c>
      <c r="F22">
        <v>1550.4317587382</v>
      </c>
      <c r="G22">
        <v>1560.2442592512</v>
      </c>
      <c r="H22">
        <v>1540.6673623439</v>
      </c>
      <c r="I22">
        <v>1550.4389965509</v>
      </c>
      <c r="J22">
        <v>1560.3222993033</v>
      </c>
    </row>
    <row r="23" spans="1:10">
      <c r="A23" t="s">
        <v>565</v>
      </c>
      <c r="B23">
        <v>1540.1850899866</v>
      </c>
      <c r="C23">
        <v>1550.2606460202</v>
      </c>
      <c r="D23">
        <v>1560.4249144523</v>
      </c>
      <c r="E23">
        <v>1540.7108150664</v>
      </c>
      <c r="F23">
        <v>1550.4323456371</v>
      </c>
      <c r="G23">
        <v>1560.2442592512</v>
      </c>
      <c r="H23">
        <v>1540.6654312106</v>
      </c>
      <c r="I23">
        <v>1550.4387996418</v>
      </c>
      <c r="J23">
        <v>1560.3246769486</v>
      </c>
    </row>
    <row r="24" spans="1:10">
      <c r="A24" t="s">
        <v>566</v>
      </c>
      <c r="B24">
        <v>1540.1854767267</v>
      </c>
      <c r="C24">
        <v>1550.2592775307</v>
      </c>
      <c r="D24">
        <v>1560.4227340184</v>
      </c>
      <c r="E24">
        <v>1540.7113946287</v>
      </c>
      <c r="F24">
        <v>1550.4309768444</v>
      </c>
      <c r="G24">
        <v>1560.2436649005</v>
      </c>
      <c r="H24">
        <v>1540.6652367761</v>
      </c>
      <c r="I24">
        <v>1550.4382127381</v>
      </c>
      <c r="J24">
        <v>1560.3226962224</v>
      </c>
    </row>
    <row r="25" spans="1:10">
      <c r="A25" t="s">
        <v>567</v>
      </c>
      <c r="B25">
        <v>1540.1848975599</v>
      </c>
      <c r="C25">
        <v>1550.2606460202</v>
      </c>
      <c r="D25">
        <v>1560.4247149985</v>
      </c>
      <c r="E25">
        <v>1540.7108150664</v>
      </c>
      <c r="F25">
        <v>1550.4305868536</v>
      </c>
      <c r="G25">
        <v>1560.2442592512</v>
      </c>
      <c r="H25">
        <v>1540.6652367761</v>
      </c>
      <c r="I25">
        <v>1550.4389965509</v>
      </c>
      <c r="J25">
        <v>1560.3217068294</v>
      </c>
    </row>
    <row r="26" spans="1:10">
      <c r="A26" t="s">
        <v>568</v>
      </c>
      <c r="B26">
        <v>1540.1850899866</v>
      </c>
      <c r="C26">
        <v>1550.2592775307</v>
      </c>
      <c r="D26">
        <v>1560.4253094872</v>
      </c>
      <c r="E26">
        <v>1540.7108150664</v>
      </c>
      <c r="F26">
        <v>1550.4323456371</v>
      </c>
      <c r="G26">
        <v>1560.2450510742</v>
      </c>
      <c r="H26">
        <v>1540.6654312106</v>
      </c>
      <c r="I26">
        <v>1550.4393865459</v>
      </c>
      <c r="J26">
        <v>1560.3226962224</v>
      </c>
    </row>
    <row r="27" spans="1:10">
      <c r="A27" t="s">
        <v>569</v>
      </c>
      <c r="B27">
        <v>1540.1845108201</v>
      </c>
      <c r="C27">
        <v>1550.2592775307</v>
      </c>
      <c r="D27">
        <v>1560.4233285056</v>
      </c>
      <c r="E27">
        <v>1540.7100429465</v>
      </c>
      <c r="F27">
        <v>1550.4343013325</v>
      </c>
      <c r="G27">
        <v>1560.243864308</v>
      </c>
      <c r="H27">
        <v>1540.6679418736</v>
      </c>
      <c r="I27">
        <v>1550.4393865459</v>
      </c>
      <c r="J27">
        <v>1560.3226962224</v>
      </c>
    </row>
    <row r="28" spans="1:10">
      <c r="A28" t="s">
        <v>570</v>
      </c>
      <c r="B28">
        <v>1540.1845108201</v>
      </c>
      <c r="C28">
        <v>1550.2592775307</v>
      </c>
      <c r="D28">
        <v>1560.4239229932</v>
      </c>
      <c r="E28">
        <v>1540.7113946287</v>
      </c>
      <c r="F28">
        <v>1550.4329325363</v>
      </c>
      <c r="G28">
        <v>1560.2444567229</v>
      </c>
      <c r="H28">
        <v>1540.6679418736</v>
      </c>
      <c r="I28">
        <v>1550.4362570328</v>
      </c>
      <c r="J28">
        <v>1560.3226962224</v>
      </c>
    </row>
    <row r="29" spans="1:10">
      <c r="A29" t="s">
        <v>571</v>
      </c>
      <c r="B29">
        <v>1540.1848975599</v>
      </c>
      <c r="C29">
        <v>1550.2612327895</v>
      </c>
      <c r="D29">
        <v>1560.4229315353</v>
      </c>
      <c r="E29">
        <v>1540.7108150664</v>
      </c>
      <c r="F29">
        <v>1550.4325425446</v>
      </c>
      <c r="G29">
        <v>1560.245447954</v>
      </c>
      <c r="H29">
        <v>1540.6658163042</v>
      </c>
      <c r="I29">
        <v>1550.4370408437</v>
      </c>
      <c r="J29">
        <v>1560.3222993033</v>
      </c>
    </row>
    <row r="30" spans="1:10">
      <c r="A30" t="s">
        <v>572</v>
      </c>
      <c r="B30">
        <v>1540.1848975599</v>
      </c>
      <c r="C30">
        <v>1550.2606460202</v>
      </c>
      <c r="D30">
        <v>1560.4233285056</v>
      </c>
      <c r="E30">
        <v>1540.7100429465</v>
      </c>
      <c r="F30">
        <v>1550.4331275323</v>
      </c>
      <c r="G30">
        <v>1560.2424762004</v>
      </c>
      <c r="H30">
        <v>1540.6660107389</v>
      </c>
      <c r="I30">
        <v>1550.4376258348</v>
      </c>
      <c r="J30">
        <v>1560.3207155014</v>
      </c>
    </row>
    <row r="31" spans="1:10">
      <c r="A31" t="s">
        <v>573</v>
      </c>
      <c r="B31">
        <v>1540.1845108201</v>
      </c>
      <c r="C31">
        <v>1550.2592775307</v>
      </c>
      <c r="D31">
        <v>1560.4251119697</v>
      </c>
      <c r="E31">
        <v>1540.7108150664</v>
      </c>
      <c r="F31">
        <v>1550.4303899466</v>
      </c>
      <c r="G31">
        <v>1560.243864308</v>
      </c>
      <c r="H31">
        <v>1540.6660107389</v>
      </c>
      <c r="I31">
        <v>1550.4382127381</v>
      </c>
      <c r="J31">
        <v>1560.322101812</v>
      </c>
    </row>
    <row r="32" spans="1:10">
      <c r="A32" t="s">
        <v>574</v>
      </c>
      <c r="B32">
        <v>1540.1854767267</v>
      </c>
      <c r="C32">
        <v>1550.2598642989</v>
      </c>
      <c r="D32">
        <v>1560.4239229932</v>
      </c>
      <c r="E32">
        <v>1540.7113946287</v>
      </c>
      <c r="F32">
        <v>1550.4329325363</v>
      </c>
      <c r="G32">
        <v>1560.243864308</v>
      </c>
      <c r="H32">
        <v>1540.6656237574</v>
      </c>
      <c r="I32">
        <v>1550.4393865459</v>
      </c>
      <c r="J32">
        <v>1560.3201210924</v>
      </c>
    </row>
    <row r="33" spans="1:10">
      <c r="A33" t="s">
        <v>575</v>
      </c>
      <c r="B33">
        <v>1540.1845108201</v>
      </c>
      <c r="C33">
        <v>1550.2606460202</v>
      </c>
      <c r="D33">
        <v>1560.4241205103</v>
      </c>
      <c r="E33">
        <v>1540.7108150664</v>
      </c>
      <c r="F33">
        <v>1550.4335194361</v>
      </c>
      <c r="G33">
        <v>1560.2448536024</v>
      </c>
      <c r="H33">
        <v>1540.6665883798</v>
      </c>
      <c r="I33">
        <v>1550.4386046444</v>
      </c>
      <c r="J33">
        <v>1560.3230931417</v>
      </c>
    </row>
    <row r="34" spans="1:10">
      <c r="A34" t="s">
        <v>576</v>
      </c>
      <c r="B34">
        <v>1540.1847051333</v>
      </c>
      <c r="C34">
        <v>1550.2612327895</v>
      </c>
      <c r="D34">
        <v>1560.4209505597</v>
      </c>
      <c r="E34">
        <v>1540.7088838242</v>
      </c>
      <c r="F34">
        <v>1550.4321506413</v>
      </c>
      <c r="G34">
        <v>1560.2428730789</v>
      </c>
      <c r="H34">
        <v>1540.6646572485</v>
      </c>
      <c r="I34">
        <v>1550.4393865459</v>
      </c>
      <c r="J34">
        <v>1560.322101812</v>
      </c>
    </row>
    <row r="35" spans="1:10">
      <c r="A35" t="s">
        <v>577</v>
      </c>
      <c r="B35">
        <v>1540.1848975599</v>
      </c>
      <c r="C35">
        <v>1550.2586907629</v>
      </c>
      <c r="D35">
        <v>1560.4247149985</v>
      </c>
      <c r="E35">
        <v>1540.7100429465</v>
      </c>
      <c r="F35">
        <v>1550.4327375404</v>
      </c>
      <c r="G35">
        <v>1560.245645426</v>
      </c>
      <c r="H35">
        <v>1540.6667828146</v>
      </c>
      <c r="I35">
        <v>1550.4366489381</v>
      </c>
      <c r="J35">
        <v>1560.3230931417</v>
      </c>
    </row>
    <row r="36" spans="1:10">
      <c r="A36" t="s">
        <v>578</v>
      </c>
      <c r="B36">
        <v>1540.1845108201</v>
      </c>
      <c r="C36">
        <v>1550.2600592513</v>
      </c>
      <c r="D36">
        <v>1560.4253094872</v>
      </c>
      <c r="E36">
        <v>1540.7113946287</v>
      </c>
      <c r="F36">
        <v>1550.4313687471</v>
      </c>
      <c r="G36">
        <v>1560.2442592512</v>
      </c>
      <c r="H36">
        <v>1540.6660107389</v>
      </c>
      <c r="I36">
        <v>1550.4372358407</v>
      </c>
      <c r="J36">
        <v>1560.3213099108</v>
      </c>
    </row>
    <row r="37" spans="1:10">
      <c r="A37" t="s">
        <v>579</v>
      </c>
      <c r="B37">
        <v>1540.1866350616</v>
      </c>
      <c r="C37">
        <v>1550.2606460202</v>
      </c>
      <c r="D37">
        <v>1560.4249144523</v>
      </c>
      <c r="E37">
        <v>1540.7121686378</v>
      </c>
      <c r="F37">
        <v>1550.4311718398</v>
      </c>
      <c r="G37">
        <v>1560.2446561306</v>
      </c>
      <c r="H37">
        <v>1540.6654312106</v>
      </c>
      <c r="I37">
        <v>1550.4389965509</v>
      </c>
      <c r="J37">
        <v>1560.3240825366</v>
      </c>
    </row>
    <row r="38" spans="1:10">
      <c r="A38" t="s">
        <v>580</v>
      </c>
      <c r="B38">
        <v>1540.1854767267</v>
      </c>
      <c r="C38">
        <v>1550.2606460202</v>
      </c>
      <c r="D38">
        <v>1560.4237254761</v>
      </c>
      <c r="E38">
        <v>1540.7113946287</v>
      </c>
      <c r="F38">
        <v>1550.4311718398</v>
      </c>
      <c r="G38">
        <v>1560.2446561306</v>
      </c>
      <c r="H38">
        <v>1540.6660107389</v>
      </c>
      <c r="I38">
        <v>1550.4378227437</v>
      </c>
      <c r="J38">
        <v>1560.3222993033</v>
      </c>
    </row>
    <row r="39" spans="1:10">
      <c r="A39" t="s">
        <v>581</v>
      </c>
      <c r="B39">
        <v>1540.1852842999</v>
      </c>
      <c r="C39">
        <v>1550.2600592513</v>
      </c>
      <c r="D39">
        <v>1560.4253094872</v>
      </c>
      <c r="E39">
        <v>1540.7108150664</v>
      </c>
      <c r="F39">
        <v>1550.4317587382</v>
      </c>
      <c r="G39">
        <v>1560.243864308</v>
      </c>
      <c r="H39">
        <v>1540.6654312106</v>
      </c>
      <c r="I39">
        <v>1550.4395834553</v>
      </c>
      <c r="J39">
        <v>1560.322101812</v>
      </c>
    </row>
    <row r="40" spans="1:10">
      <c r="A40" t="s">
        <v>582</v>
      </c>
      <c r="B40">
        <v>1540.1847051333</v>
      </c>
      <c r="C40">
        <v>1550.2606460202</v>
      </c>
      <c r="D40">
        <v>1560.4229315353</v>
      </c>
      <c r="E40">
        <v>1540.7088838242</v>
      </c>
      <c r="F40">
        <v>1550.430781849</v>
      </c>
      <c r="G40">
        <v>1560.2440617796</v>
      </c>
      <c r="H40">
        <v>1540.6646572485</v>
      </c>
      <c r="I40">
        <v>1550.4391915484</v>
      </c>
      <c r="J40">
        <v>1560.323687553</v>
      </c>
    </row>
    <row r="41" spans="1:10">
      <c r="A41" t="s">
        <v>583</v>
      </c>
      <c r="B41">
        <v>1540.184125967</v>
      </c>
      <c r="C41">
        <v>1550.2612327895</v>
      </c>
      <c r="D41">
        <v>1560.4245174812</v>
      </c>
      <c r="E41">
        <v>1540.7108150664</v>
      </c>
      <c r="F41">
        <v>1550.4305868536</v>
      </c>
      <c r="G41">
        <v>1560.245844834</v>
      </c>
      <c r="H41">
        <v>1540.6652367761</v>
      </c>
      <c r="I41">
        <v>1550.4370408437</v>
      </c>
      <c r="J41">
        <v>1560.325271361</v>
      </c>
    </row>
    <row r="42" spans="1:10">
      <c r="A42" t="s">
        <v>584</v>
      </c>
      <c r="B42">
        <v>1540.1852842999</v>
      </c>
      <c r="C42">
        <v>1550.2592775307</v>
      </c>
      <c r="D42">
        <v>1560.4237254761</v>
      </c>
      <c r="E42">
        <v>1540.7108150664</v>
      </c>
      <c r="F42">
        <v>1550.4323456371</v>
      </c>
      <c r="G42">
        <v>1560.243864308</v>
      </c>
      <c r="H42">
        <v>1540.6656237574</v>
      </c>
      <c r="I42">
        <v>1550.4362570328</v>
      </c>
      <c r="J42">
        <v>1560.3213099108</v>
      </c>
    </row>
    <row r="43" spans="1:10">
      <c r="A43" t="s">
        <v>585</v>
      </c>
      <c r="B43">
        <v>1540.1835468013</v>
      </c>
      <c r="C43">
        <v>1550.2612327895</v>
      </c>
      <c r="D43">
        <v>1560.4247149985</v>
      </c>
      <c r="E43">
        <v>1540.7100429465</v>
      </c>
      <c r="F43">
        <v>1550.4329325363</v>
      </c>
      <c r="G43">
        <v>1560.2450510742</v>
      </c>
      <c r="H43">
        <v>1540.6648516828</v>
      </c>
      <c r="I43">
        <v>1550.4395834553</v>
      </c>
      <c r="J43">
        <v>1560.3230931417</v>
      </c>
    </row>
    <row r="44" spans="1:10">
      <c r="A44" t="s">
        <v>586</v>
      </c>
      <c r="B44">
        <v>1540.1864426345</v>
      </c>
      <c r="C44">
        <v>1550.2586907629</v>
      </c>
      <c r="D44">
        <v>1560.4223389849</v>
      </c>
      <c r="E44">
        <v>1540.7121686378</v>
      </c>
      <c r="F44">
        <v>1550.4294130591</v>
      </c>
      <c r="G44">
        <v>1560.243467429</v>
      </c>
      <c r="H44">
        <v>1540.6671679089</v>
      </c>
      <c r="I44">
        <v>1550.4366489381</v>
      </c>
      <c r="J44">
        <v>1560.3201210924</v>
      </c>
    </row>
    <row r="45" spans="1:10">
      <c r="A45" t="s">
        <v>587</v>
      </c>
      <c r="B45">
        <v>1540.1847051333</v>
      </c>
      <c r="C45">
        <v>1550.2592775307</v>
      </c>
      <c r="D45">
        <v>1560.4241205103</v>
      </c>
      <c r="E45">
        <v>1540.7094633851</v>
      </c>
      <c r="F45">
        <v>1550.4299999561</v>
      </c>
      <c r="G45">
        <v>1560.2428730789</v>
      </c>
      <c r="H45">
        <v>1540.664079609</v>
      </c>
      <c r="I45">
        <v>1550.4384096471</v>
      </c>
      <c r="J45">
        <v>1560.3217068294</v>
      </c>
    </row>
    <row r="46" spans="1:10">
      <c r="A46" t="s">
        <v>588</v>
      </c>
      <c r="B46">
        <v>1540.1847051333</v>
      </c>
      <c r="C46">
        <v>1550.2592775307</v>
      </c>
      <c r="D46">
        <v>1560.4241205103</v>
      </c>
      <c r="E46">
        <v>1540.7113946287</v>
      </c>
      <c r="F46">
        <v>1550.4315637426</v>
      </c>
      <c r="G46">
        <v>1560.245447954</v>
      </c>
      <c r="H46">
        <v>1540.6665883798</v>
      </c>
      <c r="I46">
        <v>1550.4374308377</v>
      </c>
      <c r="J46">
        <v>1560.323687553</v>
      </c>
    </row>
    <row r="47" spans="1:10">
      <c r="A47" t="s">
        <v>589</v>
      </c>
      <c r="B47">
        <v>1540.1864426345</v>
      </c>
      <c r="C47">
        <v>1550.2618195592</v>
      </c>
      <c r="D47">
        <v>1560.4227340184</v>
      </c>
      <c r="E47">
        <v>1540.7108150664</v>
      </c>
      <c r="F47">
        <v>1550.4319556456</v>
      </c>
      <c r="G47">
        <v>1560.2428730789</v>
      </c>
      <c r="H47">
        <v>1540.6660107389</v>
      </c>
      <c r="I47">
        <v>1550.4391915484</v>
      </c>
      <c r="J47">
        <v>1560.3207155014</v>
      </c>
    </row>
    <row r="48" spans="1:10">
      <c r="A48" t="s">
        <v>590</v>
      </c>
      <c r="B48">
        <v>1540.1847051333</v>
      </c>
      <c r="C48">
        <v>1550.2612327895</v>
      </c>
      <c r="D48">
        <v>1560.4233285056</v>
      </c>
      <c r="E48">
        <v>1540.7100429465</v>
      </c>
      <c r="F48">
        <v>1550.4323456371</v>
      </c>
      <c r="G48">
        <v>1560.243864308</v>
      </c>
      <c r="H48">
        <v>1540.6635000822</v>
      </c>
      <c r="I48">
        <v>1550.4382127381</v>
      </c>
      <c r="J48">
        <v>1560.3213099108</v>
      </c>
    </row>
    <row r="49" spans="1:10">
      <c r="A49" t="s">
        <v>591</v>
      </c>
      <c r="B49">
        <v>1540.184125967</v>
      </c>
      <c r="C49">
        <v>1550.2612327895</v>
      </c>
      <c r="D49">
        <v>1560.4241205103</v>
      </c>
      <c r="E49">
        <v>1540.7108150664</v>
      </c>
      <c r="F49">
        <v>1550.4315637426</v>
      </c>
      <c r="G49">
        <v>1560.2450510742</v>
      </c>
      <c r="H49">
        <v>1540.6660107389</v>
      </c>
      <c r="I49">
        <v>1550.4386046444</v>
      </c>
      <c r="J49">
        <v>1560.3230931417</v>
      </c>
    </row>
    <row r="50" spans="1:10">
      <c r="A50" t="s">
        <v>592</v>
      </c>
      <c r="B50">
        <v>1540.1850899866</v>
      </c>
      <c r="C50">
        <v>1550.2606460202</v>
      </c>
      <c r="D50">
        <v>1560.4241205103</v>
      </c>
      <c r="E50">
        <v>1540.7100429465</v>
      </c>
      <c r="F50">
        <v>1550.4341063362</v>
      </c>
      <c r="G50">
        <v>1560.2448536024</v>
      </c>
      <c r="H50">
        <v>1540.6635000822</v>
      </c>
      <c r="I50">
        <v>1550.4391915484</v>
      </c>
      <c r="J50">
        <v>1560.323687553</v>
      </c>
    </row>
    <row r="51" spans="1:10">
      <c r="A51" t="s">
        <v>593</v>
      </c>
      <c r="B51">
        <v>1540.1845108201</v>
      </c>
      <c r="C51">
        <v>1550.2618195592</v>
      </c>
      <c r="D51">
        <v>1560.4231309886</v>
      </c>
      <c r="E51">
        <v>1540.7108150664</v>
      </c>
      <c r="F51">
        <v>1550.435670131</v>
      </c>
      <c r="G51">
        <v>1560.245844834</v>
      </c>
      <c r="H51">
        <v>1540.6662032858</v>
      </c>
      <c r="I51">
        <v>1550.4395834553</v>
      </c>
      <c r="J51">
        <v>1560.3213099108</v>
      </c>
    </row>
    <row r="52" spans="1:10">
      <c r="A52" t="s">
        <v>594</v>
      </c>
      <c r="B52">
        <v>1540.184125967</v>
      </c>
      <c r="C52">
        <v>1550.2592775307</v>
      </c>
      <c r="D52">
        <v>1560.4241205103</v>
      </c>
      <c r="E52">
        <v>1540.7108150664</v>
      </c>
      <c r="F52">
        <v>1550.4296080541</v>
      </c>
      <c r="G52">
        <v>1560.2428730789</v>
      </c>
      <c r="H52">
        <v>1540.6654312106</v>
      </c>
      <c r="I52">
        <v>1550.4387996418</v>
      </c>
      <c r="J52">
        <v>1560.3217068294</v>
      </c>
    </row>
    <row r="53" spans="1:10">
      <c r="A53" t="s">
        <v>595</v>
      </c>
      <c r="B53">
        <v>1540.1845108201</v>
      </c>
      <c r="C53">
        <v>1550.2606460202</v>
      </c>
      <c r="D53">
        <v>1560.4207530433</v>
      </c>
      <c r="E53">
        <v>1540.7100429465</v>
      </c>
      <c r="F53">
        <v>1550.4331275323</v>
      </c>
      <c r="G53">
        <v>1560.2430705502</v>
      </c>
      <c r="H53">
        <v>1540.6646572485</v>
      </c>
      <c r="I53">
        <v>1550.4384096471</v>
      </c>
      <c r="J53">
        <v>1560.3205180104</v>
      </c>
    </row>
    <row r="54" spans="1:10">
      <c r="A54" t="s">
        <v>596</v>
      </c>
      <c r="B54">
        <v>1540.1856691536</v>
      </c>
      <c r="C54">
        <v>1550.2586907629</v>
      </c>
      <c r="D54">
        <v>1560.4221395317</v>
      </c>
      <c r="E54">
        <v>1540.7100429465</v>
      </c>
      <c r="F54">
        <v>1550.4288261625</v>
      </c>
      <c r="G54">
        <v>1560.2428730789</v>
      </c>
      <c r="H54">
        <v>1540.6665883798</v>
      </c>
      <c r="I54">
        <v>1550.4366489381</v>
      </c>
      <c r="J54">
        <v>1560.3222993033</v>
      </c>
    </row>
    <row r="55" spans="1:10">
      <c r="A55" t="s">
        <v>597</v>
      </c>
      <c r="B55">
        <v>1540.1845108201</v>
      </c>
      <c r="C55">
        <v>1550.2606460202</v>
      </c>
      <c r="D55">
        <v>1560.4227340184</v>
      </c>
      <c r="E55">
        <v>1540.7108150664</v>
      </c>
      <c r="F55">
        <v>1550.4329325363</v>
      </c>
      <c r="G55">
        <v>1560.2428730789</v>
      </c>
      <c r="H55">
        <v>1540.6654312106</v>
      </c>
      <c r="I55">
        <v>1550.4382127381</v>
      </c>
      <c r="J55">
        <v>1560.3213099108</v>
      </c>
    </row>
    <row r="56" spans="1:10">
      <c r="A56" t="s">
        <v>598</v>
      </c>
      <c r="B56">
        <v>1540.1850899866</v>
      </c>
      <c r="C56">
        <v>1550.2606460202</v>
      </c>
      <c r="D56">
        <v>1560.4237254761</v>
      </c>
      <c r="E56">
        <v>1540.7094633851</v>
      </c>
      <c r="F56">
        <v>1550.4292161523</v>
      </c>
      <c r="G56">
        <v>1560.2426756076</v>
      </c>
      <c r="H56">
        <v>1540.6654312106</v>
      </c>
      <c r="I56">
        <v>1550.4370408437</v>
      </c>
      <c r="J56">
        <v>1560.3217068294</v>
      </c>
    </row>
    <row r="57" spans="1:10">
      <c r="A57" t="s">
        <v>599</v>
      </c>
      <c r="B57">
        <v>1540.1847051333</v>
      </c>
      <c r="C57">
        <v>1550.2606460202</v>
      </c>
      <c r="D57">
        <v>1560.4255070047</v>
      </c>
      <c r="E57">
        <v>1540.7121686378</v>
      </c>
      <c r="F57">
        <v>1550.4319556456</v>
      </c>
      <c r="G57">
        <v>1560.2448536024</v>
      </c>
      <c r="H57">
        <v>1540.6665883798</v>
      </c>
      <c r="I57">
        <v>1550.4403653578</v>
      </c>
      <c r="J57">
        <v>1560.3230931417</v>
      </c>
    </row>
    <row r="58" spans="1:10">
      <c r="A58" t="s">
        <v>600</v>
      </c>
      <c r="B58">
        <v>1540.1837392276</v>
      </c>
      <c r="C58">
        <v>1550.2606460202</v>
      </c>
      <c r="D58">
        <v>1560.4229315353</v>
      </c>
      <c r="E58">
        <v>1540.7100429465</v>
      </c>
      <c r="F58">
        <v>1550.4327375404</v>
      </c>
      <c r="G58">
        <v>1560.2428730789</v>
      </c>
      <c r="H58">
        <v>1540.6646572485</v>
      </c>
      <c r="I58">
        <v>1550.4380177408</v>
      </c>
      <c r="J58">
        <v>1560.3213099108</v>
      </c>
    </row>
    <row r="59" spans="1:10">
      <c r="A59" t="s">
        <v>601</v>
      </c>
      <c r="B59">
        <v>1540.1848975599</v>
      </c>
      <c r="C59">
        <v>1550.2600592513</v>
      </c>
      <c r="D59">
        <v>1560.4237254761</v>
      </c>
      <c r="E59">
        <v>1540.7108150664</v>
      </c>
      <c r="F59">
        <v>1550.4296080541</v>
      </c>
      <c r="G59">
        <v>1560.2446561306</v>
      </c>
      <c r="H59">
        <v>1540.6673623439</v>
      </c>
      <c r="I59">
        <v>1550.4393865459</v>
      </c>
      <c r="J59">
        <v>1560.3226962224</v>
      </c>
    </row>
    <row r="60" spans="1:10">
      <c r="A60" t="s">
        <v>602</v>
      </c>
      <c r="B60">
        <v>1540.1831600621</v>
      </c>
      <c r="C60">
        <v>1550.2612327895</v>
      </c>
      <c r="D60">
        <v>1560.4209505597</v>
      </c>
      <c r="E60">
        <v>1540.7094633851</v>
      </c>
      <c r="F60">
        <v>1550.4341063362</v>
      </c>
      <c r="G60">
        <v>1560.2422787292</v>
      </c>
      <c r="H60">
        <v>1540.6635000822</v>
      </c>
      <c r="I60">
        <v>1550.4380177408</v>
      </c>
      <c r="J60">
        <v>1560.3197241746</v>
      </c>
    </row>
    <row r="61" spans="1:10">
      <c r="A61" t="s">
        <v>603</v>
      </c>
      <c r="B61">
        <v>1540.1864426345</v>
      </c>
      <c r="C61">
        <v>1550.2618195592</v>
      </c>
      <c r="D61">
        <v>1560.4229315353</v>
      </c>
      <c r="E61">
        <v>1540.7108150664</v>
      </c>
      <c r="F61">
        <v>1550.4317587382</v>
      </c>
      <c r="G61">
        <v>1560.2446561306</v>
      </c>
      <c r="H61">
        <v>1540.6648516828</v>
      </c>
      <c r="I61">
        <v>1550.4389965509</v>
      </c>
      <c r="J61">
        <v>1560.322893714</v>
      </c>
    </row>
    <row r="62" spans="1:10">
      <c r="A62" t="s">
        <v>604</v>
      </c>
      <c r="B62">
        <v>1540.185863467</v>
      </c>
      <c r="C62">
        <v>1550.2592775307</v>
      </c>
      <c r="D62">
        <v>1560.426101494</v>
      </c>
      <c r="E62">
        <v>1540.7113946287</v>
      </c>
      <c r="F62">
        <v>1550.4319556456</v>
      </c>
      <c r="G62">
        <v>1560.2450510742</v>
      </c>
      <c r="H62">
        <v>1540.6658163042</v>
      </c>
      <c r="I62">
        <v>1550.4378227437</v>
      </c>
      <c r="J62">
        <v>1560.3230931417</v>
      </c>
    </row>
    <row r="63" spans="1:10">
      <c r="A63" t="s">
        <v>605</v>
      </c>
      <c r="B63">
        <v>1540.1854767267</v>
      </c>
      <c r="C63">
        <v>1550.2598642989</v>
      </c>
      <c r="D63">
        <v>1560.4235260226</v>
      </c>
      <c r="E63">
        <v>1540.7113946287</v>
      </c>
      <c r="F63">
        <v>1550.4327375404</v>
      </c>
      <c r="G63">
        <v>1560.2448536024</v>
      </c>
      <c r="H63">
        <v>1540.6648516828</v>
      </c>
      <c r="I63">
        <v>1550.4397784529</v>
      </c>
      <c r="J63">
        <v>1560.3234881251</v>
      </c>
    </row>
    <row r="64" spans="1:10">
      <c r="A64" t="s">
        <v>606</v>
      </c>
      <c r="B64">
        <v>1540.1850899866</v>
      </c>
      <c r="C64">
        <v>1550.2598642989</v>
      </c>
      <c r="D64">
        <v>1560.424319964</v>
      </c>
      <c r="E64">
        <v>1540.7113946287</v>
      </c>
      <c r="F64">
        <v>1550.4303899466</v>
      </c>
      <c r="G64">
        <v>1560.2452504821</v>
      </c>
      <c r="H64">
        <v>1540.6654312106</v>
      </c>
      <c r="I64">
        <v>1550.4382127381</v>
      </c>
      <c r="J64">
        <v>1560.322893714</v>
      </c>
    </row>
    <row r="65" spans="1:10">
      <c r="A65" t="s">
        <v>607</v>
      </c>
      <c r="B65">
        <v>1540.1839335406</v>
      </c>
      <c r="C65">
        <v>1550.2598642989</v>
      </c>
      <c r="D65">
        <v>1560.4229315353</v>
      </c>
      <c r="E65">
        <v>1540.7121686378</v>
      </c>
      <c r="F65">
        <v>1550.4315637426</v>
      </c>
      <c r="G65">
        <v>1560.2440617796</v>
      </c>
      <c r="H65">
        <v>1540.6660107389</v>
      </c>
      <c r="I65">
        <v>1550.4374308377</v>
      </c>
      <c r="J65">
        <v>1560.3213099108</v>
      </c>
    </row>
    <row r="66" spans="1:10">
      <c r="A66" t="s">
        <v>608</v>
      </c>
      <c r="B66">
        <v>1540.185863467</v>
      </c>
      <c r="C66">
        <v>1550.2592775307</v>
      </c>
      <c r="D66">
        <v>1560.4247149985</v>
      </c>
      <c r="E66">
        <v>1540.7121686378</v>
      </c>
      <c r="F66">
        <v>1550.4319556456</v>
      </c>
      <c r="G66">
        <v>1560.2436649005</v>
      </c>
      <c r="H66">
        <v>1540.6665883798</v>
      </c>
      <c r="I66">
        <v>1550.4366489381</v>
      </c>
      <c r="J66">
        <v>1560.3230931417</v>
      </c>
    </row>
    <row r="67" spans="1:10">
      <c r="A67" t="s">
        <v>609</v>
      </c>
      <c r="B67">
        <v>1540.1837392276</v>
      </c>
      <c r="C67">
        <v>1550.2606460202</v>
      </c>
      <c r="D67">
        <v>1560.4225365016</v>
      </c>
      <c r="E67">
        <v>1540.7094633851</v>
      </c>
      <c r="F67">
        <v>1550.4315637426</v>
      </c>
      <c r="G67">
        <v>1560.243864308</v>
      </c>
      <c r="H67">
        <v>1540.6654312106</v>
      </c>
      <c r="I67">
        <v>1550.4399734505</v>
      </c>
      <c r="J67">
        <v>1560.3213099108</v>
      </c>
    </row>
    <row r="68" spans="1:10">
      <c r="A68" t="s">
        <v>610</v>
      </c>
      <c r="B68">
        <v>1540.1847051333</v>
      </c>
      <c r="C68">
        <v>1550.2600592513</v>
      </c>
      <c r="D68">
        <v>1560.424319964</v>
      </c>
      <c r="E68">
        <v>1540.7100429465</v>
      </c>
      <c r="F68">
        <v>1550.4296080541</v>
      </c>
      <c r="G68">
        <v>1560.243467429</v>
      </c>
      <c r="H68">
        <v>1540.6642721554</v>
      </c>
      <c r="I68">
        <v>1550.4386046444</v>
      </c>
      <c r="J68">
        <v>1560.3211124196</v>
      </c>
    </row>
    <row r="69" spans="1:10">
      <c r="A69" t="s">
        <v>611</v>
      </c>
      <c r="B69">
        <v>1540.182196045</v>
      </c>
      <c r="C69">
        <v>1550.2586907629</v>
      </c>
      <c r="D69">
        <v>1560.4219420151</v>
      </c>
      <c r="E69">
        <v>1540.7113946287</v>
      </c>
      <c r="F69">
        <v>1550.4331275323</v>
      </c>
      <c r="G69">
        <v>1560.243864308</v>
      </c>
      <c r="H69">
        <v>1540.6658163042</v>
      </c>
      <c r="I69">
        <v>1550.4384096471</v>
      </c>
      <c r="J69">
        <v>1560.3230931417</v>
      </c>
    </row>
    <row r="70" spans="1:10">
      <c r="A70" t="s">
        <v>612</v>
      </c>
      <c r="B70">
        <v>1540.1852842999</v>
      </c>
      <c r="C70">
        <v>1550.2598642989</v>
      </c>
      <c r="D70">
        <v>1560.420555527</v>
      </c>
      <c r="E70">
        <v>1540.7113946287</v>
      </c>
      <c r="F70">
        <v>1550.4331275323</v>
      </c>
      <c r="G70">
        <v>1560.2424762004</v>
      </c>
      <c r="H70">
        <v>1540.6658163042</v>
      </c>
      <c r="I70">
        <v>1550.4395834553</v>
      </c>
      <c r="J70">
        <v>1560.3197241746</v>
      </c>
    </row>
    <row r="71" spans="1:10">
      <c r="A71" t="s">
        <v>613</v>
      </c>
      <c r="B71">
        <v>1540.1848975599</v>
      </c>
      <c r="C71">
        <v>1550.2600592513</v>
      </c>
      <c r="D71">
        <v>1560.4245174812</v>
      </c>
      <c r="E71">
        <v>1540.7100429465</v>
      </c>
      <c r="F71">
        <v>1550.4323456371</v>
      </c>
      <c r="G71">
        <v>1560.2450510742</v>
      </c>
      <c r="H71">
        <v>1540.6646572485</v>
      </c>
      <c r="I71">
        <v>1550.4362570328</v>
      </c>
      <c r="J71">
        <v>1560.322498731</v>
      </c>
    </row>
    <row r="72" spans="1:10">
      <c r="A72" t="s">
        <v>614</v>
      </c>
      <c r="B72">
        <v>1540.1850899866</v>
      </c>
      <c r="C72">
        <v>1550.2606460202</v>
      </c>
      <c r="D72">
        <v>1560.4253094872</v>
      </c>
      <c r="E72">
        <v>1540.7094633851</v>
      </c>
      <c r="F72">
        <v>1550.4317587382</v>
      </c>
      <c r="G72">
        <v>1560.245645426</v>
      </c>
      <c r="H72">
        <v>1540.6642721554</v>
      </c>
      <c r="I72">
        <v>1550.4382127381</v>
      </c>
      <c r="J72">
        <v>1560.3230931417</v>
      </c>
    </row>
    <row r="73" spans="1:10">
      <c r="A73" t="s">
        <v>615</v>
      </c>
      <c r="B73">
        <v>1540.1864426345</v>
      </c>
      <c r="C73">
        <v>1550.2586907629</v>
      </c>
      <c r="D73">
        <v>1560.4215450455</v>
      </c>
      <c r="E73">
        <v>1540.7113946287</v>
      </c>
      <c r="F73">
        <v>1550.4294130591</v>
      </c>
      <c r="G73">
        <v>1560.245447954</v>
      </c>
      <c r="H73">
        <v>1540.6665883798</v>
      </c>
      <c r="I73">
        <v>1550.4386046444</v>
      </c>
      <c r="J73">
        <v>1560.3222993033</v>
      </c>
    </row>
    <row r="74" spans="1:10">
      <c r="A74" t="s">
        <v>616</v>
      </c>
      <c r="B74">
        <v>1540.1848975599</v>
      </c>
      <c r="C74">
        <v>1550.2600592513</v>
      </c>
      <c r="D74">
        <v>1560.4239229932</v>
      </c>
      <c r="E74">
        <v>1540.7108150664</v>
      </c>
      <c r="F74">
        <v>1550.4278473652</v>
      </c>
      <c r="G74">
        <v>1560.245844834</v>
      </c>
      <c r="H74">
        <v>1540.6648516828</v>
      </c>
      <c r="I74">
        <v>1550.4382127381</v>
      </c>
      <c r="J74">
        <v>1560.3240825366</v>
      </c>
    </row>
    <row r="75" spans="1:10">
      <c r="A75" t="s">
        <v>617</v>
      </c>
      <c r="B75">
        <v>1540.1852842999</v>
      </c>
      <c r="C75">
        <v>1550.2620145121</v>
      </c>
      <c r="D75">
        <v>1560.4247149985</v>
      </c>
      <c r="E75">
        <v>1540.7121686378</v>
      </c>
      <c r="F75">
        <v>1550.4346932368</v>
      </c>
      <c r="G75">
        <v>1560.2442592512</v>
      </c>
      <c r="H75">
        <v>1540.6665883798</v>
      </c>
      <c r="I75">
        <v>1550.4397784529</v>
      </c>
      <c r="J75">
        <v>1560.323687553</v>
      </c>
    </row>
    <row r="76" spans="1:10">
      <c r="A76" t="s">
        <v>618</v>
      </c>
      <c r="B76">
        <v>1540.1850899866</v>
      </c>
      <c r="C76">
        <v>1550.2600592513</v>
      </c>
      <c r="D76">
        <v>1560.4247149985</v>
      </c>
      <c r="E76">
        <v>1540.7108150664</v>
      </c>
      <c r="F76">
        <v>1550.4296080541</v>
      </c>
      <c r="G76">
        <v>1560.2462397782</v>
      </c>
      <c r="H76">
        <v>1540.6642721554</v>
      </c>
      <c r="I76">
        <v>1550.4386046444</v>
      </c>
      <c r="J76">
        <v>1560.3238850448</v>
      </c>
    </row>
    <row r="77" spans="1:10">
      <c r="A77" t="s">
        <v>619</v>
      </c>
      <c r="B77">
        <v>1540.1852842999</v>
      </c>
      <c r="C77">
        <v>1550.2592775307</v>
      </c>
      <c r="D77">
        <v>1560.4239229932</v>
      </c>
      <c r="E77">
        <v>1540.7108150664</v>
      </c>
      <c r="F77">
        <v>1550.4311718398</v>
      </c>
      <c r="G77">
        <v>1560.2424762004</v>
      </c>
      <c r="H77">
        <v>1540.6646572485</v>
      </c>
      <c r="I77">
        <v>1550.4403653578</v>
      </c>
      <c r="J77">
        <v>1560.3226962224</v>
      </c>
    </row>
    <row r="78" spans="1:10">
      <c r="A78" t="s">
        <v>620</v>
      </c>
      <c r="B78">
        <v>1540.1864426345</v>
      </c>
      <c r="C78">
        <v>1550.2592775307</v>
      </c>
      <c r="D78">
        <v>1560.4237254761</v>
      </c>
      <c r="E78">
        <v>1540.7113946287</v>
      </c>
      <c r="F78">
        <v>1550.4311718398</v>
      </c>
      <c r="G78">
        <v>1560.2446561306</v>
      </c>
      <c r="H78">
        <v>1540.6665883798</v>
      </c>
      <c r="I78">
        <v>1550.4372358407</v>
      </c>
      <c r="J78">
        <v>1560.3226962224</v>
      </c>
    </row>
    <row r="79" spans="1:10">
      <c r="A79" t="s">
        <v>621</v>
      </c>
      <c r="B79">
        <v>1540.1848975599</v>
      </c>
      <c r="C79">
        <v>1550.2598642989</v>
      </c>
      <c r="D79">
        <v>1560.4253094872</v>
      </c>
      <c r="E79">
        <v>1540.7108150664</v>
      </c>
      <c r="F79">
        <v>1550.4313687471</v>
      </c>
      <c r="G79">
        <v>1560.2444567229</v>
      </c>
      <c r="H79">
        <v>1540.6654312106</v>
      </c>
      <c r="I79">
        <v>1550.4372358407</v>
      </c>
      <c r="J79">
        <v>1560.3222993033</v>
      </c>
    </row>
    <row r="80" spans="1:10">
      <c r="A80" t="s">
        <v>622</v>
      </c>
      <c r="B80">
        <v>1540.183354375</v>
      </c>
      <c r="C80">
        <v>1550.2606460202</v>
      </c>
      <c r="D80">
        <v>1560.4229315353</v>
      </c>
      <c r="E80">
        <v>1540.7100429465</v>
      </c>
      <c r="F80">
        <v>1550.4319556456</v>
      </c>
      <c r="G80">
        <v>1560.243467429</v>
      </c>
      <c r="H80">
        <v>1540.6646572485</v>
      </c>
      <c r="I80">
        <v>1550.4378227437</v>
      </c>
      <c r="J80">
        <v>1560.3211124196</v>
      </c>
    </row>
    <row r="81" spans="1:10">
      <c r="A81" t="s">
        <v>623</v>
      </c>
      <c r="B81">
        <v>1540.1864426345</v>
      </c>
      <c r="C81">
        <v>1550.2598642989</v>
      </c>
      <c r="D81">
        <v>1560.4245174812</v>
      </c>
      <c r="E81">
        <v>1540.7121686378</v>
      </c>
      <c r="F81">
        <v>1550.4299999561</v>
      </c>
      <c r="G81">
        <v>1560.2450510742</v>
      </c>
      <c r="H81">
        <v>1540.6660107389</v>
      </c>
      <c r="I81">
        <v>1550.4389965509</v>
      </c>
      <c r="J81">
        <v>1560.322101812</v>
      </c>
    </row>
    <row r="82" spans="1:10">
      <c r="A82" t="s">
        <v>624</v>
      </c>
      <c r="B82">
        <v>1540.1852842999</v>
      </c>
      <c r="C82">
        <v>1550.2600592513</v>
      </c>
      <c r="D82">
        <v>1560.4231309886</v>
      </c>
      <c r="E82">
        <v>1540.7113946287</v>
      </c>
      <c r="F82">
        <v>1550.4301949513</v>
      </c>
      <c r="G82">
        <v>1560.2452504821</v>
      </c>
      <c r="H82">
        <v>1540.6660107389</v>
      </c>
      <c r="I82">
        <v>1550.4366489381</v>
      </c>
      <c r="J82">
        <v>1560.322101812</v>
      </c>
    </row>
    <row r="83" spans="1:10">
      <c r="A83" t="s">
        <v>625</v>
      </c>
      <c r="B83">
        <v>1540.1856691536</v>
      </c>
      <c r="C83">
        <v>1550.2606460202</v>
      </c>
      <c r="D83">
        <v>1560.4253094872</v>
      </c>
      <c r="E83">
        <v>1540.7121686378</v>
      </c>
      <c r="F83">
        <v>1550.4321506413</v>
      </c>
      <c r="G83">
        <v>1560.243864308</v>
      </c>
      <c r="H83">
        <v>1540.6665883798</v>
      </c>
      <c r="I83">
        <v>1550.4386046444</v>
      </c>
      <c r="J83">
        <v>1560.3213099108</v>
      </c>
    </row>
    <row r="84" spans="1:10">
      <c r="A84" t="s">
        <v>626</v>
      </c>
      <c r="B84">
        <v>1540.1847051333</v>
      </c>
      <c r="C84">
        <v>1550.2618195592</v>
      </c>
      <c r="D84">
        <v>1560.4237254761</v>
      </c>
      <c r="E84">
        <v>1540.7100429465</v>
      </c>
      <c r="F84">
        <v>1550.430781849</v>
      </c>
      <c r="G84">
        <v>1560.2446561306</v>
      </c>
      <c r="H84">
        <v>1540.6648516828</v>
      </c>
      <c r="I84">
        <v>1550.4386046444</v>
      </c>
      <c r="J84">
        <v>1560.3222993033</v>
      </c>
    </row>
    <row r="85" spans="1:10">
      <c r="A85" t="s">
        <v>627</v>
      </c>
      <c r="B85">
        <v>1540.1864426345</v>
      </c>
      <c r="C85">
        <v>1550.2600592513</v>
      </c>
      <c r="D85">
        <v>1560.4227340184</v>
      </c>
      <c r="E85">
        <v>1540.7100429465</v>
      </c>
      <c r="F85">
        <v>1550.4319556456</v>
      </c>
      <c r="G85">
        <v>1560.2442592512</v>
      </c>
      <c r="H85">
        <v>1540.6648516828</v>
      </c>
      <c r="I85">
        <v>1550.4370408437</v>
      </c>
      <c r="J85">
        <v>1560.323687553</v>
      </c>
    </row>
    <row r="86" spans="1:10">
      <c r="A86" t="s">
        <v>628</v>
      </c>
      <c r="B86">
        <v>1540.1847051333</v>
      </c>
      <c r="C86">
        <v>1550.2606460202</v>
      </c>
      <c r="D86">
        <v>1560.4229315353</v>
      </c>
      <c r="E86">
        <v>1540.7108150664</v>
      </c>
      <c r="F86">
        <v>1550.4323456371</v>
      </c>
      <c r="G86">
        <v>1560.245447954</v>
      </c>
      <c r="H86">
        <v>1540.6665883798</v>
      </c>
      <c r="I86">
        <v>1550.4389965509</v>
      </c>
      <c r="J86">
        <v>1560.3226962224</v>
      </c>
    </row>
    <row r="87" spans="1:10">
      <c r="A87" t="s">
        <v>629</v>
      </c>
      <c r="B87">
        <v>1540.1835468013</v>
      </c>
      <c r="C87">
        <v>1550.2600592513</v>
      </c>
      <c r="D87">
        <v>1560.4233285056</v>
      </c>
      <c r="E87">
        <v>1540.7094633851</v>
      </c>
      <c r="F87">
        <v>1550.4329325363</v>
      </c>
      <c r="G87">
        <v>1560.2442592512</v>
      </c>
      <c r="H87">
        <v>1540.664079609</v>
      </c>
      <c r="I87">
        <v>1550.4382127381</v>
      </c>
      <c r="J87">
        <v>1560.3226962224</v>
      </c>
    </row>
    <row r="88" spans="1:10">
      <c r="A88" t="s">
        <v>630</v>
      </c>
      <c r="B88">
        <v>1540.183354375</v>
      </c>
      <c r="C88">
        <v>1550.2606460202</v>
      </c>
      <c r="D88">
        <v>1560.424319964</v>
      </c>
      <c r="E88">
        <v>1540.7100429465</v>
      </c>
      <c r="F88">
        <v>1550.4299999561</v>
      </c>
      <c r="G88">
        <v>1560.2446561306</v>
      </c>
      <c r="H88">
        <v>1540.6646572485</v>
      </c>
      <c r="I88">
        <v>1550.4364539413</v>
      </c>
      <c r="J88">
        <v>1560.3222993033</v>
      </c>
    </row>
    <row r="89" spans="1:10">
      <c r="A89" t="s">
        <v>631</v>
      </c>
      <c r="B89">
        <v>1540.1847051333</v>
      </c>
      <c r="C89">
        <v>1550.2612327895</v>
      </c>
      <c r="D89">
        <v>1560.4233285056</v>
      </c>
      <c r="E89">
        <v>1540.7113946287</v>
      </c>
      <c r="F89">
        <v>1550.4311718398</v>
      </c>
      <c r="G89">
        <v>1560.2436649005</v>
      </c>
      <c r="H89">
        <v>1540.6665883798</v>
      </c>
      <c r="I89">
        <v>1550.4395834553</v>
      </c>
      <c r="J89">
        <v>1560.3217068294</v>
      </c>
    </row>
    <row r="90" spans="1:10">
      <c r="A90" t="s">
        <v>632</v>
      </c>
      <c r="B90">
        <v>1540.1862483209</v>
      </c>
      <c r="C90">
        <v>1550.2612327895</v>
      </c>
      <c r="D90">
        <v>1560.4257064587</v>
      </c>
      <c r="E90">
        <v>1540.7108150664</v>
      </c>
      <c r="F90">
        <v>1550.4321506413</v>
      </c>
      <c r="G90">
        <v>1560.2444567229</v>
      </c>
      <c r="H90">
        <v>1540.6656237574</v>
      </c>
      <c r="I90">
        <v>1550.4386046444</v>
      </c>
      <c r="J90">
        <v>1560.3248744406</v>
      </c>
    </row>
    <row r="91" spans="1:10">
      <c r="A91" t="s">
        <v>633</v>
      </c>
      <c r="B91">
        <v>1540.1845108201</v>
      </c>
      <c r="C91">
        <v>1550.2600592513</v>
      </c>
      <c r="D91">
        <v>1560.4249144523</v>
      </c>
      <c r="E91">
        <v>1540.7127463134</v>
      </c>
      <c r="F91">
        <v>1550.4319556456</v>
      </c>
      <c r="G91">
        <v>1560.245447954</v>
      </c>
      <c r="H91">
        <v>1540.6677474385</v>
      </c>
      <c r="I91">
        <v>1550.4384096471</v>
      </c>
      <c r="J91">
        <v>1560.3217068294</v>
      </c>
    </row>
    <row r="92" spans="1:10">
      <c r="A92" t="s">
        <v>634</v>
      </c>
      <c r="B92">
        <v>1540.1848975599</v>
      </c>
      <c r="C92">
        <v>1550.2612327895</v>
      </c>
      <c r="D92">
        <v>1560.4245174812</v>
      </c>
      <c r="E92">
        <v>1540.7100429465</v>
      </c>
      <c r="F92">
        <v>1550.4305868536</v>
      </c>
      <c r="G92">
        <v>1560.2450510742</v>
      </c>
      <c r="H92">
        <v>1540.6660107389</v>
      </c>
      <c r="I92">
        <v>1550.4397784529</v>
      </c>
      <c r="J92">
        <v>1560.3207155014</v>
      </c>
    </row>
    <row r="93" spans="1:10">
      <c r="A93" t="s">
        <v>635</v>
      </c>
      <c r="B93">
        <v>1540.1848975599</v>
      </c>
      <c r="C93">
        <v>1550.2612327895</v>
      </c>
      <c r="D93">
        <v>1560.4233285056</v>
      </c>
      <c r="E93">
        <v>1540.7113946287</v>
      </c>
      <c r="F93">
        <v>1550.4321506413</v>
      </c>
      <c r="G93">
        <v>1560.2422787292</v>
      </c>
      <c r="H93">
        <v>1540.6665883798</v>
      </c>
      <c r="I93">
        <v>1550.4372358407</v>
      </c>
      <c r="J93">
        <v>1560.3207155014</v>
      </c>
    </row>
    <row r="94" spans="1:10">
      <c r="A94" t="s">
        <v>636</v>
      </c>
      <c r="B94">
        <v>1540.1847051333</v>
      </c>
      <c r="C94">
        <v>1550.2581039955</v>
      </c>
      <c r="D94">
        <v>1560.4241205103</v>
      </c>
      <c r="E94">
        <v>1540.7094633851</v>
      </c>
      <c r="F94">
        <v>1550.4313687471</v>
      </c>
      <c r="G94">
        <v>1560.2430705502</v>
      </c>
      <c r="H94">
        <v>1540.6642721554</v>
      </c>
      <c r="I94">
        <v>1550.4391915484</v>
      </c>
      <c r="J94">
        <v>1560.3217068294</v>
      </c>
    </row>
    <row r="95" spans="1:10">
      <c r="A95" t="s">
        <v>637</v>
      </c>
      <c r="B95">
        <v>1540.1850899866</v>
      </c>
      <c r="C95">
        <v>1550.2600592513</v>
      </c>
      <c r="D95">
        <v>1560.420555527</v>
      </c>
      <c r="E95">
        <v>1540.7121686378</v>
      </c>
      <c r="F95">
        <v>1550.4319556456</v>
      </c>
      <c r="G95">
        <v>1560.243864308</v>
      </c>
      <c r="H95">
        <v>1540.6654312106</v>
      </c>
      <c r="I95">
        <v>1550.4391915484</v>
      </c>
      <c r="J95">
        <v>1560.3217068294</v>
      </c>
    </row>
    <row r="96" spans="1:10">
      <c r="A96" t="s">
        <v>638</v>
      </c>
      <c r="B96">
        <v>1540.1852842999</v>
      </c>
      <c r="C96">
        <v>1550.2612327895</v>
      </c>
      <c r="D96">
        <v>1560.4241205103</v>
      </c>
      <c r="E96">
        <v>1540.7100429465</v>
      </c>
      <c r="F96">
        <v>1550.4341063362</v>
      </c>
      <c r="G96">
        <v>1560.2450510742</v>
      </c>
      <c r="H96">
        <v>1540.6660107389</v>
      </c>
      <c r="I96">
        <v>1550.4386046444</v>
      </c>
      <c r="J96">
        <v>1560.3219043206</v>
      </c>
    </row>
    <row r="97" spans="1:10">
      <c r="A97" t="s">
        <v>639</v>
      </c>
      <c r="B97">
        <v>1540.1850899866</v>
      </c>
      <c r="C97">
        <v>1550.2600592513</v>
      </c>
      <c r="D97">
        <v>1560.4211500125</v>
      </c>
      <c r="E97">
        <v>1540.7113946287</v>
      </c>
      <c r="F97">
        <v>1550.4323456371</v>
      </c>
      <c r="G97">
        <v>1560.243864308</v>
      </c>
      <c r="H97">
        <v>1540.6660107389</v>
      </c>
      <c r="I97">
        <v>1550.4389965509</v>
      </c>
      <c r="J97">
        <v>1560.3222993033</v>
      </c>
    </row>
    <row r="98" spans="1:10">
      <c r="A98" t="s">
        <v>640</v>
      </c>
      <c r="B98">
        <v>1540.1829676359</v>
      </c>
      <c r="C98">
        <v>1550.2598642989</v>
      </c>
      <c r="D98">
        <v>1560.4237254761</v>
      </c>
      <c r="E98">
        <v>1540.7100429465</v>
      </c>
      <c r="F98">
        <v>1550.4348882332</v>
      </c>
      <c r="G98">
        <v>1560.2446561306</v>
      </c>
      <c r="H98">
        <v>1540.6648516828</v>
      </c>
      <c r="I98">
        <v>1550.4395834553</v>
      </c>
      <c r="J98">
        <v>1560.3207155014</v>
      </c>
    </row>
    <row r="99" spans="1:10">
      <c r="A99" t="s">
        <v>641</v>
      </c>
      <c r="B99">
        <v>1540.1862483209</v>
      </c>
      <c r="C99">
        <v>1550.2598642989</v>
      </c>
      <c r="D99">
        <v>1560.4245174812</v>
      </c>
      <c r="E99">
        <v>1540.7113946287</v>
      </c>
      <c r="F99">
        <v>1550.4317587382</v>
      </c>
      <c r="G99">
        <v>1560.2440617796</v>
      </c>
      <c r="H99">
        <v>1540.6660107389</v>
      </c>
      <c r="I99">
        <v>1550.4403653578</v>
      </c>
      <c r="J99">
        <v>1560.3230931417</v>
      </c>
    </row>
    <row r="100" spans="1:10">
      <c r="A100" t="s">
        <v>642</v>
      </c>
      <c r="B100">
        <v>1540.1837392276</v>
      </c>
      <c r="C100">
        <v>1550.2600592513</v>
      </c>
      <c r="D100">
        <v>1560.4241205103</v>
      </c>
      <c r="E100">
        <v>1540.7108150664</v>
      </c>
      <c r="F100">
        <v>1550.4303899466</v>
      </c>
      <c r="G100">
        <v>1560.2436649005</v>
      </c>
      <c r="H100">
        <v>1540.6646572485</v>
      </c>
      <c r="I100">
        <v>1550.4387996418</v>
      </c>
      <c r="J100">
        <v>1560.3213099108</v>
      </c>
    </row>
    <row r="101" spans="1:10">
      <c r="A101" t="s">
        <v>643</v>
      </c>
      <c r="B101">
        <v>1540.1854767267</v>
      </c>
      <c r="C101">
        <v>1550.2612327895</v>
      </c>
      <c r="D101">
        <v>1560.4221395317</v>
      </c>
      <c r="E101">
        <v>1540.7121686378</v>
      </c>
      <c r="F101">
        <v>1550.4329325363</v>
      </c>
      <c r="G101">
        <v>1560.2442592512</v>
      </c>
      <c r="H101">
        <v>1540.6652367761</v>
      </c>
      <c r="I101">
        <v>1550.4401684483</v>
      </c>
      <c r="J101">
        <v>1560.3222993033</v>
      </c>
    </row>
    <row r="102" spans="1:10">
      <c r="A102" t="s">
        <v>644</v>
      </c>
      <c r="B102">
        <v>1540.1847051333</v>
      </c>
      <c r="C102">
        <v>1550.2620145121</v>
      </c>
      <c r="D102">
        <v>1560.4207530433</v>
      </c>
      <c r="E102">
        <v>1540.7113946287</v>
      </c>
      <c r="F102">
        <v>1550.4327375404</v>
      </c>
      <c r="G102">
        <v>1560.2430705502</v>
      </c>
      <c r="H102">
        <v>1540.6646572485</v>
      </c>
      <c r="I102">
        <v>1550.4372358407</v>
      </c>
      <c r="J102">
        <v>1560.3211124196</v>
      </c>
    </row>
    <row r="103" spans="1:10">
      <c r="A103" t="s">
        <v>645</v>
      </c>
      <c r="B103">
        <v>1540.1847051333</v>
      </c>
      <c r="C103">
        <v>1550.2612327895</v>
      </c>
      <c r="D103">
        <v>1560.4215450455</v>
      </c>
      <c r="E103">
        <v>1540.7121686378</v>
      </c>
      <c r="F103">
        <v>1550.4341063362</v>
      </c>
      <c r="G103">
        <v>1560.2422787292</v>
      </c>
      <c r="H103">
        <v>1540.6654312106</v>
      </c>
      <c r="I103">
        <v>1550.4372358407</v>
      </c>
      <c r="J103">
        <v>1560.3203185833</v>
      </c>
    </row>
    <row r="104" spans="1:10">
      <c r="A104" t="s">
        <v>646</v>
      </c>
      <c r="B104">
        <v>1540.1872142297</v>
      </c>
      <c r="C104">
        <v>1550.2612327895</v>
      </c>
      <c r="D104">
        <v>1560.4229315353</v>
      </c>
      <c r="E104">
        <v>1540.7127463134</v>
      </c>
      <c r="F104">
        <v>1550.4323456371</v>
      </c>
      <c r="G104">
        <v>1560.2428730789</v>
      </c>
      <c r="H104">
        <v>1540.6660107389</v>
      </c>
      <c r="I104">
        <v>1550.4374308377</v>
      </c>
      <c r="J104">
        <v>1560.3217068294</v>
      </c>
    </row>
    <row r="105" spans="1:10">
      <c r="A105" t="s">
        <v>647</v>
      </c>
      <c r="B105">
        <v>1540.1854767267</v>
      </c>
      <c r="C105">
        <v>1550.2606460202</v>
      </c>
      <c r="D105">
        <v>1560.4225365016</v>
      </c>
      <c r="E105">
        <v>1540.7121686378</v>
      </c>
      <c r="F105">
        <v>1550.4319556456</v>
      </c>
      <c r="G105">
        <v>1560.243864308</v>
      </c>
      <c r="H105">
        <v>1540.6660107389</v>
      </c>
      <c r="I105">
        <v>1550.4370408437</v>
      </c>
      <c r="J105">
        <v>1560.3226962224</v>
      </c>
    </row>
    <row r="106" spans="1:10">
      <c r="A106" t="s">
        <v>648</v>
      </c>
      <c r="B106">
        <v>1540.1864426345</v>
      </c>
      <c r="C106">
        <v>1550.2606460202</v>
      </c>
      <c r="D106">
        <v>1560.4239229932</v>
      </c>
      <c r="E106">
        <v>1540.7108150664</v>
      </c>
      <c r="F106">
        <v>1550.4327375404</v>
      </c>
      <c r="G106">
        <v>1560.2450510742</v>
      </c>
      <c r="H106">
        <v>1540.6660107389</v>
      </c>
      <c r="I106">
        <v>1550.4372358407</v>
      </c>
      <c r="J106">
        <v>1560.3222993033</v>
      </c>
    </row>
    <row r="107" spans="1:10">
      <c r="A107" t="s">
        <v>649</v>
      </c>
      <c r="B107">
        <v>1540.1847051333</v>
      </c>
      <c r="C107">
        <v>1550.2618195592</v>
      </c>
      <c r="D107">
        <v>1560.4221395317</v>
      </c>
      <c r="E107">
        <v>1540.7113946287</v>
      </c>
      <c r="F107">
        <v>1550.4364539413</v>
      </c>
      <c r="G107">
        <v>1560.2442592512</v>
      </c>
      <c r="H107">
        <v>1540.6665883798</v>
      </c>
      <c r="I107">
        <v>1550.4389965509</v>
      </c>
      <c r="J107">
        <v>1560.3211124196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1540.2397241363</v>
      </c>
      <c r="C2">
        <v>1550.3277298156</v>
      </c>
      <c r="D2">
        <v>1560.4479062014</v>
      </c>
      <c r="E2">
        <v>1540.5903208669</v>
      </c>
      <c r="F2">
        <v>1550.5637973164</v>
      </c>
      <c r="G2">
        <v>1560.2100064162</v>
      </c>
      <c r="H2">
        <v>1540.7100542734</v>
      </c>
      <c r="I2">
        <v>1550.48438258</v>
      </c>
      <c r="J2">
        <v>1560.3355836176</v>
      </c>
    </row>
    <row r="3" spans="1:10">
      <c r="A3" t="s">
        <v>651</v>
      </c>
      <c r="B3">
        <v>1540.239337369</v>
      </c>
      <c r="C3">
        <v>1550.3269480267</v>
      </c>
      <c r="D3">
        <v>1560.4494902616</v>
      </c>
      <c r="E3">
        <v>1540.5903208669</v>
      </c>
      <c r="F3">
        <v>1550.5620382348</v>
      </c>
      <c r="G3">
        <v>1560.2104032782</v>
      </c>
      <c r="H3">
        <v>1540.7088951511</v>
      </c>
      <c r="I3">
        <v>1550.4841875711</v>
      </c>
      <c r="J3">
        <v>1560.3367724595</v>
      </c>
    </row>
    <row r="4" spans="1:10">
      <c r="A4" t="s">
        <v>652</v>
      </c>
      <c r="B4">
        <v>1540.2412674342</v>
      </c>
      <c r="C4">
        <v>1550.325969358</v>
      </c>
      <c r="D4">
        <v>1560.4488957545</v>
      </c>
      <c r="E4">
        <v>1540.5916723391</v>
      </c>
      <c r="F4">
        <v>1550.5591032541</v>
      </c>
      <c r="G4">
        <v>1560.2102058151</v>
      </c>
      <c r="H4">
        <v>1540.709474712</v>
      </c>
      <c r="I4">
        <v>1550.48438258</v>
      </c>
      <c r="J4">
        <v>1560.3377618717</v>
      </c>
    </row>
    <row r="5" spans="1:10">
      <c r="A5" t="s">
        <v>653</v>
      </c>
      <c r="B5">
        <v>1540.2408825528</v>
      </c>
      <c r="C5">
        <v>1550.3277298156</v>
      </c>
      <c r="D5">
        <v>1560.4483031844</v>
      </c>
      <c r="E5">
        <v>1540.5916723391</v>
      </c>
      <c r="F5">
        <v>1550.5598852772</v>
      </c>
      <c r="G5">
        <v>1560.2108001404</v>
      </c>
      <c r="H5">
        <v>1540.7114059557</v>
      </c>
      <c r="I5">
        <v>1550.48438258</v>
      </c>
      <c r="J5">
        <v>1560.3381587987</v>
      </c>
    </row>
    <row r="6" spans="1:10">
      <c r="A6" t="s">
        <v>654</v>
      </c>
      <c r="B6">
        <v>1540.2399165767</v>
      </c>
      <c r="C6">
        <v>1550.3281216661</v>
      </c>
      <c r="D6">
        <v>1560.4483031844</v>
      </c>
      <c r="E6">
        <v>1540.5897413956</v>
      </c>
      <c r="F6">
        <v>1550.5624282917</v>
      </c>
      <c r="G6">
        <v>1560.2082253796</v>
      </c>
      <c r="H6">
        <v>1540.709474712</v>
      </c>
      <c r="I6">
        <v>1550.4851664395</v>
      </c>
      <c r="J6">
        <v>1560.3357811124</v>
      </c>
    </row>
    <row r="7" spans="1:10">
      <c r="A7" t="s">
        <v>655</v>
      </c>
      <c r="B7">
        <v>1540.2401090172</v>
      </c>
      <c r="C7">
        <v>1550.3263612076</v>
      </c>
      <c r="D7">
        <v>1560.4490952145</v>
      </c>
      <c r="E7">
        <v>1540.5901283389</v>
      </c>
      <c r="F7">
        <v>1550.5592982818</v>
      </c>
      <c r="G7">
        <v>1560.2094120916</v>
      </c>
      <c r="H7">
        <v>1540.7108263933</v>
      </c>
      <c r="I7">
        <v>1550.48438258</v>
      </c>
      <c r="J7">
        <v>1560.3367724595</v>
      </c>
    </row>
    <row r="8" spans="1:10">
      <c r="A8" t="s">
        <v>656</v>
      </c>
      <c r="B8">
        <v>1540.2412674342</v>
      </c>
      <c r="C8">
        <v>1550.327142996</v>
      </c>
      <c r="D8">
        <v>1560.4481037246</v>
      </c>
      <c r="E8">
        <v>1540.5903208669</v>
      </c>
      <c r="F8">
        <v>1550.5589082265</v>
      </c>
      <c r="G8">
        <v>1560.2104032782</v>
      </c>
      <c r="H8">
        <v>1540.7100542734</v>
      </c>
      <c r="I8">
        <v>1550.485948388</v>
      </c>
      <c r="J8">
        <v>1560.3347917027</v>
      </c>
    </row>
    <row r="9" spans="1:10">
      <c r="A9" t="s">
        <v>657</v>
      </c>
      <c r="B9">
        <v>1540.2408825528</v>
      </c>
      <c r="C9">
        <v>1550.3283166357</v>
      </c>
      <c r="D9">
        <v>1560.4504817533</v>
      </c>
      <c r="E9">
        <v>1540.5897413956</v>
      </c>
      <c r="F9">
        <v>1550.5587112868</v>
      </c>
      <c r="G9">
        <v>1560.2094120916</v>
      </c>
      <c r="H9">
        <v>1540.7108263933</v>
      </c>
      <c r="I9">
        <v>1550.4824267582</v>
      </c>
      <c r="J9">
        <v>1560.3361780383</v>
      </c>
    </row>
    <row r="10" spans="1:10">
      <c r="A10" t="s">
        <v>658</v>
      </c>
      <c r="B10">
        <v>1540.2408825528</v>
      </c>
      <c r="C10">
        <v>1550.3269480267</v>
      </c>
      <c r="D10">
        <v>1560.4477086782</v>
      </c>
      <c r="E10">
        <v>1540.5891619247</v>
      </c>
      <c r="F10">
        <v>1550.5612542975</v>
      </c>
      <c r="G10">
        <v>1560.2102058151</v>
      </c>
      <c r="H10">
        <v>1540.7108263933</v>
      </c>
      <c r="I10">
        <v>1550.4818398215</v>
      </c>
      <c r="J10">
        <v>1560.3355836176</v>
      </c>
    </row>
    <row r="11" spans="1:10">
      <c r="A11" t="s">
        <v>659</v>
      </c>
      <c r="B11">
        <v>1540.239337369</v>
      </c>
      <c r="C11">
        <v>1550.3283166357</v>
      </c>
      <c r="D11">
        <v>1560.4481037246</v>
      </c>
      <c r="E11">
        <v>1540.5907078105</v>
      </c>
      <c r="F11">
        <v>1550.5628202608</v>
      </c>
      <c r="G11">
        <v>1560.2098089533</v>
      </c>
      <c r="H11">
        <v>1540.7108263933</v>
      </c>
      <c r="I11">
        <v>1550.4845795007</v>
      </c>
      <c r="J11">
        <v>1560.3365730283</v>
      </c>
    </row>
    <row r="12" spans="1:10">
      <c r="A12" t="s">
        <v>660</v>
      </c>
      <c r="B12">
        <v>1540.2397241363</v>
      </c>
      <c r="C12">
        <v>1550.3281216661</v>
      </c>
      <c r="D12">
        <v>1560.4498872454</v>
      </c>
      <c r="E12">
        <v>1540.5899339235</v>
      </c>
      <c r="F12">
        <v>1550.5624282917</v>
      </c>
      <c r="G12">
        <v>1560.2106007413</v>
      </c>
      <c r="H12">
        <v>1540.7100542734</v>
      </c>
      <c r="I12">
        <v>1550.4839925623</v>
      </c>
      <c r="J12">
        <v>1560.3361780383</v>
      </c>
    </row>
    <row r="13" spans="1:10">
      <c r="A13" t="s">
        <v>661</v>
      </c>
      <c r="B13">
        <v>1540.239337369</v>
      </c>
      <c r="C13">
        <v>1550.327142996</v>
      </c>
      <c r="D13">
        <v>1560.4490952145</v>
      </c>
      <c r="E13">
        <v>1540.5903208669</v>
      </c>
      <c r="F13">
        <v>1550.5608642412</v>
      </c>
      <c r="G13">
        <v>1560.2094120916</v>
      </c>
      <c r="H13">
        <v>1540.7100542734</v>
      </c>
      <c r="I13">
        <v>1550.4845795007</v>
      </c>
      <c r="J13">
        <v>1560.3355836176</v>
      </c>
    </row>
    <row r="14" spans="1:10">
      <c r="A14" t="s">
        <v>662</v>
      </c>
      <c r="B14">
        <v>1540.2416542025</v>
      </c>
      <c r="C14">
        <v>1550.3283166357</v>
      </c>
      <c r="D14">
        <v>1560.4490952145</v>
      </c>
      <c r="E14">
        <v>1540.5907078105</v>
      </c>
      <c r="F14">
        <v>1550.5653632849</v>
      </c>
      <c r="G14">
        <v>1560.2094120916</v>
      </c>
      <c r="H14">
        <v>1540.7100542734</v>
      </c>
      <c r="I14">
        <v>1550.4853614486</v>
      </c>
      <c r="J14">
        <v>1560.3371674498</v>
      </c>
    </row>
    <row r="15" spans="1:10">
      <c r="A15" t="s">
        <v>663</v>
      </c>
      <c r="B15">
        <v>1540.2385657216</v>
      </c>
      <c r="C15">
        <v>1550.3275348462</v>
      </c>
      <c r="D15">
        <v>1560.4479062014</v>
      </c>
      <c r="E15">
        <v>1540.5907078105</v>
      </c>
      <c r="F15">
        <v>1550.5628202608</v>
      </c>
      <c r="G15">
        <v>1560.2088197034</v>
      </c>
      <c r="H15">
        <v>1540.7100542734</v>
      </c>
      <c r="I15">
        <v>1550.4837975536</v>
      </c>
      <c r="J15">
        <v>1560.3355836176</v>
      </c>
    </row>
    <row r="16" spans="1:10">
      <c r="A16" t="s">
        <v>664</v>
      </c>
      <c r="B16">
        <v>1540.2406882255</v>
      </c>
      <c r="C16">
        <v>1550.3269480267</v>
      </c>
      <c r="D16">
        <v>1560.4500847692</v>
      </c>
      <c r="E16">
        <v>1540.591285395</v>
      </c>
      <c r="F16">
        <v>1550.5624282917</v>
      </c>
      <c r="G16">
        <v>1560.2117893928</v>
      </c>
      <c r="H16">
        <v>1540.7100542734</v>
      </c>
      <c r="I16">
        <v>1550.4849695186</v>
      </c>
      <c r="J16">
        <v>1560.3377618717</v>
      </c>
    </row>
    <row r="17" spans="1:10">
      <c r="A17" t="s">
        <v>665</v>
      </c>
      <c r="B17">
        <v>1540.2403033443</v>
      </c>
      <c r="C17">
        <v>1550.3283166357</v>
      </c>
      <c r="D17">
        <v>1560.4490952145</v>
      </c>
      <c r="E17">
        <v>1540.5897413956</v>
      </c>
      <c r="F17">
        <v>1550.560277245</v>
      </c>
      <c r="G17">
        <v>1560.2119868563</v>
      </c>
      <c r="H17">
        <v>1540.7100542734</v>
      </c>
      <c r="I17">
        <v>1550.4839925623</v>
      </c>
      <c r="J17">
        <v>1560.3381587987</v>
      </c>
    </row>
    <row r="18" spans="1:10">
      <c r="A18" t="s">
        <v>666</v>
      </c>
      <c r="B18">
        <v>1540.2399165767</v>
      </c>
      <c r="C18">
        <v>1550.3249926021</v>
      </c>
      <c r="D18">
        <v>1560.4485007077</v>
      </c>
      <c r="E18">
        <v>1540.5909003386</v>
      </c>
      <c r="F18">
        <v>1550.5612542975</v>
      </c>
      <c r="G18">
        <v>1560.2080259812</v>
      </c>
      <c r="H18">
        <v>1540.7108263933</v>
      </c>
      <c r="I18">
        <v>1550.48438258</v>
      </c>
      <c r="J18">
        <v>1560.3345922719</v>
      </c>
    </row>
    <row r="19" spans="1:10">
      <c r="A19" t="s">
        <v>667</v>
      </c>
      <c r="B19">
        <v>1540.2412674342</v>
      </c>
      <c r="C19">
        <v>1550.3269480267</v>
      </c>
      <c r="D19">
        <v>1560.446914713</v>
      </c>
      <c r="E19">
        <v>1540.5909003386</v>
      </c>
      <c r="F19">
        <v>1550.561646266</v>
      </c>
      <c r="G19">
        <v>1560.2076310564</v>
      </c>
      <c r="H19">
        <v>1540.7119855185</v>
      </c>
      <c r="I19">
        <v>1550.483600633</v>
      </c>
      <c r="J19">
        <v>1560.3345922719</v>
      </c>
    </row>
    <row r="20" spans="1:10">
      <c r="A20" t="s">
        <v>668</v>
      </c>
      <c r="B20">
        <v>1540.239337369</v>
      </c>
      <c r="C20">
        <v>1550.3285116053</v>
      </c>
      <c r="D20">
        <v>1560.4477086782</v>
      </c>
      <c r="E20">
        <v>1540.5899339235</v>
      </c>
      <c r="F20">
        <v>1550.5583212318</v>
      </c>
      <c r="G20">
        <v>1560.2100064162</v>
      </c>
      <c r="H20">
        <v>1540.7100542734</v>
      </c>
      <c r="I20">
        <v>1550.4857533788</v>
      </c>
      <c r="J20">
        <v>1560.3365730283</v>
      </c>
    </row>
    <row r="21" spans="1:10">
      <c r="A21" t="s">
        <v>669</v>
      </c>
      <c r="B21">
        <v>1540.2381789548</v>
      </c>
      <c r="C21">
        <v>1550.3269480267</v>
      </c>
      <c r="D21">
        <v>1560.4512737856</v>
      </c>
      <c r="E21">
        <v>1540.5901283389</v>
      </c>
      <c r="F21">
        <v>1550.5618412943</v>
      </c>
      <c r="G21">
        <v>1560.2098089533</v>
      </c>
      <c r="H21">
        <v>1540.7114059557</v>
      </c>
      <c r="I21">
        <v>1550.4851664395</v>
      </c>
      <c r="J21">
        <v>1560.3367724595</v>
      </c>
    </row>
    <row r="22" spans="1:10">
      <c r="A22" t="s">
        <v>670</v>
      </c>
      <c r="B22">
        <v>1540.239337369</v>
      </c>
      <c r="C22">
        <v>1550.326751146</v>
      </c>
      <c r="D22">
        <v>1560.449292738</v>
      </c>
      <c r="E22">
        <v>1540.5893544525</v>
      </c>
      <c r="F22">
        <v>1550.5632103181</v>
      </c>
      <c r="G22">
        <v>1560.2117893928</v>
      </c>
      <c r="H22">
        <v>1540.709474712</v>
      </c>
      <c r="I22">
        <v>1550.4832106158</v>
      </c>
      <c r="J22">
        <v>1560.3367724595</v>
      </c>
    </row>
    <row r="23" spans="1:10">
      <c r="A23" t="s">
        <v>671</v>
      </c>
      <c r="B23">
        <v>1540.2406882255</v>
      </c>
      <c r="C23">
        <v>1550.3285116053</v>
      </c>
      <c r="D23">
        <v>1560.4483031844</v>
      </c>
      <c r="E23">
        <v>1540.5899339235</v>
      </c>
      <c r="F23">
        <v>1550.5628202608</v>
      </c>
      <c r="G23">
        <v>1560.2096114904</v>
      </c>
      <c r="H23">
        <v>1540.7114059557</v>
      </c>
      <c r="I23">
        <v>1550.4857533788</v>
      </c>
      <c r="J23">
        <v>1560.3361780383</v>
      </c>
    </row>
    <row r="24" spans="1:10">
      <c r="A24" t="s">
        <v>672</v>
      </c>
      <c r="B24">
        <v>1540.2381789548</v>
      </c>
      <c r="C24">
        <v>1550.3269480267</v>
      </c>
      <c r="D24">
        <v>1560.4488957545</v>
      </c>
      <c r="E24">
        <v>1540.5899339235</v>
      </c>
      <c r="F24">
        <v>1550.5610592693</v>
      </c>
      <c r="G24">
        <v>1560.2090171661</v>
      </c>
      <c r="H24">
        <v>1540.709474712</v>
      </c>
      <c r="I24">
        <v>1550.4855564577</v>
      </c>
      <c r="J24">
        <v>1560.3347917027</v>
      </c>
    </row>
    <row r="25" spans="1:10">
      <c r="A25" t="s">
        <v>673</v>
      </c>
      <c r="B25">
        <v>1540.2389524885</v>
      </c>
      <c r="C25">
        <v>1550.3283166357</v>
      </c>
      <c r="D25">
        <v>1560.4485007077</v>
      </c>
      <c r="E25">
        <v>1540.5876179296</v>
      </c>
      <c r="F25">
        <v>1550.5587112868</v>
      </c>
      <c r="G25">
        <v>1560.211394466</v>
      </c>
      <c r="H25">
        <v>1540.709474712</v>
      </c>
      <c r="I25">
        <v>1550.4851664395</v>
      </c>
      <c r="J25">
        <v>1560.3367724595</v>
      </c>
    </row>
    <row r="26" spans="1:10">
      <c r="A26" t="s">
        <v>674</v>
      </c>
      <c r="B26">
        <v>1540.2383732815</v>
      </c>
      <c r="C26">
        <v>1550.3289034562</v>
      </c>
      <c r="D26">
        <v>1560.4475092186</v>
      </c>
      <c r="E26">
        <v>1540.5905133949</v>
      </c>
      <c r="F26">
        <v>1550.560472273</v>
      </c>
      <c r="G26">
        <v>1560.2098089533</v>
      </c>
      <c r="H26">
        <v>1540.7114059557</v>
      </c>
      <c r="I26">
        <v>1550.4875122874</v>
      </c>
      <c r="J26">
        <v>1560.3357811124</v>
      </c>
    </row>
    <row r="27" spans="1:10">
      <c r="A27" t="s">
        <v>675</v>
      </c>
      <c r="B27">
        <v>1540.2404957849</v>
      </c>
      <c r="C27">
        <v>1550.3283166357</v>
      </c>
      <c r="D27">
        <v>1560.4494902616</v>
      </c>
      <c r="E27">
        <v>1540.5897413956</v>
      </c>
      <c r="F27">
        <v>1550.5665372853</v>
      </c>
      <c r="G27">
        <v>1560.2098089533</v>
      </c>
      <c r="H27">
        <v>1540.7114059557</v>
      </c>
      <c r="I27">
        <v>1550.4832106158</v>
      </c>
      <c r="J27">
        <v>1560.3365730283</v>
      </c>
    </row>
    <row r="28" spans="1:10">
      <c r="A28" t="s">
        <v>676</v>
      </c>
      <c r="B28">
        <v>1540.2401090172</v>
      </c>
      <c r="C28">
        <v>1550.3269480267</v>
      </c>
      <c r="D28">
        <v>1560.4477086782</v>
      </c>
      <c r="E28">
        <v>1540.5909003386</v>
      </c>
      <c r="F28">
        <v>1550.5651663436</v>
      </c>
      <c r="G28">
        <v>1560.2115919294</v>
      </c>
      <c r="H28">
        <v>1540.709474712</v>
      </c>
      <c r="I28">
        <v>1550.4837975536</v>
      </c>
      <c r="J28">
        <v>1560.3377618717</v>
      </c>
    </row>
    <row r="29" spans="1:10">
      <c r="A29" t="s">
        <v>677</v>
      </c>
      <c r="B29">
        <v>1540.2379865148</v>
      </c>
      <c r="C29">
        <v>1550.327142996</v>
      </c>
      <c r="D29">
        <v>1560.4477086782</v>
      </c>
      <c r="E29">
        <v>1540.5891619247</v>
      </c>
      <c r="F29">
        <v>1550.5645812563</v>
      </c>
      <c r="G29">
        <v>1560.2094120916</v>
      </c>
      <c r="H29">
        <v>1540.709474712</v>
      </c>
      <c r="I29">
        <v>1550.48438258</v>
      </c>
      <c r="J29">
        <v>1560.3351866919</v>
      </c>
    </row>
    <row r="30" spans="1:10">
      <c r="A30" t="s">
        <v>678</v>
      </c>
      <c r="B30">
        <v>1540.2387581617</v>
      </c>
      <c r="C30">
        <v>1550.3287084865</v>
      </c>
      <c r="D30">
        <v>1560.4475092186</v>
      </c>
      <c r="E30">
        <v>1540.5885824543</v>
      </c>
      <c r="F30">
        <v>1550.5610592693</v>
      </c>
      <c r="G30">
        <v>1560.2098089533</v>
      </c>
      <c r="H30">
        <v>1540.709474712</v>
      </c>
      <c r="I30">
        <v>1550.4863384066</v>
      </c>
      <c r="J30">
        <v>1560.3355836176</v>
      </c>
    </row>
    <row r="31" spans="1:10">
      <c r="A31" t="s">
        <v>679</v>
      </c>
      <c r="B31">
        <v>1540.2387581617</v>
      </c>
      <c r="C31">
        <v>1550.329098426</v>
      </c>
      <c r="D31">
        <v>1560.4496897218</v>
      </c>
      <c r="E31">
        <v>1540.5891619247</v>
      </c>
      <c r="F31">
        <v>1550.5641892863</v>
      </c>
      <c r="G31">
        <v>1560.211394466</v>
      </c>
      <c r="H31">
        <v>1540.7100542734</v>
      </c>
      <c r="I31">
        <v>1550.4845795007</v>
      </c>
      <c r="J31">
        <v>1560.3377618717</v>
      </c>
    </row>
    <row r="32" spans="1:10">
      <c r="A32" t="s">
        <v>680</v>
      </c>
      <c r="B32">
        <v>1540.2406882255</v>
      </c>
      <c r="C32">
        <v>1550.3279247851</v>
      </c>
      <c r="D32">
        <v>1560.4490952145</v>
      </c>
      <c r="E32">
        <v>1540.5905133949</v>
      </c>
      <c r="F32">
        <v>1550.5583212318</v>
      </c>
      <c r="G32">
        <v>1560.2090171661</v>
      </c>
      <c r="H32">
        <v>1540.709474712</v>
      </c>
      <c r="I32">
        <v>1550.4832106158</v>
      </c>
      <c r="J32">
        <v>1560.3355836176</v>
      </c>
    </row>
    <row r="33" spans="1:10">
      <c r="A33" t="s">
        <v>681</v>
      </c>
      <c r="B33">
        <v>1540.2412674342</v>
      </c>
      <c r="C33">
        <v>1550.3275348462</v>
      </c>
      <c r="D33">
        <v>1560.4481037246</v>
      </c>
      <c r="E33">
        <v>1540.5903208669</v>
      </c>
      <c r="F33">
        <v>1550.561646266</v>
      </c>
      <c r="G33">
        <v>1560.2078285188</v>
      </c>
      <c r="H33">
        <v>1540.7108263933</v>
      </c>
      <c r="I33">
        <v>1550.48438258</v>
      </c>
      <c r="J33">
        <v>1560.3357811124</v>
      </c>
    </row>
    <row r="34" spans="1:10">
      <c r="A34" t="s">
        <v>682</v>
      </c>
      <c r="B34">
        <v>1540.2404957849</v>
      </c>
      <c r="C34">
        <v>1550.3283166357</v>
      </c>
      <c r="D34">
        <v>1560.4473116955</v>
      </c>
      <c r="E34">
        <v>1540.5907078105</v>
      </c>
      <c r="F34">
        <v>1550.5598852772</v>
      </c>
      <c r="G34">
        <v>1560.2084228422</v>
      </c>
      <c r="H34">
        <v>1540.7108263933</v>
      </c>
      <c r="I34">
        <v>1550.4855564577</v>
      </c>
      <c r="J34">
        <v>1560.334197283</v>
      </c>
    </row>
    <row r="35" spans="1:10">
      <c r="A35" t="s">
        <v>683</v>
      </c>
      <c r="B35">
        <v>1540.2399165767</v>
      </c>
      <c r="C35">
        <v>1550.3281216661</v>
      </c>
      <c r="D35">
        <v>1560.4490952145</v>
      </c>
      <c r="E35">
        <v>1540.5889693971</v>
      </c>
      <c r="F35">
        <v>1550.5608642412</v>
      </c>
      <c r="G35">
        <v>1560.2090171661</v>
      </c>
      <c r="H35">
        <v>1540.709474712</v>
      </c>
      <c r="I35">
        <v>1550.4841875711</v>
      </c>
      <c r="J35">
        <v>1560.3367724595</v>
      </c>
    </row>
    <row r="36" spans="1:10">
      <c r="A36" t="s">
        <v>684</v>
      </c>
      <c r="B36">
        <v>1540.241459875</v>
      </c>
      <c r="C36">
        <v>1550.3289034562</v>
      </c>
      <c r="D36">
        <v>1560.4473116955</v>
      </c>
      <c r="E36">
        <v>1540.5920592834</v>
      </c>
      <c r="F36">
        <v>1550.5653632849</v>
      </c>
      <c r="G36">
        <v>1560.2074316581</v>
      </c>
      <c r="H36">
        <v>1540.7100542734</v>
      </c>
      <c r="I36">
        <v>1550.4847745096</v>
      </c>
      <c r="J36">
        <v>1560.3338003581</v>
      </c>
    </row>
    <row r="37" spans="1:10">
      <c r="A37" t="s">
        <v>685</v>
      </c>
      <c r="B37">
        <v>1540.2389524885</v>
      </c>
      <c r="C37">
        <v>1550.327142996</v>
      </c>
      <c r="D37">
        <v>1560.4504817533</v>
      </c>
      <c r="E37">
        <v>1540.5897413956</v>
      </c>
      <c r="F37">
        <v>1550.5649713145</v>
      </c>
      <c r="G37">
        <v>1560.2088197034</v>
      </c>
      <c r="H37">
        <v>1540.709474712</v>
      </c>
      <c r="I37">
        <v>1550.4847745096</v>
      </c>
      <c r="J37">
        <v>1560.3375643764</v>
      </c>
    </row>
    <row r="38" spans="1:10">
      <c r="A38" t="s">
        <v>686</v>
      </c>
      <c r="B38">
        <v>1540.2381789548</v>
      </c>
      <c r="C38">
        <v>1550.3269480267</v>
      </c>
      <c r="D38">
        <v>1560.4488957545</v>
      </c>
      <c r="E38">
        <v>1540.5895488678</v>
      </c>
      <c r="F38">
        <v>1550.5608642412</v>
      </c>
      <c r="G38">
        <v>1560.2090171661</v>
      </c>
      <c r="H38">
        <v>1540.7088951511</v>
      </c>
      <c r="I38">
        <v>1550.4853614486</v>
      </c>
      <c r="J38">
        <v>1560.3355836176</v>
      </c>
    </row>
    <row r="39" spans="1:10">
      <c r="A39" t="s">
        <v>687</v>
      </c>
      <c r="B39">
        <v>1540.2410749935</v>
      </c>
      <c r="C39">
        <v>1550.3269480267</v>
      </c>
      <c r="D39">
        <v>1560.4490952145</v>
      </c>
      <c r="E39">
        <v>1540.5907078105</v>
      </c>
      <c r="F39">
        <v>1550.5634072589</v>
      </c>
      <c r="G39">
        <v>1560.2108001404</v>
      </c>
      <c r="H39">
        <v>1540.7108263933</v>
      </c>
      <c r="I39">
        <v>1550.4828186869</v>
      </c>
      <c r="J39">
        <v>1560.3357811124</v>
      </c>
    </row>
    <row r="40" spans="1:10">
      <c r="A40" t="s">
        <v>688</v>
      </c>
      <c r="B40">
        <v>1540.239337369</v>
      </c>
      <c r="C40">
        <v>1550.3269480267</v>
      </c>
      <c r="D40">
        <v>1560.4494902616</v>
      </c>
      <c r="E40">
        <v>1540.5891619247</v>
      </c>
      <c r="F40">
        <v>1550.5612542975</v>
      </c>
      <c r="G40">
        <v>1560.2092146288</v>
      </c>
      <c r="H40">
        <v>1540.7100542734</v>
      </c>
      <c r="I40">
        <v>1550.4832106158</v>
      </c>
      <c r="J40">
        <v>1560.3357811124</v>
      </c>
    </row>
    <row r="41" spans="1:10">
      <c r="A41" t="s">
        <v>689</v>
      </c>
      <c r="B41">
        <v>1540.2401090172</v>
      </c>
      <c r="C41">
        <v>1550.3277298156</v>
      </c>
      <c r="D41">
        <v>1560.4483031844</v>
      </c>
      <c r="E41">
        <v>1540.5899339235</v>
      </c>
      <c r="F41">
        <v>1550.5579292649</v>
      </c>
      <c r="G41">
        <v>1560.2090171661</v>
      </c>
      <c r="H41">
        <v>1540.7100542734</v>
      </c>
      <c r="I41">
        <v>1550.483600633</v>
      </c>
      <c r="J41">
        <v>1560.3347917027</v>
      </c>
    </row>
    <row r="42" spans="1:10">
      <c r="A42" t="s">
        <v>690</v>
      </c>
      <c r="B42">
        <v>1540.2389524885</v>
      </c>
      <c r="C42">
        <v>1550.3275348462</v>
      </c>
      <c r="D42">
        <v>1560.4486982311</v>
      </c>
      <c r="E42">
        <v>1540.5889693971</v>
      </c>
      <c r="F42">
        <v>1550.5612542975</v>
      </c>
      <c r="G42">
        <v>1560.2084228422</v>
      </c>
      <c r="H42">
        <v>1540.709474712</v>
      </c>
      <c r="I42">
        <v>1550.485948388</v>
      </c>
      <c r="J42">
        <v>1560.3357811124</v>
      </c>
    </row>
    <row r="43" spans="1:10">
      <c r="A43" t="s">
        <v>691</v>
      </c>
      <c r="B43">
        <v>1540.2418466434</v>
      </c>
      <c r="C43">
        <v>1550.3263612076</v>
      </c>
      <c r="D43">
        <v>1560.4481037246</v>
      </c>
      <c r="E43">
        <v>1540.5895488678</v>
      </c>
      <c r="F43">
        <v>1550.5585162593</v>
      </c>
      <c r="G43">
        <v>1560.2092146288</v>
      </c>
      <c r="H43">
        <v>1540.7100542734</v>
      </c>
      <c r="I43">
        <v>1550.4863384066</v>
      </c>
      <c r="J43">
        <v>1560.3355836176</v>
      </c>
    </row>
    <row r="44" spans="1:10">
      <c r="A44" t="s">
        <v>692</v>
      </c>
      <c r="B44">
        <v>1540.2408825528</v>
      </c>
      <c r="C44">
        <v>1550.3269480267</v>
      </c>
      <c r="D44">
        <v>1560.4508768011</v>
      </c>
      <c r="E44">
        <v>1540.5901283389</v>
      </c>
      <c r="F44">
        <v>1550.5592982818</v>
      </c>
      <c r="G44">
        <v>1560.2096114904</v>
      </c>
      <c r="H44">
        <v>1540.709474712</v>
      </c>
      <c r="I44">
        <v>1550.4857533788</v>
      </c>
      <c r="J44">
        <v>1560.3365730283</v>
      </c>
    </row>
    <row r="45" spans="1:10">
      <c r="A45" t="s">
        <v>693</v>
      </c>
      <c r="B45">
        <v>1540.2397241363</v>
      </c>
      <c r="C45">
        <v>1550.3283166357</v>
      </c>
      <c r="D45">
        <v>1560.4490952145</v>
      </c>
      <c r="E45">
        <v>1540.5901283389</v>
      </c>
      <c r="F45">
        <v>1550.5657533435</v>
      </c>
      <c r="G45">
        <v>1560.2094120916</v>
      </c>
      <c r="H45">
        <v>1540.7114059557</v>
      </c>
      <c r="I45">
        <v>1550.4837975536</v>
      </c>
      <c r="J45">
        <v>1560.3357811124</v>
      </c>
    </row>
    <row r="46" spans="1:10">
      <c r="A46" t="s">
        <v>694</v>
      </c>
      <c r="B46">
        <v>1540.2403033443</v>
      </c>
      <c r="C46">
        <v>1550.3285116053</v>
      </c>
      <c r="D46">
        <v>1560.4486982311</v>
      </c>
      <c r="E46">
        <v>1540.5903208669</v>
      </c>
      <c r="F46">
        <v>1550.561646266</v>
      </c>
      <c r="G46">
        <v>1560.2111950668</v>
      </c>
      <c r="H46">
        <v>1540.709474712</v>
      </c>
      <c r="I46">
        <v>1550.4845795007</v>
      </c>
      <c r="J46">
        <v>1560.3355836176</v>
      </c>
    </row>
    <row r="47" spans="1:10">
      <c r="A47" t="s">
        <v>695</v>
      </c>
      <c r="B47">
        <v>1540.2399165767</v>
      </c>
      <c r="C47">
        <v>1550.327142996</v>
      </c>
      <c r="D47">
        <v>1560.4483031844</v>
      </c>
      <c r="E47">
        <v>1540.5903208669</v>
      </c>
      <c r="F47">
        <v>1550.5591032541</v>
      </c>
      <c r="G47">
        <v>1560.2096114904</v>
      </c>
      <c r="H47">
        <v>1540.7108263933</v>
      </c>
      <c r="I47">
        <v>1550.4828186869</v>
      </c>
      <c r="J47">
        <v>1560.3365730283</v>
      </c>
    </row>
    <row r="48" spans="1:10">
      <c r="A48" t="s">
        <v>696</v>
      </c>
      <c r="B48">
        <v>1540.2387581617</v>
      </c>
      <c r="C48">
        <v>1550.327142996</v>
      </c>
      <c r="D48">
        <v>1560.449292738</v>
      </c>
      <c r="E48">
        <v>1540.5891619247</v>
      </c>
      <c r="F48">
        <v>1550.560472273</v>
      </c>
      <c r="G48">
        <v>1560.2098089533</v>
      </c>
      <c r="H48">
        <v>1540.709474712</v>
      </c>
      <c r="I48">
        <v>1550.4841875711</v>
      </c>
      <c r="J48">
        <v>1560.3371674498</v>
      </c>
    </row>
    <row r="49" spans="1:10">
      <c r="A49" t="s">
        <v>697</v>
      </c>
      <c r="B49">
        <v>1540.2397241363</v>
      </c>
      <c r="C49">
        <v>1550.3263612076</v>
      </c>
      <c r="D49">
        <v>1560.4490952145</v>
      </c>
      <c r="E49">
        <v>1540.5901283389</v>
      </c>
      <c r="F49">
        <v>1550.5622332632</v>
      </c>
      <c r="G49">
        <v>1560.2096114904</v>
      </c>
      <c r="H49">
        <v>1540.7108263933</v>
      </c>
      <c r="I49">
        <v>1550.4839925623</v>
      </c>
      <c r="J49">
        <v>1560.3375643764</v>
      </c>
    </row>
    <row r="50" spans="1:10">
      <c r="A50" t="s">
        <v>698</v>
      </c>
      <c r="B50">
        <v>1540.2404957849</v>
      </c>
      <c r="C50">
        <v>1550.325774389</v>
      </c>
      <c r="D50">
        <v>1560.4475092186</v>
      </c>
      <c r="E50">
        <v>1540.5901283389</v>
      </c>
      <c r="F50">
        <v>1550.5614512377</v>
      </c>
      <c r="G50">
        <v>1560.2092146288</v>
      </c>
      <c r="H50">
        <v>1540.7100542734</v>
      </c>
      <c r="I50">
        <v>1550.4845795007</v>
      </c>
      <c r="J50">
        <v>1560.3357811124</v>
      </c>
    </row>
    <row r="51" spans="1:10">
      <c r="A51" t="s">
        <v>699</v>
      </c>
      <c r="B51">
        <v>1540.2401090172</v>
      </c>
      <c r="C51">
        <v>1550.3283166357</v>
      </c>
      <c r="D51">
        <v>1560.4477086782</v>
      </c>
      <c r="E51">
        <v>1540.5901283389</v>
      </c>
      <c r="F51">
        <v>1550.5622332632</v>
      </c>
      <c r="G51">
        <v>1560.2100064162</v>
      </c>
      <c r="H51">
        <v>1540.7108263933</v>
      </c>
      <c r="I51">
        <v>1550.4845795007</v>
      </c>
      <c r="J51">
        <v>1560.3357811124</v>
      </c>
    </row>
    <row r="52" spans="1:10">
      <c r="A52" t="s">
        <v>700</v>
      </c>
      <c r="B52">
        <v>1540.2385657216</v>
      </c>
      <c r="C52">
        <v>1550.3277298156</v>
      </c>
      <c r="D52">
        <v>1560.4479062014</v>
      </c>
      <c r="E52">
        <v>1540.5887749819</v>
      </c>
      <c r="F52">
        <v>1550.5620382348</v>
      </c>
      <c r="G52">
        <v>1560.2084228422</v>
      </c>
      <c r="H52">
        <v>1540.709474712</v>
      </c>
      <c r="I52">
        <v>1550.4830136954</v>
      </c>
      <c r="J52">
        <v>1560.3365730283</v>
      </c>
    </row>
    <row r="53" spans="1:10">
      <c r="A53" t="s">
        <v>701</v>
      </c>
      <c r="B53">
        <v>1540.2428126219</v>
      </c>
      <c r="C53">
        <v>1550.3279247851</v>
      </c>
      <c r="D53">
        <v>1560.4490952145</v>
      </c>
      <c r="E53">
        <v>1540.5918648675</v>
      </c>
      <c r="F53">
        <v>1550.5589082265</v>
      </c>
      <c r="G53">
        <v>1560.2100064162</v>
      </c>
      <c r="H53">
        <v>1540.7119855185</v>
      </c>
      <c r="I53">
        <v>1550.4832106158</v>
      </c>
      <c r="J53">
        <v>1560.3385537896</v>
      </c>
    </row>
    <row r="54" spans="1:10">
      <c r="A54" t="s">
        <v>702</v>
      </c>
      <c r="B54">
        <v>1540.2401090172</v>
      </c>
      <c r="C54">
        <v>1550.3275348462</v>
      </c>
      <c r="D54">
        <v>1560.446914713</v>
      </c>
      <c r="E54">
        <v>1540.5901283389</v>
      </c>
      <c r="F54">
        <v>1550.561646266</v>
      </c>
      <c r="G54">
        <v>1560.2096114904</v>
      </c>
      <c r="H54">
        <v>1540.7108263933</v>
      </c>
      <c r="I54">
        <v>1550.4849695186</v>
      </c>
      <c r="J54">
        <v>1560.3351866919</v>
      </c>
    </row>
    <row r="55" spans="1:10">
      <c r="A55" t="s">
        <v>703</v>
      </c>
      <c r="B55">
        <v>1540.239337369</v>
      </c>
      <c r="C55">
        <v>1550.3285116053</v>
      </c>
      <c r="D55">
        <v>1560.4471141725</v>
      </c>
      <c r="E55">
        <v>1540.5899339235</v>
      </c>
      <c r="F55">
        <v>1550.557342271</v>
      </c>
      <c r="G55">
        <v>1560.2094120916</v>
      </c>
      <c r="H55">
        <v>1540.7108263933</v>
      </c>
      <c r="I55">
        <v>1550.4857533788</v>
      </c>
      <c r="J55">
        <v>1560.3371674498</v>
      </c>
    </row>
    <row r="56" spans="1:10">
      <c r="A56" t="s">
        <v>704</v>
      </c>
      <c r="B56">
        <v>1540.2408825528</v>
      </c>
      <c r="C56">
        <v>1550.3269480267</v>
      </c>
      <c r="D56">
        <v>1560.4477086782</v>
      </c>
      <c r="E56">
        <v>1540.5903208669</v>
      </c>
      <c r="F56">
        <v>1550.5637973164</v>
      </c>
      <c r="G56">
        <v>1560.2090171661</v>
      </c>
      <c r="H56">
        <v>1540.7088951511</v>
      </c>
      <c r="I56">
        <v>1550.4832106158</v>
      </c>
      <c r="J56">
        <v>1560.3377618717</v>
      </c>
    </row>
    <row r="57" spans="1:10">
      <c r="A57" t="s">
        <v>705</v>
      </c>
      <c r="B57">
        <v>1540.2403033443</v>
      </c>
      <c r="C57">
        <v>1550.3287084865</v>
      </c>
      <c r="D57">
        <v>1560.4463202079</v>
      </c>
      <c r="E57">
        <v>1540.5903208669</v>
      </c>
      <c r="F57">
        <v>1550.5643843152</v>
      </c>
      <c r="G57">
        <v>1560.2090171661</v>
      </c>
      <c r="H57">
        <v>1540.7108263933</v>
      </c>
      <c r="I57">
        <v>1550.4871222682</v>
      </c>
      <c r="J57">
        <v>1560.3345922719</v>
      </c>
    </row>
    <row r="58" spans="1:10">
      <c r="A58" t="s">
        <v>706</v>
      </c>
      <c r="B58">
        <v>1540.2389524885</v>
      </c>
      <c r="C58">
        <v>1550.3275348462</v>
      </c>
      <c r="D58">
        <v>1560.4485007077</v>
      </c>
      <c r="E58">
        <v>1540.5903208669</v>
      </c>
      <c r="F58">
        <v>1550.560472273</v>
      </c>
      <c r="G58">
        <v>1560.2108001404</v>
      </c>
      <c r="H58">
        <v>1540.7100542734</v>
      </c>
      <c r="I58">
        <v>1550.48438258</v>
      </c>
      <c r="J58">
        <v>1560.3371674498</v>
      </c>
    </row>
    <row r="59" spans="1:10">
      <c r="A59" t="s">
        <v>707</v>
      </c>
      <c r="B59">
        <v>1540.2408825528</v>
      </c>
      <c r="C59">
        <v>1550.3277298156</v>
      </c>
      <c r="D59">
        <v>1560.449292738</v>
      </c>
      <c r="E59">
        <v>1540.5909003386</v>
      </c>
      <c r="F59">
        <v>1550.5622332632</v>
      </c>
      <c r="G59">
        <v>1560.2111950668</v>
      </c>
      <c r="H59">
        <v>1540.709474712</v>
      </c>
      <c r="I59">
        <v>1550.4834056244</v>
      </c>
      <c r="J59">
        <v>1560.3355836176</v>
      </c>
    </row>
    <row r="60" spans="1:10">
      <c r="A60" t="s">
        <v>708</v>
      </c>
      <c r="B60">
        <v>1540.2401090172</v>
      </c>
      <c r="C60">
        <v>1550.3281216661</v>
      </c>
      <c r="D60">
        <v>1560.4477086782</v>
      </c>
      <c r="E60">
        <v>1540.5909003386</v>
      </c>
      <c r="F60">
        <v>1550.5608642412</v>
      </c>
      <c r="G60">
        <v>1560.2108001404</v>
      </c>
      <c r="H60">
        <v>1540.7114059557</v>
      </c>
      <c r="I60">
        <v>1550.4861433973</v>
      </c>
      <c r="J60">
        <v>1560.3377618717</v>
      </c>
    </row>
    <row r="61" spans="1:10">
      <c r="A61" t="s">
        <v>709</v>
      </c>
      <c r="B61">
        <v>1540.239337369</v>
      </c>
      <c r="C61">
        <v>1550.3265561768</v>
      </c>
      <c r="D61">
        <v>1560.4494902616</v>
      </c>
      <c r="E61">
        <v>1540.5895488678</v>
      </c>
      <c r="F61">
        <v>1550.5583212318</v>
      </c>
      <c r="G61">
        <v>1560.2104032782</v>
      </c>
      <c r="H61">
        <v>1540.709474712</v>
      </c>
      <c r="I61">
        <v>1550.4832106158</v>
      </c>
      <c r="J61">
        <v>1560.3371674498</v>
      </c>
    </row>
    <row r="62" spans="1:10">
      <c r="A62" t="s">
        <v>710</v>
      </c>
      <c r="B62">
        <v>1540.2406882255</v>
      </c>
      <c r="C62">
        <v>1550.327142996</v>
      </c>
      <c r="D62">
        <v>1560.4500847692</v>
      </c>
      <c r="E62">
        <v>1540.5899339235</v>
      </c>
      <c r="F62">
        <v>1550.5620382348</v>
      </c>
      <c r="G62">
        <v>1560.2098089533</v>
      </c>
      <c r="H62">
        <v>1540.709474712</v>
      </c>
      <c r="I62">
        <v>1550.48438258</v>
      </c>
      <c r="J62">
        <v>1560.3361780383</v>
      </c>
    </row>
    <row r="63" spans="1:10">
      <c r="A63" t="s">
        <v>711</v>
      </c>
      <c r="B63">
        <v>1540.2410749935</v>
      </c>
      <c r="C63">
        <v>1550.3275348462</v>
      </c>
      <c r="D63">
        <v>1560.4467171901</v>
      </c>
      <c r="E63">
        <v>1540.5907078105</v>
      </c>
      <c r="F63">
        <v>1550.5649713145</v>
      </c>
      <c r="G63">
        <v>1560.2086203048</v>
      </c>
      <c r="H63">
        <v>1540.7114059557</v>
      </c>
      <c r="I63">
        <v>1550.4824267582</v>
      </c>
      <c r="J63">
        <v>1560.3347917027</v>
      </c>
    </row>
    <row r="64" spans="1:10">
      <c r="A64" t="s">
        <v>712</v>
      </c>
      <c r="B64">
        <v>1540.2412674342</v>
      </c>
      <c r="C64">
        <v>1550.3265561768</v>
      </c>
      <c r="D64">
        <v>1560.4477086782</v>
      </c>
      <c r="E64">
        <v>1540.5899339235</v>
      </c>
      <c r="F64">
        <v>1550.561646266</v>
      </c>
      <c r="G64">
        <v>1560.2094120916</v>
      </c>
      <c r="H64">
        <v>1540.7108263933</v>
      </c>
      <c r="I64">
        <v>1550.4837975536</v>
      </c>
      <c r="J64">
        <v>1560.3347917027</v>
      </c>
    </row>
    <row r="65" spans="1:10">
      <c r="A65" t="s">
        <v>713</v>
      </c>
      <c r="B65">
        <v>1540.2401090172</v>
      </c>
      <c r="C65">
        <v>1550.3253825397</v>
      </c>
      <c r="D65">
        <v>1560.446914713</v>
      </c>
      <c r="E65">
        <v>1540.5905133949</v>
      </c>
      <c r="F65">
        <v>1550.5563652235</v>
      </c>
      <c r="G65">
        <v>1560.2090171661</v>
      </c>
      <c r="H65">
        <v>1540.709474712</v>
      </c>
      <c r="I65">
        <v>1550.4832106158</v>
      </c>
      <c r="J65">
        <v>1560.3345922719</v>
      </c>
    </row>
    <row r="66" spans="1:10">
      <c r="A66" t="s">
        <v>714</v>
      </c>
      <c r="B66">
        <v>1540.2408825528</v>
      </c>
      <c r="C66">
        <v>1550.3287084865</v>
      </c>
      <c r="D66">
        <v>1560.4457276397</v>
      </c>
      <c r="E66">
        <v>1540.5893544525</v>
      </c>
      <c r="F66">
        <v>1550.5661453143</v>
      </c>
      <c r="G66">
        <v>1560.2082253796</v>
      </c>
      <c r="H66">
        <v>1540.7088951511</v>
      </c>
      <c r="I66">
        <v>1550.4857533788</v>
      </c>
      <c r="J66">
        <v>1560.3347917027</v>
      </c>
    </row>
    <row r="67" spans="1:10">
      <c r="A67" t="s">
        <v>715</v>
      </c>
      <c r="B67">
        <v>1540.2404957849</v>
      </c>
      <c r="C67">
        <v>1550.3279247851</v>
      </c>
      <c r="D67">
        <v>1560.4500847692</v>
      </c>
      <c r="E67">
        <v>1540.5914798108</v>
      </c>
      <c r="F67">
        <v>1550.560277245</v>
      </c>
      <c r="G67">
        <v>1560.2084228422</v>
      </c>
      <c r="H67">
        <v>1540.7114059557</v>
      </c>
      <c r="I67">
        <v>1550.4851664395</v>
      </c>
      <c r="J67">
        <v>1560.3347917027</v>
      </c>
    </row>
    <row r="68" spans="1:10">
      <c r="A68" t="s">
        <v>716</v>
      </c>
      <c r="B68">
        <v>1540.2404957849</v>
      </c>
      <c r="C68">
        <v>1550.3283166357</v>
      </c>
      <c r="D68">
        <v>1560.4488957545</v>
      </c>
      <c r="E68">
        <v>1540.5909003386</v>
      </c>
      <c r="F68">
        <v>1550.5594952215</v>
      </c>
      <c r="G68">
        <v>1560.2090171661</v>
      </c>
      <c r="H68">
        <v>1540.7088951511</v>
      </c>
      <c r="I68">
        <v>1550.4853614486</v>
      </c>
      <c r="J68">
        <v>1560.3365730283</v>
      </c>
    </row>
    <row r="69" spans="1:10">
      <c r="A69" t="s">
        <v>717</v>
      </c>
      <c r="B69">
        <v>1540.2408825528</v>
      </c>
      <c r="C69">
        <v>1550.3289034562</v>
      </c>
      <c r="D69">
        <v>1560.4496897218</v>
      </c>
      <c r="E69">
        <v>1540.5903208669</v>
      </c>
      <c r="F69">
        <v>1550.5612542975</v>
      </c>
      <c r="G69">
        <v>1560.2102058151</v>
      </c>
      <c r="H69">
        <v>1540.7114059557</v>
      </c>
      <c r="I69">
        <v>1550.48438258</v>
      </c>
      <c r="J69">
        <v>1560.3367724595</v>
      </c>
    </row>
    <row r="70" spans="1:10">
      <c r="A70" t="s">
        <v>718</v>
      </c>
      <c r="B70">
        <v>1540.2399165767</v>
      </c>
      <c r="C70">
        <v>1550.3273379653</v>
      </c>
      <c r="D70">
        <v>1560.4488957545</v>
      </c>
      <c r="E70">
        <v>1540.5903208669</v>
      </c>
      <c r="F70">
        <v>1550.5581242923</v>
      </c>
      <c r="G70">
        <v>1560.2102058151</v>
      </c>
      <c r="H70">
        <v>1540.7100542734</v>
      </c>
      <c r="I70">
        <v>1550.4816448133</v>
      </c>
      <c r="J70">
        <v>1560.3361780383</v>
      </c>
    </row>
    <row r="71" spans="1:10">
      <c r="A71" t="s">
        <v>719</v>
      </c>
      <c r="B71">
        <v>1540.2410749935</v>
      </c>
      <c r="C71">
        <v>1550.3277298156</v>
      </c>
      <c r="D71">
        <v>1560.4463202079</v>
      </c>
      <c r="E71">
        <v>1540.5914798108</v>
      </c>
      <c r="F71">
        <v>1550.5637973164</v>
      </c>
      <c r="G71">
        <v>1560.2082253796</v>
      </c>
      <c r="H71">
        <v>1540.7108263933</v>
      </c>
      <c r="I71">
        <v>1550.4837975536</v>
      </c>
      <c r="J71">
        <v>1560.334197283</v>
      </c>
    </row>
    <row r="72" spans="1:10">
      <c r="A72" t="s">
        <v>720</v>
      </c>
      <c r="B72">
        <v>1540.2397241363</v>
      </c>
      <c r="C72">
        <v>1550.3269480267</v>
      </c>
      <c r="D72">
        <v>1560.4502842294</v>
      </c>
      <c r="E72">
        <v>1540.5893544525</v>
      </c>
      <c r="F72">
        <v>1550.5651663436</v>
      </c>
      <c r="G72">
        <v>1560.2096114904</v>
      </c>
      <c r="H72">
        <v>1540.7075434732</v>
      </c>
      <c r="I72">
        <v>1550.4832106158</v>
      </c>
      <c r="J72">
        <v>1560.3381587987</v>
      </c>
    </row>
    <row r="73" spans="1:10">
      <c r="A73" t="s">
        <v>721</v>
      </c>
      <c r="B73">
        <v>1540.2416542025</v>
      </c>
      <c r="C73">
        <v>1550.327142996</v>
      </c>
      <c r="D73">
        <v>1560.4490952145</v>
      </c>
      <c r="E73">
        <v>1540.5903208669</v>
      </c>
      <c r="F73">
        <v>1550.5634072589</v>
      </c>
      <c r="G73">
        <v>1560.2106007413</v>
      </c>
      <c r="H73">
        <v>1540.709474712</v>
      </c>
      <c r="I73">
        <v>1550.4845795007</v>
      </c>
      <c r="J73">
        <v>1560.3361780383</v>
      </c>
    </row>
    <row r="74" spans="1:10">
      <c r="A74" t="s">
        <v>722</v>
      </c>
      <c r="B74">
        <v>1540.239337369</v>
      </c>
      <c r="C74">
        <v>1550.3263612076</v>
      </c>
      <c r="D74">
        <v>1560.4485007077</v>
      </c>
      <c r="E74">
        <v>1540.5910928668</v>
      </c>
      <c r="F74">
        <v>1550.561646266</v>
      </c>
      <c r="G74">
        <v>1560.2094120916</v>
      </c>
      <c r="H74">
        <v>1540.7114059557</v>
      </c>
      <c r="I74">
        <v>1550.4849695186</v>
      </c>
      <c r="J74">
        <v>1560.3357811124</v>
      </c>
    </row>
    <row r="75" spans="1:10">
      <c r="A75" t="s">
        <v>723</v>
      </c>
      <c r="B75">
        <v>1540.2391449287</v>
      </c>
      <c r="C75">
        <v>1550.327142996</v>
      </c>
      <c r="D75">
        <v>1560.4486982311</v>
      </c>
      <c r="E75">
        <v>1540.5887749819</v>
      </c>
      <c r="F75">
        <v>1550.5620382348</v>
      </c>
      <c r="G75">
        <v>1560.2098089533</v>
      </c>
      <c r="H75">
        <v>1540.7108263933</v>
      </c>
      <c r="I75">
        <v>1550.48438258</v>
      </c>
      <c r="J75">
        <v>1560.3355836176</v>
      </c>
    </row>
    <row r="76" spans="1:10">
      <c r="A76" t="s">
        <v>724</v>
      </c>
      <c r="B76">
        <v>1540.2401090172</v>
      </c>
      <c r="C76">
        <v>1550.3277298156</v>
      </c>
      <c r="D76">
        <v>1560.4477086782</v>
      </c>
      <c r="E76">
        <v>1540.5907078105</v>
      </c>
      <c r="F76">
        <v>1550.5587112868</v>
      </c>
      <c r="G76">
        <v>1560.2082253796</v>
      </c>
      <c r="H76">
        <v>1540.709474712</v>
      </c>
      <c r="I76">
        <v>1550.48438258</v>
      </c>
      <c r="J76">
        <v>1560.3357811124</v>
      </c>
    </row>
    <row r="77" spans="1:10">
      <c r="A77" t="s">
        <v>725</v>
      </c>
      <c r="B77">
        <v>1540.2401090172</v>
      </c>
      <c r="C77">
        <v>1550.3294902771</v>
      </c>
      <c r="D77">
        <v>1560.4488957545</v>
      </c>
      <c r="E77">
        <v>1540.5885824543</v>
      </c>
      <c r="F77">
        <v>1550.5655583142</v>
      </c>
      <c r="G77">
        <v>1560.2102058151</v>
      </c>
      <c r="H77">
        <v>1540.7088951511</v>
      </c>
      <c r="I77">
        <v>1550.483600633</v>
      </c>
      <c r="J77">
        <v>1560.3381587987</v>
      </c>
    </row>
    <row r="78" spans="1:10">
      <c r="A78" t="s">
        <v>726</v>
      </c>
      <c r="B78">
        <v>1540.239337369</v>
      </c>
      <c r="C78">
        <v>1550.325774389</v>
      </c>
      <c r="D78">
        <v>1560.4490952145</v>
      </c>
      <c r="E78">
        <v>1540.5903208669</v>
      </c>
      <c r="F78">
        <v>1550.5618412943</v>
      </c>
      <c r="G78">
        <v>1560.2094120916</v>
      </c>
      <c r="H78">
        <v>1540.709474712</v>
      </c>
      <c r="I78">
        <v>1550.4818398215</v>
      </c>
      <c r="J78">
        <v>1560.3381587987</v>
      </c>
    </row>
    <row r="79" spans="1:10">
      <c r="A79" t="s">
        <v>727</v>
      </c>
      <c r="B79">
        <v>1540.2406882255</v>
      </c>
      <c r="C79">
        <v>1550.3265561768</v>
      </c>
      <c r="D79">
        <v>1560.4483031844</v>
      </c>
      <c r="E79">
        <v>1540.5899339235</v>
      </c>
      <c r="F79">
        <v>1550.5592982818</v>
      </c>
      <c r="G79">
        <v>1560.2080259812</v>
      </c>
      <c r="H79">
        <v>1540.7100542734</v>
      </c>
      <c r="I79">
        <v>1550.4839925623</v>
      </c>
      <c r="J79">
        <v>1560.3361780383</v>
      </c>
    </row>
    <row r="80" spans="1:10">
      <c r="A80" t="s">
        <v>728</v>
      </c>
      <c r="B80">
        <v>1540.2418466434</v>
      </c>
      <c r="C80">
        <v>1550.3277298156</v>
      </c>
      <c r="D80">
        <v>1560.4465196672</v>
      </c>
      <c r="E80">
        <v>1540.5910928668</v>
      </c>
      <c r="F80">
        <v>1550.5661453143</v>
      </c>
      <c r="G80">
        <v>1560.2080259812</v>
      </c>
      <c r="H80">
        <v>1540.7114059557</v>
      </c>
      <c r="I80">
        <v>1550.4839925623</v>
      </c>
      <c r="J80">
        <v>1560.3355836176</v>
      </c>
    </row>
    <row r="81" spans="1:10">
      <c r="A81" t="s">
        <v>729</v>
      </c>
      <c r="B81">
        <v>1540.2385657216</v>
      </c>
      <c r="C81">
        <v>1550.329098426</v>
      </c>
      <c r="D81">
        <v>1560.4494902616</v>
      </c>
      <c r="E81">
        <v>1540.5895488678</v>
      </c>
      <c r="F81">
        <v>1550.560472273</v>
      </c>
      <c r="G81">
        <v>1560.2098089533</v>
      </c>
      <c r="H81">
        <v>1540.7108263933</v>
      </c>
      <c r="I81">
        <v>1550.4855564577</v>
      </c>
      <c r="J81">
        <v>1560.3367724595</v>
      </c>
    </row>
    <row r="82" spans="1:10">
      <c r="A82" t="s">
        <v>730</v>
      </c>
      <c r="B82">
        <v>1540.2403033443</v>
      </c>
      <c r="C82">
        <v>1550.3277298156</v>
      </c>
      <c r="D82">
        <v>1560.4481037246</v>
      </c>
      <c r="E82">
        <v>1540.5905133949</v>
      </c>
      <c r="F82">
        <v>1550.5618412943</v>
      </c>
      <c r="G82">
        <v>1560.2092146288</v>
      </c>
      <c r="H82">
        <v>1540.7114059557</v>
      </c>
      <c r="I82">
        <v>1550.4841875711</v>
      </c>
      <c r="J82">
        <v>1560.3375643764</v>
      </c>
    </row>
    <row r="83" spans="1:10">
      <c r="A83" t="s">
        <v>731</v>
      </c>
      <c r="B83">
        <v>1540.239337369</v>
      </c>
      <c r="C83">
        <v>1550.325969358</v>
      </c>
      <c r="D83">
        <v>1560.4486982311</v>
      </c>
      <c r="E83">
        <v>1540.5889693971</v>
      </c>
      <c r="F83">
        <v>1550.5612542975</v>
      </c>
      <c r="G83">
        <v>1560.2092146288</v>
      </c>
      <c r="H83">
        <v>1540.709474712</v>
      </c>
      <c r="I83">
        <v>1550.4839925623</v>
      </c>
      <c r="J83">
        <v>1560.3365730283</v>
      </c>
    </row>
    <row r="84" spans="1:10">
      <c r="A84" t="s">
        <v>732</v>
      </c>
      <c r="B84">
        <v>1540.2389524885</v>
      </c>
      <c r="C84">
        <v>1550.3283166357</v>
      </c>
      <c r="D84">
        <v>1560.4510762616</v>
      </c>
      <c r="E84">
        <v>1540.5887749819</v>
      </c>
      <c r="F84">
        <v>1550.5630152894</v>
      </c>
      <c r="G84">
        <v>1560.211394466</v>
      </c>
      <c r="H84">
        <v>1540.709474712</v>
      </c>
      <c r="I84">
        <v>1550.48438258</v>
      </c>
      <c r="J84">
        <v>1560.3381587987</v>
      </c>
    </row>
    <row r="85" spans="1:10">
      <c r="A85" t="s">
        <v>733</v>
      </c>
      <c r="B85">
        <v>1540.2408825528</v>
      </c>
      <c r="C85">
        <v>1550.3261662385</v>
      </c>
      <c r="D85">
        <v>1560.4461226851</v>
      </c>
      <c r="E85">
        <v>1540.5895488678</v>
      </c>
      <c r="F85">
        <v>1550.5581242923</v>
      </c>
      <c r="G85">
        <v>1560.2084228422</v>
      </c>
      <c r="H85">
        <v>1540.709474712</v>
      </c>
      <c r="I85">
        <v>1550.4828186869</v>
      </c>
      <c r="J85">
        <v>1560.3351866919</v>
      </c>
    </row>
    <row r="86" spans="1:10">
      <c r="A86" t="s">
        <v>734</v>
      </c>
      <c r="B86">
        <v>1540.2412674342</v>
      </c>
      <c r="C86">
        <v>1550.3281216661</v>
      </c>
      <c r="D86">
        <v>1560.4488957545</v>
      </c>
      <c r="E86">
        <v>1540.5893544525</v>
      </c>
      <c r="F86">
        <v>1550.5651663436</v>
      </c>
      <c r="G86">
        <v>1560.2102058151</v>
      </c>
      <c r="H86">
        <v>1540.709474712</v>
      </c>
      <c r="I86">
        <v>1550.485948388</v>
      </c>
      <c r="J86">
        <v>1560.3365730283</v>
      </c>
    </row>
    <row r="87" spans="1:10">
      <c r="A87" t="s">
        <v>735</v>
      </c>
      <c r="B87">
        <v>1540.2403033443</v>
      </c>
      <c r="C87">
        <v>1550.3277298156</v>
      </c>
      <c r="D87">
        <v>1560.4465196672</v>
      </c>
      <c r="E87">
        <v>1540.5891619247</v>
      </c>
      <c r="F87">
        <v>1550.5630152894</v>
      </c>
      <c r="G87">
        <v>1560.2088197034</v>
      </c>
      <c r="H87">
        <v>1540.7114059557</v>
      </c>
      <c r="I87">
        <v>1550.4855564577</v>
      </c>
      <c r="J87">
        <v>1560.3375643764</v>
      </c>
    </row>
    <row r="88" spans="1:10">
      <c r="A88" t="s">
        <v>736</v>
      </c>
      <c r="B88">
        <v>1540.2406882255</v>
      </c>
      <c r="C88">
        <v>1550.3273379653</v>
      </c>
      <c r="D88">
        <v>1560.4479062014</v>
      </c>
      <c r="E88">
        <v>1540.5907078105</v>
      </c>
      <c r="F88">
        <v>1550.5608642412</v>
      </c>
      <c r="G88">
        <v>1560.2092146288</v>
      </c>
      <c r="H88">
        <v>1540.7108263933</v>
      </c>
      <c r="I88">
        <v>1550.4849695186</v>
      </c>
      <c r="J88">
        <v>1560.3367724595</v>
      </c>
    </row>
    <row r="89" spans="1:10">
      <c r="A89" t="s">
        <v>737</v>
      </c>
      <c r="B89">
        <v>1540.2395298093</v>
      </c>
      <c r="C89">
        <v>1550.3281216661</v>
      </c>
      <c r="D89">
        <v>1560.4483031844</v>
      </c>
      <c r="E89">
        <v>1540.5881973993</v>
      </c>
      <c r="F89">
        <v>1550.5624282917</v>
      </c>
      <c r="G89">
        <v>1560.2090171661</v>
      </c>
      <c r="H89">
        <v>1540.709474712</v>
      </c>
      <c r="I89">
        <v>1550.4839925623</v>
      </c>
      <c r="J89">
        <v>1560.3367724595</v>
      </c>
    </row>
    <row r="90" spans="1:10">
      <c r="A90" t="s">
        <v>738</v>
      </c>
      <c r="B90">
        <v>1540.2401090172</v>
      </c>
      <c r="C90">
        <v>1550.3283166357</v>
      </c>
      <c r="D90">
        <v>1560.4483031844</v>
      </c>
      <c r="E90">
        <v>1540.5905133949</v>
      </c>
      <c r="F90">
        <v>1550.5608642412</v>
      </c>
      <c r="G90">
        <v>1560.2076310564</v>
      </c>
      <c r="H90">
        <v>1540.7114059557</v>
      </c>
      <c r="I90">
        <v>1550.4845795007</v>
      </c>
      <c r="J90">
        <v>1560.3355836176</v>
      </c>
    </row>
    <row r="91" spans="1:10">
      <c r="A91" t="s">
        <v>739</v>
      </c>
      <c r="B91">
        <v>1540.2404957849</v>
      </c>
      <c r="C91">
        <v>1550.3265561768</v>
      </c>
      <c r="D91">
        <v>1560.4481037246</v>
      </c>
      <c r="E91">
        <v>1540.5909003386</v>
      </c>
      <c r="F91">
        <v>1550.560667301</v>
      </c>
      <c r="G91">
        <v>1560.2092146288</v>
      </c>
      <c r="H91">
        <v>1540.7108263933</v>
      </c>
      <c r="I91">
        <v>1550.4837975536</v>
      </c>
      <c r="J91">
        <v>1560.3347917027</v>
      </c>
    </row>
    <row r="92" spans="1:10">
      <c r="A92" t="s">
        <v>740</v>
      </c>
      <c r="B92">
        <v>1540.2397241363</v>
      </c>
      <c r="C92">
        <v>1550.3296852471</v>
      </c>
      <c r="D92">
        <v>1560.4481037246</v>
      </c>
      <c r="E92">
        <v>1540.5907078105</v>
      </c>
      <c r="F92">
        <v>1550.560472273</v>
      </c>
      <c r="G92">
        <v>1560.2078285188</v>
      </c>
      <c r="H92">
        <v>1540.7108263933</v>
      </c>
      <c r="I92">
        <v>1550.4841875711</v>
      </c>
      <c r="J92">
        <v>1560.3347917027</v>
      </c>
    </row>
    <row r="93" spans="1:10">
      <c r="A93" t="s">
        <v>741</v>
      </c>
      <c r="B93">
        <v>1540.2410749935</v>
      </c>
      <c r="C93">
        <v>1550.3277298156</v>
      </c>
      <c r="D93">
        <v>1560.4483031844</v>
      </c>
      <c r="E93">
        <v>1540.5893544525</v>
      </c>
      <c r="F93">
        <v>1550.5598852772</v>
      </c>
      <c r="G93">
        <v>1560.2090171661</v>
      </c>
      <c r="H93">
        <v>1540.7088951511</v>
      </c>
      <c r="I93">
        <v>1550.4837975536</v>
      </c>
      <c r="J93">
        <v>1560.3347917027</v>
      </c>
    </row>
    <row r="94" spans="1:10">
      <c r="A94" t="s">
        <v>742</v>
      </c>
      <c r="B94">
        <v>1540.2401090172</v>
      </c>
      <c r="C94">
        <v>1550.3265561768</v>
      </c>
      <c r="D94">
        <v>1560.4477086782</v>
      </c>
      <c r="E94">
        <v>1540.5893544525</v>
      </c>
      <c r="F94">
        <v>1550.5577342376</v>
      </c>
      <c r="G94">
        <v>1560.2090171661</v>
      </c>
      <c r="H94">
        <v>1540.7088951511</v>
      </c>
      <c r="I94">
        <v>1550.4857533788</v>
      </c>
      <c r="J94">
        <v>1560.3365730283</v>
      </c>
    </row>
    <row r="95" spans="1:10">
      <c r="A95" t="s">
        <v>743</v>
      </c>
      <c r="B95">
        <v>1540.2408825528</v>
      </c>
      <c r="C95">
        <v>1550.3263612076</v>
      </c>
      <c r="D95">
        <v>1560.4500847692</v>
      </c>
      <c r="E95">
        <v>1540.5910928668</v>
      </c>
      <c r="F95">
        <v>1550.5612542975</v>
      </c>
      <c r="G95">
        <v>1560.2100064162</v>
      </c>
      <c r="H95">
        <v>1540.7119855185</v>
      </c>
      <c r="I95">
        <v>1550.4837975536</v>
      </c>
      <c r="J95">
        <v>1560.3357811124</v>
      </c>
    </row>
    <row r="96" spans="1:10">
      <c r="A96" t="s">
        <v>744</v>
      </c>
      <c r="B96">
        <v>1540.2389524885</v>
      </c>
      <c r="C96">
        <v>1550.3275348462</v>
      </c>
      <c r="D96">
        <v>1560.446914713</v>
      </c>
      <c r="E96">
        <v>1540.5897413956</v>
      </c>
      <c r="F96">
        <v>1550.561646266</v>
      </c>
      <c r="G96">
        <v>1560.2076310564</v>
      </c>
      <c r="H96">
        <v>1540.7100542734</v>
      </c>
      <c r="I96">
        <v>1550.483600633</v>
      </c>
      <c r="J96">
        <v>1560.3338003581</v>
      </c>
    </row>
    <row r="97" spans="1:10">
      <c r="A97" t="s">
        <v>745</v>
      </c>
      <c r="B97">
        <v>1540.241459875</v>
      </c>
      <c r="C97">
        <v>1550.3292933958</v>
      </c>
      <c r="D97">
        <v>1560.449292738</v>
      </c>
      <c r="E97">
        <v>1540.5920592834</v>
      </c>
      <c r="F97">
        <v>1550.5624282917</v>
      </c>
      <c r="G97">
        <v>1560.2100064162</v>
      </c>
      <c r="H97">
        <v>1540.7114059557</v>
      </c>
      <c r="I97">
        <v>1550.485948388</v>
      </c>
      <c r="J97">
        <v>1560.3361780383</v>
      </c>
    </row>
    <row r="98" spans="1:10">
      <c r="A98" t="s">
        <v>746</v>
      </c>
      <c r="B98">
        <v>1540.2389524885</v>
      </c>
      <c r="C98">
        <v>1550.3277298156</v>
      </c>
      <c r="D98">
        <v>1560.4485007077</v>
      </c>
      <c r="E98">
        <v>1540.5901283389</v>
      </c>
      <c r="F98">
        <v>1550.5653632849</v>
      </c>
      <c r="G98">
        <v>1560.2108001404</v>
      </c>
      <c r="H98">
        <v>1540.7100542734</v>
      </c>
      <c r="I98">
        <v>1550.4834056244</v>
      </c>
      <c r="J98">
        <v>1560.3357811124</v>
      </c>
    </row>
    <row r="99" spans="1:10">
      <c r="A99" t="s">
        <v>747</v>
      </c>
      <c r="B99">
        <v>1540.2397241363</v>
      </c>
      <c r="C99">
        <v>1550.3261662385</v>
      </c>
      <c r="D99">
        <v>1560.4479062014</v>
      </c>
      <c r="E99">
        <v>1540.5885824543</v>
      </c>
      <c r="F99">
        <v>1550.5612542975</v>
      </c>
      <c r="G99">
        <v>1560.2094120916</v>
      </c>
      <c r="H99">
        <v>1540.7081230331</v>
      </c>
      <c r="I99">
        <v>1550.4832106158</v>
      </c>
      <c r="J99">
        <v>1560.3347917027</v>
      </c>
    </row>
    <row r="100" spans="1:10">
      <c r="A100" t="s">
        <v>748</v>
      </c>
      <c r="B100">
        <v>1540.2403033443</v>
      </c>
      <c r="C100">
        <v>1550.3269480267</v>
      </c>
      <c r="D100">
        <v>1560.4496897218</v>
      </c>
      <c r="E100">
        <v>1540.5910928668</v>
      </c>
      <c r="F100">
        <v>1550.5618412943</v>
      </c>
      <c r="G100">
        <v>1560.2109976036</v>
      </c>
      <c r="H100">
        <v>1540.7100542734</v>
      </c>
      <c r="I100">
        <v>1550.48438258</v>
      </c>
      <c r="J100">
        <v>1560.3385537896</v>
      </c>
    </row>
    <row r="101" spans="1:10">
      <c r="A101" t="s">
        <v>749</v>
      </c>
      <c r="B101">
        <v>1540.2397241363</v>
      </c>
      <c r="C101">
        <v>1550.3261662385</v>
      </c>
      <c r="D101">
        <v>1560.4485007077</v>
      </c>
      <c r="E101">
        <v>1540.5909003386</v>
      </c>
      <c r="F101">
        <v>1550.5647762854</v>
      </c>
      <c r="G101">
        <v>1560.2088197034</v>
      </c>
      <c r="H101">
        <v>1540.7119855185</v>
      </c>
      <c r="I101">
        <v>1550.4834056244</v>
      </c>
      <c r="J101">
        <v>1560.3357811124</v>
      </c>
    </row>
    <row r="102" spans="1:10">
      <c r="A102" t="s">
        <v>750</v>
      </c>
      <c r="B102">
        <v>1540.239337369</v>
      </c>
      <c r="C102">
        <v>1550.3281216661</v>
      </c>
      <c r="D102">
        <v>1560.4485007077</v>
      </c>
      <c r="E102">
        <v>1540.5895488678</v>
      </c>
      <c r="F102">
        <v>1550.561646266</v>
      </c>
      <c r="G102">
        <v>1560.2086203048</v>
      </c>
      <c r="H102">
        <v>1540.7108263933</v>
      </c>
      <c r="I102">
        <v>1550.4837975536</v>
      </c>
      <c r="J102">
        <v>1560.3377618717</v>
      </c>
    </row>
    <row r="103" spans="1:10">
      <c r="A103" t="s">
        <v>751</v>
      </c>
      <c r="B103">
        <v>1540.239337369</v>
      </c>
      <c r="C103">
        <v>1550.325774389</v>
      </c>
      <c r="D103">
        <v>1560.4473116955</v>
      </c>
      <c r="E103">
        <v>1540.5903208669</v>
      </c>
      <c r="F103">
        <v>1550.5626252322</v>
      </c>
      <c r="G103">
        <v>1560.2098089533</v>
      </c>
      <c r="H103">
        <v>1540.7114059557</v>
      </c>
      <c r="I103">
        <v>1550.4832106158</v>
      </c>
      <c r="J103">
        <v>1560.3375643764</v>
      </c>
    </row>
    <row r="104" spans="1:10">
      <c r="A104" t="s">
        <v>752</v>
      </c>
      <c r="B104">
        <v>1540.2404957849</v>
      </c>
      <c r="C104">
        <v>1550.3263612076</v>
      </c>
      <c r="D104">
        <v>1560.449292738</v>
      </c>
      <c r="E104">
        <v>1540.5909003386</v>
      </c>
      <c r="F104">
        <v>1550.5614512377</v>
      </c>
      <c r="G104">
        <v>1560.2080259812</v>
      </c>
      <c r="H104">
        <v>1540.709474712</v>
      </c>
      <c r="I104">
        <v>1550.4845795007</v>
      </c>
      <c r="J104">
        <v>1560.3377618717</v>
      </c>
    </row>
    <row r="105" spans="1:10">
      <c r="A105" t="s">
        <v>753</v>
      </c>
      <c r="B105">
        <v>1540.239337369</v>
      </c>
      <c r="C105">
        <v>1550.3279247851</v>
      </c>
      <c r="D105">
        <v>1560.4473116955</v>
      </c>
      <c r="E105">
        <v>1540.5907078105</v>
      </c>
      <c r="F105">
        <v>1550.5641892863</v>
      </c>
      <c r="G105">
        <v>1560.2078285188</v>
      </c>
      <c r="H105">
        <v>1540.7088951511</v>
      </c>
      <c r="I105">
        <v>1550.4837975536</v>
      </c>
      <c r="J105">
        <v>1560.3375643764</v>
      </c>
    </row>
    <row r="106" spans="1:10">
      <c r="A106" t="s">
        <v>754</v>
      </c>
      <c r="B106">
        <v>1540.2399165767</v>
      </c>
      <c r="C106">
        <v>1550.3292933958</v>
      </c>
      <c r="D106">
        <v>1560.4494902616</v>
      </c>
      <c r="E106">
        <v>1540.5897413956</v>
      </c>
      <c r="F106">
        <v>1550.5596902493</v>
      </c>
      <c r="G106">
        <v>1560.2104032782</v>
      </c>
      <c r="H106">
        <v>1540.7108263933</v>
      </c>
      <c r="I106">
        <v>1550.4837975536</v>
      </c>
      <c r="J106">
        <v>1560.3377618717</v>
      </c>
    </row>
    <row r="107" spans="1:10">
      <c r="A107" t="s">
        <v>755</v>
      </c>
      <c r="B107">
        <v>1540.2412674342</v>
      </c>
      <c r="C107">
        <v>1550.3277298156</v>
      </c>
      <c r="D107">
        <v>1560.4483031844</v>
      </c>
      <c r="E107">
        <v>1540.5891619247</v>
      </c>
      <c r="F107">
        <v>1550.5579292649</v>
      </c>
      <c r="G107">
        <v>1560.2082253796</v>
      </c>
      <c r="H107">
        <v>1540.7081230331</v>
      </c>
      <c r="I107">
        <v>1550.4847745096</v>
      </c>
      <c r="J107">
        <v>1560.334197283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fbgdata_2020-01-03_13-49-58</vt:lpstr>
      <vt:lpstr>fbgdata_2020-01-03_13-50-11</vt:lpstr>
      <vt:lpstr>fbgdata_2020-01-03_13-50-33</vt:lpstr>
      <vt:lpstr>fbgdata_2020-01-03_13-50-47</vt:lpstr>
      <vt:lpstr>fbgdata_2020-01-03_13-51-01</vt:lpstr>
      <vt:lpstr>fbgdata_2020-01-03_13-51-23</vt:lpstr>
      <vt:lpstr>fbgdata_2020-01-03_13-51-39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2020-01-06T15:55:02Z</dcterms:created>
  <dcterms:modified xsi:type="dcterms:W3CDTF">2020-01-06T15:55:02Z</dcterms:modified>
</cp:coreProperties>
</file>