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8-38" sheetId="2" r:id="rId2"/>
    <sheet name="fbgdata_2019-12-28_15-00-42" sheetId="3" r:id="rId3"/>
    <sheet name="fbgdata_2019-12-28_15-00-18" sheetId="4" r:id="rId4"/>
    <sheet name="fbgdata_2019-12-28_14-59-33" sheetId="5" r:id="rId5"/>
    <sheet name="fbgdata_2019-12-28_14-59-02" sheetId="6" r:id="rId6"/>
    <sheet name="fbgdata_2019-12-28_15-00-08" sheetId="7" r:id="rId7"/>
    <sheet name="fbgdata_2019-12-28_14-58-49" sheetId="8" r:id="rId8"/>
    <sheet name="fbgdata_2019-12-28_14-59-16" sheetId="9" r:id="rId9"/>
    <sheet name="fbgdata_2019-12-28_15-00-29" sheetId="10" r:id="rId10"/>
    <sheet name="fbgdata_2019-12-28_14-59-57" sheetId="11" r:id="rId11"/>
    <sheet name="fbgdata_2019-12-28_14-59-46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<sst xmlns="http://schemas.openxmlformats.org/spreadsheetml/2006/main" count="1348" uniqueCount="1182">
  <si>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</si>
  <si>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</si>
  <si>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</si>
  <si>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</si>
  <si>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</si>
  <si>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</si>
  <si>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</si>
  <si>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</si>
  <si>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</si>
  <si>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</si>
  <si>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43884.457513</t>
  </si>
  <si>
    <t>43884.458513</t>
  </si>
  <si>
    <t>43884.459512</t>
  </si>
  <si>
    <t>43884.460512</t>
  </si>
  <si>
    <t>43884.461513</t>
  </si>
  <si>
    <t>43884.462513</t>
  </si>
  <si>
    <t>43884.463513</t>
  </si>
  <si>
    <t>43884.464512</t>
  </si>
  <si>
    <t>43884.465513</t>
  </si>
  <si>
    <t>43884.466512</t>
  </si>
  <si>
    <t>43884.467512</t>
  </si>
  <si>
    <t>43884.468513</t>
  </si>
  <si>
    <t>43884.469513</t>
  </si>
  <si>
    <t>43884.470513</t>
  </si>
  <si>
    <t>43884.471512</t>
  </si>
  <si>
    <t>43884.472512</t>
  </si>
  <si>
    <t>43884.473512</t>
  </si>
  <si>
    <t>43884.474512</t>
  </si>
  <si>
    <t>43884.475513</t>
  </si>
  <si>
    <t>43884.476512</t>
  </si>
  <si>
    <t>43884.477513</t>
  </si>
  <si>
    <t>43884.478513</t>
  </si>
  <si>
    <t>43884.479512</t>
  </si>
  <si>
    <t>43884.480512</t>
  </si>
  <si>
    <t>43884.481513</t>
  </si>
  <si>
    <t>43884.482512</t>
  </si>
  <si>
    <t>43884.483512</t>
  </si>
  <si>
    <t>43884.484512</t>
  </si>
  <si>
    <t>43884.485512</t>
  </si>
  <si>
    <t>43884.486512</t>
  </si>
  <si>
    <t>43884.487512</t>
  </si>
  <si>
    <t>43884.488512</t>
  </si>
  <si>
    <t>43884.489512</t>
  </si>
  <si>
    <t>43884.490512</t>
  </si>
  <si>
    <t>43884.491512</t>
  </si>
  <si>
    <t>43884.492512</t>
  </si>
  <si>
    <t>43884.493512</t>
  </si>
  <si>
    <t>43884.494512</t>
  </si>
  <si>
    <t>43884.495512</t>
  </si>
  <si>
    <t>43884.496512</t>
  </si>
  <si>
    <t>43884.497512</t>
  </si>
  <si>
    <t>43884.498512</t>
  </si>
  <si>
    <t>43884.499512</t>
  </si>
  <si>
    <t>43884.500512</t>
  </si>
  <si>
    <t>43884.501512</t>
  </si>
  <si>
    <t>43884.502512</t>
  </si>
  <si>
    <t>43884.503512</t>
  </si>
  <si>
    <t>43884.504512</t>
  </si>
  <si>
    <t>43884.505512</t>
  </si>
  <si>
    <t>43884.506512</t>
  </si>
  <si>
    <t>43884.507512</t>
  </si>
  <si>
    <t>43884.508512</t>
  </si>
  <si>
    <t>43884.509512</t>
  </si>
  <si>
    <t>43884.510512</t>
  </si>
  <si>
    <t>43884.511512</t>
  </si>
  <si>
    <t>43884.512512</t>
  </si>
  <si>
    <t>43884.513512</t>
  </si>
  <si>
    <t>43884.514512</t>
  </si>
  <si>
    <t>43884.515512</t>
  </si>
  <si>
    <t>43884.516512</t>
  </si>
  <si>
    <t>43884.517512</t>
  </si>
  <si>
    <t>43884.518512</t>
  </si>
  <si>
    <t>43884.519512</t>
  </si>
  <si>
    <t>43884.520512</t>
  </si>
  <si>
    <t>43884.521512</t>
  </si>
  <si>
    <t>43884.522512</t>
  </si>
  <si>
    <t>43884.523512</t>
  </si>
  <si>
    <t>43884.524512</t>
  </si>
  <si>
    <t>43884.525512</t>
  </si>
  <si>
    <t>43884.526512</t>
  </si>
  <si>
    <t>43884.527512</t>
  </si>
  <si>
    <t>43884.528512</t>
  </si>
  <si>
    <t>43884.529512</t>
  </si>
  <si>
    <t>43884.530512</t>
  </si>
  <si>
    <t>43884.531512</t>
  </si>
  <si>
    <t>43884.532512</t>
  </si>
  <si>
    <t>43884.533512</t>
  </si>
  <si>
    <t>43884.534512</t>
  </si>
  <si>
    <t>43884.535512</t>
  </si>
  <si>
    <t>43884.536512</t>
  </si>
  <si>
    <t>43884.537512</t>
  </si>
  <si>
    <t>43884.538512</t>
  </si>
  <si>
    <t>43884.539512</t>
  </si>
  <si>
    <t>43884.540512</t>
  </si>
  <si>
    <t>43884.541512</t>
  </si>
  <si>
    <t>43884.542512</t>
  </si>
  <si>
    <t>43884.543512</t>
  </si>
  <si>
    <t>43884.544512</t>
  </si>
  <si>
    <t>43884.545512</t>
  </si>
  <si>
    <t>43884.546512</t>
  </si>
  <si>
    <t>43884.547512</t>
  </si>
  <si>
    <t>43884.548512</t>
  </si>
  <si>
    <t>43884.549512</t>
  </si>
  <si>
    <t>43884.550512</t>
  </si>
  <si>
    <t>43884.551512</t>
  </si>
  <si>
    <t>43884.552511</t>
  </si>
  <si>
    <t>43884.553512</t>
  </si>
  <si>
    <t>43884.554512</t>
  </si>
  <si>
    <t>43884.555511</t>
  </si>
  <si>
    <t>43884.556511</t>
  </si>
  <si>
    <t>43884.557512</t>
  </si>
  <si>
    <t>43884.558511</t>
  </si>
  <si>
    <t>43884.559511</t>
  </si>
  <si>
    <t>43884.560511</t>
  </si>
  <si>
    <t>43884.561512</t>
  </si>
  <si>
    <t>43884.562512</t>
  </si>
  <si>
    <t>Average</t>
  </si>
  <si>
    <t>StdDev</t>
  </si>
  <si>
    <t>Min</t>
  </si>
  <si>
    <t>Max</t>
  </si>
  <si>
    <t>44009.06115</t>
  </si>
  <si>
    <t>44009.06215</t>
  </si>
  <si>
    <t>44009.063149</t>
  </si>
  <si>
    <t>44009.064149</t>
  </si>
  <si>
    <t>44009.06515</t>
  </si>
  <si>
    <t>44009.06615</t>
  </si>
  <si>
    <t>44009.067149</t>
  </si>
  <si>
    <t>44009.068149</t>
  </si>
  <si>
    <t>44009.069149</t>
  </si>
  <si>
    <t>44009.070149</t>
  </si>
  <si>
    <t>44009.071149</t>
  </si>
  <si>
    <t>44009.072149</t>
  </si>
  <si>
    <t>44009.073149</t>
  </si>
  <si>
    <t>44009.074149</t>
  </si>
  <si>
    <t>44009.075149</t>
  </si>
  <si>
    <t>44009.076149</t>
  </si>
  <si>
    <t>44009.077149</t>
  </si>
  <si>
    <t>44009.07815</t>
  </si>
  <si>
    <t>44009.079149</t>
  </si>
  <si>
    <t>44009.080149</t>
  </si>
  <si>
    <t>44009.081149</t>
  </si>
  <si>
    <t>44009.082149</t>
  </si>
  <si>
    <t>44009.083149</t>
  </si>
  <si>
    <t>44009.084149</t>
  </si>
  <si>
    <t>44009.085149</t>
  </si>
  <si>
    <t>44009.086149</t>
  </si>
  <si>
    <t>44009.087149</t>
  </si>
  <si>
    <t>44009.088149</t>
  </si>
  <si>
    <t>44009.089149</t>
  </si>
  <si>
    <t>44009.090149</t>
  </si>
  <si>
    <t>44009.091149</t>
  </si>
  <si>
    <t>44009.092149</t>
  </si>
  <si>
    <t>44009.093149</t>
  </si>
  <si>
    <t>44009.094149</t>
  </si>
  <si>
    <t>44009.095149</t>
  </si>
  <si>
    <t>44009.096149</t>
  </si>
  <si>
    <t>44009.097149</t>
  </si>
  <si>
    <t>44009.098149</t>
  </si>
  <si>
    <t>44009.099149</t>
  </si>
  <si>
    <t>44009.100149</t>
  </si>
  <si>
    <t>44009.101149</t>
  </si>
  <si>
    <t>44009.102149</t>
  </si>
  <si>
    <t>44009.103149</t>
  </si>
  <si>
    <t>44009.104149</t>
  </si>
  <si>
    <t>44009.105149</t>
  </si>
  <si>
    <t>44009.106149</t>
  </si>
  <si>
    <t>44009.107149</t>
  </si>
  <si>
    <t>44009.108149</t>
  </si>
  <si>
    <t>44009.109149</t>
  </si>
  <si>
    <t>44009.110149</t>
  </si>
  <si>
    <t>44009.111149</t>
  </si>
  <si>
    <t>44009.112149</t>
  </si>
  <si>
    <t>44009.113149</t>
  </si>
  <si>
    <t>44009.114149</t>
  </si>
  <si>
    <t>44009.115149</t>
  </si>
  <si>
    <t>44009.116149</t>
  </si>
  <si>
    <t>44009.117149</t>
  </si>
  <si>
    <t>44009.118149</t>
  </si>
  <si>
    <t>44009.119149</t>
  </si>
  <si>
    <t>44009.120149</t>
  </si>
  <si>
    <t>44009.121149</t>
  </si>
  <si>
    <t>44009.122149</t>
  </si>
  <si>
    <t>44009.123149</t>
  </si>
  <si>
    <t>44009.124149</t>
  </si>
  <si>
    <t>44009.125149</t>
  </si>
  <si>
    <t>44009.126149</t>
  </si>
  <si>
    <t>44009.127149</t>
  </si>
  <si>
    <t>44009.128149</t>
  </si>
  <si>
    <t>44009.129149</t>
  </si>
  <si>
    <t>44009.130149</t>
  </si>
  <si>
    <t>44009.131149</t>
  </si>
  <si>
    <t>44009.132149</t>
  </si>
  <si>
    <t>44009.133149</t>
  </si>
  <si>
    <t>44009.134149</t>
  </si>
  <si>
    <t>44009.135149</t>
  </si>
  <si>
    <t>44009.136149</t>
  </si>
  <si>
    <t>44009.137149</t>
  </si>
  <si>
    <t>44009.138149</t>
  </si>
  <si>
    <t>44009.139149</t>
  </si>
  <si>
    <t>44009.140149</t>
  </si>
  <si>
    <t>44009.141149</t>
  </si>
  <si>
    <t>44009.142148</t>
  </si>
  <si>
    <t>44009.143149</t>
  </si>
  <si>
    <t>44009.144149</t>
  </si>
  <si>
    <t>44009.145149</t>
  </si>
  <si>
    <t>44009.146148</t>
  </si>
  <si>
    <t>44009.147149</t>
  </si>
  <si>
    <t>44009.148149</t>
  </si>
  <si>
    <t>44009.149148</t>
  </si>
  <si>
    <t>44009.150149</t>
  </si>
  <si>
    <t>44009.151149</t>
  </si>
  <si>
    <t>44009.152148</t>
  </si>
  <si>
    <t>44009.153149</t>
  </si>
  <si>
    <t>44009.154149</t>
  </si>
  <si>
    <t>44009.155149</t>
  </si>
  <si>
    <t>44009.156148</t>
  </si>
  <si>
    <t>44009.157149</t>
  </si>
  <si>
    <t>44009.158149</t>
  </si>
  <si>
    <t>44009.159148</t>
  </si>
  <si>
    <t>44009.160148</t>
  </si>
  <si>
    <t>44009.161149</t>
  </si>
  <si>
    <t>44009.162148</t>
  </si>
  <si>
    <t>44009.163148</t>
  </si>
  <si>
    <t>44009.164148</t>
  </si>
  <si>
    <t>44009.165148</t>
  </si>
  <si>
    <t>44009.166148</t>
  </si>
  <si>
    <t>43984.946414</t>
  </si>
  <si>
    <t>43984.947413</t>
  </si>
  <si>
    <t>43984.948413</t>
  </si>
  <si>
    <t>43984.949413</t>
  </si>
  <si>
    <t>43984.950413</t>
  </si>
  <si>
    <t>43984.951413</t>
  </si>
  <si>
    <t>43984.952413</t>
  </si>
  <si>
    <t>43984.953413</t>
  </si>
  <si>
    <t>43984.954413</t>
  </si>
  <si>
    <t>43984.955413</t>
  </si>
  <si>
    <t>43984.956413</t>
  </si>
  <si>
    <t>43984.957413</t>
  </si>
  <si>
    <t>43984.958413</t>
  </si>
  <si>
    <t>43984.959413</t>
  </si>
  <si>
    <t>43984.960413</t>
  </si>
  <si>
    <t>43984.961413</t>
  </si>
  <si>
    <t>43984.962413</t>
  </si>
  <si>
    <t>43984.963413</t>
  </si>
  <si>
    <t>43984.964413</t>
  </si>
  <si>
    <t>43984.965413</t>
  </si>
  <si>
    <t>43984.966413</t>
  </si>
  <si>
    <t>43984.967413</t>
  </si>
  <si>
    <t>43984.968413</t>
  </si>
  <si>
    <t>43984.969413</t>
  </si>
  <si>
    <t>43984.970413</t>
  </si>
  <si>
    <t>43984.971413</t>
  </si>
  <si>
    <t>43984.972413</t>
  </si>
  <si>
    <t>43984.973413</t>
  </si>
  <si>
    <t>43984.974413</t>
  </si>
  <si>
    <t>43984.975413</t>
  </si>
  <si>
    <t>43984.976413</t>
  </si>
  <si>
    <t>43984.977413</t>
  </si>
  <si>
    <t>43984.978413</t>
  </si>
  <si>
    <t>43984.979413</t>
  </si>
  <si>
    <t>43984.980413</t>
  </si>
  <si>
    <t>43984.981413</t>
  </si>
  <si>
    <t>43984.982413</t>
  </si>
  <si>
    <t>43984.983413</t>
  </si>
  <si>
    <t>43984.984413</t>
  </si>
  <si>
    <t>43984.985413</t>
  </si>
  <si>
    <t>43984.986413</t>
  </si>
  <si>
    <t>43984.987413</t>
  </si>
  <si>
    <t>43984.988413</t>
  </si>
  <si>
    <t>43984.989413</t>
  </si>
  <si>
    <t>43984.990413</t>
  </si>
  <si>
    <t>43984.991413</t>
  </si>
  <si>
    <t>43984.992413</t>
  </si>
  <si>
    <t>43984.993413</t>
  </si>
  <si>
    <t>43984.994413</t>
  </si>
  <si>
    <t>43984.995413</t>
  </si>
  <si>
    <t>43984.996413</t>
  </si>
  <si>
    <t>43984.997413</t>
  </si>
  <si>
    <t>43984.998413</t>
  </si>
  <si>
    <t>43984.999413</t>
  </si>
  <si>
    <t>43985.000413</t>
  </si>
  <si>
    <t>43985.001413</t>
  </si>
  <si>
    <t>43985.002413</t>
  </si>
  <si>
    <t>43985.003412</t>
  </si>
  <si>
    <t>43985.004413</t>
  </si>
  <si>
    <t>43985.005413</t>
  </si>
  <si>
    <t>43985.006413</t>
  </si>
  <si>
    <t>43985.007413</t>
  </si>
  <si>
    <t>43985.008412</t>
  </si>
  <si>
    <t>43985.009413</t>
  </si>
  <si>
    <t>43985.010413</t>
  </si>
  <si>
    <t>43985.011412</t>
  </si>
  <si>
    <t>43985.012412</t>
  </si>
  <si>
    <t>43985.013412</t>
  </si>
  <si>
    <t>43985.014412</t>
  </si>
  <si>
    <t>43985.015413</t>
  </si>
  <si>
    <t>43985.016412</t>
  </si>
  <si>
    <t>43985.017413</t>
  </si>
  <si>
    <t>43985.018413</t>
  </si>
  <si>
    <t>43985.019413</t>
  </si>
  <si>
    <t>43985.020412</t>
  </si>
  <si>
    <t>43985.021412</t>
  </si>
  <si>
    <t>43985.022412</t>
  </si>
  <si>
    <t>43985.023412</t>
  </si>
  <si>
    <t>43985.024412</t>
  </si>
  <si>
    <t>43985.025412</t>
  </si>
  <si>
    <t>43985.026412</t>
  </si>
  <si>
    <t>43985.027412</t>
  </si>
  <si>
    <t>43985.028412</t>
  </si>
  <si>
    <t>43985.029412</t>
  </si>
  <si>
    <t>43985.030412</t>
  </si>
  <si>
    <t>43985.031412</t>
  </si>
  <si>
    <t>43985.032412</t>
  </si>
  <si>
    <t>43985.033412</t>
  </si>
  <si>
    <t>43985.034412</t>
  </si>
  <si>
    <t>43985.035412</t>
  </si>
  <si>
    <t>43985.036412</t>
  </si>
  <si>
    <t>43985.037412</t>
  </si>
  <si>
    <t>43985.038412</t>
  </si>
  <si>
    <t>43985.039412</t>
  </si>
  <si>
    <t>43985.040412</t>
  </si>
  <si>
    <t>43985.041412</t>
  </si>
  <si>
    <t>43985.042412</t>
  </si>
  <si>
    <t>43985.043412</t>
  </si>
  <si>
    <t>43985.044412</t>
  </si>
  <si>
    <t>43985.045412</t>
  </si>
  <si>
    <t>43985.046412</t>
  </si>
  <si>
    <t>43985.047412</t>
  </si>
  <si>
    <t>43985.048412</t>
  </si>
  <si>
    <t>43985.049412</t>
  </si>
  <si>
    <t>43985.050412</t>
  </si>
  <si>
    <t>43985.051412</t>
  </si>
  <si>
    <t>43940.247902</t>
  </si>
  <si>
    <t>43940.248902</t>
  </si>
  <si>
    <t>43940.249902</t>
  </si>
  <si>
    <t>43940.250902</t>
  </si>
  <si>
    <t>43940.251902</t>
  </si>
  <si>
    <t>43940.252902</t>
  </si>
  <si>
    <t>43940.253902</t>
  </si>
  <si>
    <t>43940.254902</t>
  </si>
  <si>
    <t>43940.255902</t>
  </si>
  <si>
    <t>43940.256902</t>
  </si>
  <si>
    <t>43940.257902</t>
  </si>
  <si>
    <t>43940.258902</t>
  </si>
  <si>
    <t>43940.259902</t>
  </si>
  <si>
    <t>43940.260902</t>
  </si>
  <si>
    <t>43940.261902</t>
  </si>
  <si>
    <t>43940.262902</t>
  </si>
  <si>
    <t>43940.263902</t>
  </si>
  <si>
    <t>43940.264902</t>
  </si>
  <si>
    <t>43940.265902</t>
  </si>
  <si>
    <t>43940.266902</t>
  </si>
  <si>
    <t>43940.267902</t>
  </si>
  <si>
    <t>43940.268902</t>
  </si>
  <si>
    <t>43940.269902</t>
  </si>
  <si>
    <t>43940.270902</t>
  </si>
  <si>
    <t>43940.271902</t>
  </si>
  <si>
    <t>43940.272902</t>
  </si>
  <si>
    <t>43940.273902</t>
  </si>
  <si>
    <t>43940.274902</t>
  </si>
  <si>
    <t>43940.275902</t>
  </si>
  <si>
    <t>43940.276902</t>
  </si>
  <si>
    <t>43940.277902</t>
  </si>
  <si>
    <t>43940.278902</t>
  </si>
  <si>
    <t>43940.279902</t>
  </si>
  <si>
    <t>43940.280902</t>
  </si>
  <si>
    <t>43940.281902</t>
  </si>
  <si>
    <t>43940.282902</t>
  </si>
  <si>
    <t>43940.283901</t>
  </si>
  <si>
    <t>43940.284902</t>
  </si>
  <si>
    <t>43940.285902</t>
  </si>
  <si>
    <t>43940.286901</t>
  </si>
  <si>
    <t>43940.287902</t>
  </si>
  <si>
    <t>43940.288902</t>
  </si>
  <si>
    <t>43940.289901</t>
  </si>
  <si>
    <t>43940.290902</t>
  </si>
  <si>
    <t>43940.291902</t>
  </si>
  <si>
    <t>43940.292902</t>
  </si>
  <si>
    <t>43940.293901</t>
  </si>
  <si>
    <t>43940.294902</t>
  </si>
  <si>
    <t>43940.295902</t>
  </si>
  <si>
    <t>43940.296901</t>
  </si>
  <si>
    <t>43940.297901</t>
  </si>
  <si>
    <t>43940.298901</t>
  </si>
  <si>
    <t>43940.299901</t>
  </si>
  <si>
    <t>43940.300901</t>
  </si>
  <si>
    <t>43940.301901</t>
  </si>
  <si>
    <t>43940.302902</t>
  </si>
  <si>
    <t>43940.303901</t>
  </si>
  <si>
    <t>43940.304901</t>
  </si>
  <si>
    <t>43940.305901</t>
  </si>
  <si>
    <t>43940.306901</t>
  </si>
  <si>
    <t>43940.307901</t>
  </si>
  <si>
    <t>43940.308901</t>
  </si>
  <si>
    <t>43940.309901</t>
  </si>
  <si>
    <t>43940.310901</t>
  </si>
  <si>
    <t>43940.311901</t>
  </si>
  <si>
    <t>43940.312901</t>
  </si>
  <si>
    <t>43940.313901</t>
  </si>
  <si>
    <t>43940.314901</t>
  </si>
  <si>
    <t>43940.315901</t>
  </si>
  <si>
    <t>43940.316901</t>
  </si>
  <si>
    <t>43940.317901</t>
  </si>
  <si>
    <t>43940.318902</t>
  </si>
  <si>
    <t>43940.319901</t>
  </si>
  <si>
    <t>43940.320901</t>
  </si>
  <si>
    <t>43940.321901</t>
  </si>
  <si>
    <t>43940.322901</t>
  </si>
  <si>
    <t>43940.323901</t>
  </si>
  <si>
    <t>43940.324901</t>
  </si>
  <si>
    <t>43940.325901</t>
  </si>
  <si>
    <t>43940.326901</t>
  </si>
  <si>
    <t>43940.327901</t>
  </si>
  <si>
    <t>43940.328901</t>
  </si>
  <si>
    <t>43940.329901</t>
  </si>
  <si>
    <t>43940.330901</t>
  </si>
  <si>
    <t>43940.331901</t>
  </si>
  <si>
    <t>43940.332901</t>
  </si>
  <si>
    <t>43940.333901</t>
  </si>
  <si>
    <t>43940.334901</t>
  </si>
  <si>
    <t>43940.335901</t>
  </si>
  <si>
    <t>43940.336901</t>
  </si>
  <si>
    <t>43940.337901</t>
  </si>
  <si>
    <t>43940.338901</t>
  </si>
  <si>
    <t>43940.339901</t>
  </si>
  <si>
    <t>43940.340901</t>
  </si>
  <si>
    <t>43940.341901</t>
  </si>
  <si>
    <t>43940.342901</t>
  </si>
  <si>
    <t>43940.343901</t>
  </si>
  <si>
    <t>43940.344901</t>
  </si>
  <si>
    <t>43940.345901</t>
  </si>
  <si>
    <t>43940.346901</t>
  </si>
  <si>
    <t>43940.347901</t>
  </si>
  <si>
    <t>43940.348901</t>
  </si>
  <si>
    <t>43940.349901</t>
  </si>
  <si>
    <t>43940.350901</t>
  </si>
  <si>
    <t>43940.351901</t>
  </si>
  <si>
    <t>43940.352901</t>
  </si>
  <si>
    <t>43909.042243</t>
  </si>
  <si>
    <t>43909.043244</t>
  </si>
  <si>
    <t>43909.044244</t>
  </si>
  <si>
    <t>43909.045244</t>
  </si>
  <si>
    <t>43909.046243</t>
  </si>
  <si>
    <t>43909.047244</t>
  </si>
  <si>
    <t>43909.048244</t>
  </si>
  <si>
    <t>43909.049243</t>
  </si>
  <si>
    <t>43909.050243</t>
  </si>
  <si>
    <t>43909.051243</t>
  </si>
  <si>
    <t>43909.052243</t>
  </si>
  <si>
    <t>43909.053244</t>
  </si>
  <si>
    <t>43909.054244</t>
  </si>
  <si>
    <t>43909.055243</t>
  </si>
  <si>
    <t>43909.056243</t>
  </si>
  <si>
    <t>43909.057244</t>
  </si>
  <si>
    <t>43909.058243</t>
  </si>
  <si>
    <t>43909.059243</t>
  </si>
  <si>
    <t>43909.060243</t>
  </si>
  <si>
    <t>43909.061244</t>
  </si>
  <si>
    <t>43909.062243</t>
  </si>
  <si>
    <t>43909.063243</t>
  </si>
  <si>
    <t>43909.064243</t>
  </si>
  <si>
    <t>43909.065243</t>
  </si>
  <si>
    <t>43909.066243</t>
  </si>
  <si>
    <t>43909.067243</t>
  </si>
  <si>
    <t>43909.068243</t>
  </si>
  <si>
    <t>43909.069243</t>
  </si>
  <si>
    <t>43909.070243</t>
  </si>
  <si>
    <t>43909.071243</t>
  </si>
  <si>
    <t>43909.072243</t>
  </si>
  <si>
    <t>43909.073243</t>
  </si>
  <si>
    <t>43909.074243</t>
  </si>
  <si>
    <t>43909.075243</t>
  </si>
  <si>
    <t>43909.076243</t>
  </si>
  <si>
    <t>43909.077243</t>
  </si>
  <si>
    <t>43909.078243</t>
  </si>
  <si>
    <t>43909.079243</t>
  </si>
  <si>
    <t>43909.080243</t>
  </si>
  <si>
    <t>43909.081243</t>
  </si>
  <si>
    <t>43909.082243</t>
  </si>
  <si>
    <t>43909.083243</t>
  </si>
  <si>
    <t>43909.084243</t>
  </si>
  <si>
    <t>43909.085243</t>
  </si>
  <si>
    <t>43909.086243</t>
  </si>
  <si>
    <t>43909.087243</t>
  </si>
  <si>
    <t>43909.088243</t>
  </si>
  <si>
    <t>43909.089243</t>
  </si>
  <si>
    <t>43909.090243</t>
  </si>
  <si>
    <t>43909.091243</t>
  </si>
  <si>
    <t>43909.092243</t>
  </si>
  <si>
    <t>43909.093243</t>
  </si>
  <si>
    <t>43909.094243</t>
  </si>
  <si>
    <t>43909.095243</t>
  </si>
  <si>
    <t>43909.096243</t>
  </si>
  <si>
    <t>43909.097243</t>
  </si>
  <si>
    <t>43909.098243</t>
  </si>
  <si>
    <t>43909.099243</t>
  </si>
  <si>
    <t>43909.100243</t>
  </si>
  <si>
    <t>43909.101243</t>
  </si>
  <si>
    <t>43909.102243</t>
  </si>
  <si>
    <t>43909.103243</t>
  </si>
  <si>
    <t>43909.104243</t>
  </si>
  <si>
    <t>43909.105243</t>
  </si>
  <si>
    <t>43909.106243</t>
  </si>
  <si>
    <t>43909.107243</t>
  </si>
  <si>
    <t>43909.108243</t>
  </si>
  <si>
    <t>43909.109243</t>
  </si>
  <si>
    <t>43909.110243</t>
  </si>
  <si>
    <t>43909.111243</t>
  </si>
  <si>
    <t>43909.112243</t>
  </si>
  <si>
    <t>43909.113243</t>
  </si>
  <si>
    <t>43909.114243</t>
  </si>
  <si>
    <t>43909.115243</t>
  </si>
  <si>
    <t>43909.116243</t>
  </si>
  <si>
    <t>43909.117243</t>
  </si>
  <si>
    <t>43909.118243</t>
  </si>
  <si>
    <t>43909.119243</t>
  </si>
  <si>
    <t>43909.120243</t>
  </si>
  <si>
    <t>43909.121243</t>
  </si>
  <si>
    <t>43909.122243</t>
  </si>
  <si>
    <t>43909.123243</t>
  </si>
  <si>
    <t>43909.124243</t>
  </si>
  <si>
    <t>43909.125243</t>
  </si>
  <si>
    <t>43909.126243</t>
  </si>
  <si>
    <t>43909.127243</t>
  </si>
  <si>
    <t>43909.128242</t>
  </si>
  <si>
    <t>43909.129243</t>
  </si>
  <si>
    <t>43909.130243</t>
  </si>
  <si>
    <t>43909.131243</t>
  </si>
  <si>
    <t>43909.132242</t>
  </si>
  <si>
    <t>43909.133243</t>
  </si>
  <si>
    <t>43909.134243</t>
  </si>
  <si>
    <t>43909.135242</t>
  </si>
  <si>
    <t>43909.136242</t>
  </si>
  <si>
    <t>43909.137243</t>
  </si>
  <si>
    <t>43909.138242</t>
  </si>
  <si>
    <t>43909.139243</t>
  </si>
  <si>
    <t>43909.140243</t>
  </si>
  <si>
    <t>43909.141243</t>
  </si>
  <si>
    <t>43909.142242</t>
  </si>
  <si>
    <t>43909.143242</t>
  </si>
  <si>
    <t>43909.144243</t>
  </si>
  <si>
    <t>43909.145242</t>
  </si>
  <si>
    <t>43909.146242</t>
  </si>
  <si>
    <t>43909.147243</t>
  </si>
  <si>
    <t>43974.481528</t>
  </si>
  <si>
    <t>43974.482528</t>
  </si>
  <si>
    <t>43974.483527</t>
  </si>
  <si>
    <t>43974.484528</t>
  </si>
  <si>
    <t>43974.485528</t>
  </si>
  <si>
    <t>43974.486528</t>
  </si>
  <si>
    <t>43974.487528</t>
  </si>
  <si>
    <t>43974.488528</t>
  </si>
  <si>
    <t>43974.489527</t>
  </si>
  <si>
    <t>43974.490527</t>
  </si>
  <si>
    <t>43974.491528</t>
  </si>
  <si>
    <t>43974.492527</t>
  </si>
  <si>
    <t>43974.493527</t>
  </si>
  <si>
    <t>43974.494527</t>
  </si>
  <si>
    <t>43974.495528</t>
  </si>
  <si>
    <t>43974.496527</t>
  </si>
  <si>
    <t>43974.497527</t>
  </si>
  <si>
    <t>43974.498527</t>
  </si>
  <si>
    <t>43974.499527</t>
  </si>
  <si>
    <t>43974.500527</t>
  </si>
  <si>
    <t>43974.501527</t>
  </si>
  <si>
    <t>43974.502527</t>
  </si>
  <si>
    <t>43974.503527</t>
  </si>
  <si>
    <t>43974.504527</t>
  </si>
  <si>
    <t>43974.505527</t>
  </si>
  <si>
    <t>43974.506528</t>
  </si>
  <si>
    <t>43974.507527</t>
  </si>
  <si>
    <t>43974.508527</t>
  </si>
  <si>
    <t>43974.509527</t>
  </si>
  <si>
    <t>43974.510527</t>
  </si>
  <si>
    <t>43974.511527</t>
  </si>
  <si>
    <t>43974.512527</t>
  </si>
  <si>
    <t>43974.513527</t>
  </si>
  <si>
    <t>43974.514527</t>
  </si>
  <si>
    <t>43974.515527</t>
  </si>
  <si>
    <t>43974.516527</t>
  </si>
  <si>
    <t>43974.517527</t>
  </si>
  <si>
    <t>43974.518527</t>
  </si>
  <si>
    <t>43974.519527</t>
  </si>
  <si>
    <t>43974.520527</t>
  </si>
  <si>
    <t>43974.521527</t>
  </si>
  <si>
    <t>43974.522527</t>
  </si>
  <si>
    <t>43974.523527</t>
  </si>
  <si>
    <t>43974.524527</t>
  </si>
  <si>
    <t>43974.525527</t>
  </si>
  <si>
    <t>43974.526527</t>
  </si>
  <si>
    <t>43974.527527</t>
  </si>
  <si>
    <t>43974.528527</t>
  </si>
  <si>
    <t>43974.529527</t>
  </si>
  <si>
    <t>43974.530527</t>
  </si>
  <si>
    <t>43974.531527</t>
  </si>
  <si>
    <t>43974.532527</t>
  </si>
  <si>
    <t>43974.533527</t>
  </si>
  <si>
    <t>43974.534527</t>
  </si>
  <si>
    <t>43974.535527</t>
  </si>
  <si>
    <t>43974.536527</t>
  </si>
  <si>
    <t>43974.537527</t>
  </si>
  <si>
    <t>43974.538527</t>
  </si>
  <si>
    <t>43974.539527</t>
  </si>
  <si>
    <t>43974.540527</t>
  </si>
  <si>
    <t>43974.541527</t>
  </si>
  <si>
    <t>43974.542527</t>
  </si>
  <si>
    <t>43974.543527</t>
  </si>
  <si>
    <t>43974.544527</t>
  </si>
  <si>
    <t>43974.545527</t>
  </si>
  <si>
    <t>43974.546527</t>
  </si>
  <si>
    <t>43974.547527</t>
  </si>
  <si>
    <t>43974.548527</t>
  </si>
  <si>
    <t>43974.549527</t>
  </si>
  <si>
    <t>43974.550527</t>
  </si>
  <si>
    <t>43974.551527</t>
  </si>
  <si>
    <t>43974.552527</t>
  </si>
  <si>
    <t>43974.553527</t>
  </si>
  <si>
    <t>43974.554527</t>
  </si>
  <si>
    <t>43974.555526</t>
  </si>
  <si>
    <t>43974.556527</t>
  </si>
  <si>
    <t>43974.557527</t>
  </si>
  <si>
    <t>43974.558527</t>
  </si>
  <si>
    <t>43974.559527</t>
  </si>
  <si>
    <t>43974.560527</t>
  </si>
  <si>
    <t>43974.561527</t>
  </si>
  <si>
    <t>43974.562527</t>
  </si>
  <si>
    <t>43974.563527</t>
  </si>
  <si>
    <t>43974.564527</t>
  </si>
  <si>
    <t>43974.565527</t>
  </si>
  <si>
    <t>43974.566527</t>
  </si>
  <si>
    <t>43974.567527</t>
  </si>
  <si>
    <t>43974.568527</t>
  </si>
  <si>
    <t>43974.569527</t>
  </si>
  <si>
    <t>43974.570527</t>
  </si>
  <si>
    <t>43974.571527</t>
  </si>
  <si>
    <t>43974.572526</t>
  </si>
  <si>
    <t>43974.573527</t>
  </si>
  <si>
    <t>43974.574527</t>
  </si>
  <si>
    <t>43974.575526</t>
  </si>
  <si>
    <t>43974.576526</t>
  </si>
  <si>
    <t>43974.577527</t>
  </si>
  <si>
    <t>43974.578526</t>
  </si>
  <si>
    <t>43974.579526</t>
  </si>
  <si>
    <t>43974.580526</t>
  </si>
  <si>
    <t>43974.581527</t>
  </si>
  <si>
    <t>43974.582527</t>
  </si>
  <si>
    <t>43974.583527</t>
  </si>
  <si>
    <t>43974.584527</t>
  </si>
  <si>
    <t>43974.585526</t>
  </si>
  <si>
    <t>43974.586526</t>
  </si>
  <si>
    <t>43895.951387</t>
  </si>
  <si>
    <t>43895.952386</t>
  </si>
  <si>
    <t>43895.953387</t>
  </si>
  <si>
    <t>43895.954387</t>
  </si>
  <si>
    <t>43895.955387</t>
  </si>
  <si>
    <t>43895.956387</t>
  </si>
  <si>
    <t>43895.957387</t>
  </si>
  <si>
    <t>43895.958387</t>
  </si>
  <si>
    <t>43895.959387</t>
  </si>
  <si>
    <t>43895.960387</t>
  </si>
  <si>
    <t>43895.961387</t>
  </si>
  <si>
    <t>43895.962387</t>
  </si>
  <si>
    <t>43895.963387</t>
  </si>
  <si>
    <t>43895.964387</t>
  </si>
  <si>
    <t>43895.965387</t>
  </si>
  <si>
    <t>43895.966387</t>
  </si>
  <si>
    <t>43895.967387</t>
  </si>
  <si>
    <t>43895.968387</t>
  </si>
  <si>
    <t>43895.969387</t>
  </si>
  <si>
    <t>43895.970387</t>
  </si>
  <si>
    <t>43895.971387</t>
  </si>
  <si>
    <t>43895.972386</t>
  </si>
  <si>
    <t>43895.973387</t>
  </si>
  <si>
    <t>43895.974387</t>
  </si>
  <si>
    <t>43895.975387</t>
  </si>
  <si>
    <t>43895.976387</t>
  </si>
  <si>
    <t>43895.977387</t>
  </si>
  <si>
    <t>43895.978386</t>
  </si>
  <si>
    <t>43895.979387</t>
  </si>
  <si>
    <t>43895.980386</t>
  </si>
  <si>
    <t>43895.981387</t>
  </si>
  <si>
    <t>43895.982387</t>
  </si>
  <si>
    <t>43895.983387</t>
  </si>
  <si>
    <t>43895.984386</t>
  </si>
  <si>
    <t>43895.985387</t>
  </si>
  <si>
    <t>43895.986387</t>
  </si>
  <si>
    <t>43895.987386</t>
  </si>
  <si>
    <t>43895.988386</t>
  </si>
  <si>
    <t>43895.989386</t>
  </si>
  <si>
    <t>43895.990386</t>
  </si>
  <si>
    <t>43895.991386</t>
  </si>
  <si>
    <t>43895.992386</t>
  </si>
  <si>
    <t>43895.993386</t>
  </si>
  <si>
    <t>43895.994386</t>
  </si>
  <si>
    <t>43895.995386</t>
  </si>
  <si>
    <t>43895.996386</t>
  </si>
  <si>
    <t>43895.997386</t>
  </si>
  <si>
    <t>43895.998386</t>
  </si>
  <si>
    <t>43895.999387</t>
  </si>
  <si>
    <t>43896.000386</t>
  </si>
  <si>
    <t>43896.001386</t>
  </si>
  <si>
    <t>43896.002386</t>
  </si>
  <si>
    <t>43896.003386</t>
  </si>
  <si>
    <t>43896.004386</t>
  </si>
  <si>
    <t>43896.005386</t>
  </si>
  <si>
    <t>43896.006386</t>
  </si>
  <si>
    <t>43896.007386</t>
  </si>
  <si>
    <t>43896.008386</t>
  </si>
  <si>
    <t>43896.009386</t>
  </si>
  <si>
    <t>43896.010386</t>
  </si>
  <si>
    <t>43896.011386</t>
  </si>
  <si>
    <t>43896.012386</t>
  </si>
  <si>
    <t>43896.013386</t>
  </si>
  <si>
    <t>43896.014386</t>
  </si>
  <si>
    <t>43896.015386</t>
  </si>
  <si>
    <t>43896.016386</t>
  </si>
  <si>
    <t>43896.017386</t>
  </si>
  <si>
    <t>43896.018386</t>
  </si>
  <si>
    <t>43896.019386</t>
  </si>
  <si>
    <t>43896.020386</t>
  </si>
  <si>
    <t>43896.021386</t>
  </si>
  <si>
    <t>43896.022386</t>
  </si>
  <si>
    <t>43896.023386</t>
  </si>
  <si>
    <t>43896.024386</t>
  </si>
  <si>
    <t>43896.025386</t>
  </si>
  <si>
    <t>43896.026386</t>
  </si>
  <si>
    <t>43896.027386</t>
  </si>
  <si>
    <t>43896.028386</t>
  </si>
  <si>
    <t>43896.029386</t>
  </si>
  <si>
    <t>43896.030386</t>
  </si>
  <si>
    <t>43896.031386</t>
  </si>
  <si>
    <t>43896.032386</t>
  </si>
  <si>
    <t>43896.033386</t>
  </si>
  <si>
    <t>43896.034386</t>
  </si>
  <si>
    <t>43896.035386</t>
  </si>
  <si>
    <t>43896.036386</t>
  </si>
  <si>
    <t>43896.037386</t>
  </si>
  <si>
    <t>43896.038386</t>
  </si>
  <si>
    <t>43896.039386</t>
  </si>
  <si>
    <t>43896.040386</t>
  </si>
  <si>
    <t>43896.041386</t>
  </si>
  <si>
    <t>43896.042386</t>
  </si>
  <si>
    <t>43896.043386</t>
  </si>
  <si>
    <t>43896.044386</t>
  </si>
  <si>
    <t>43896.045386</t>
  </si>
  <si>
    <t>43896.046386</t>
  </si>
  <si>
    <t>43896.047386</t>
  </si>
  <si>
    <t>43896.048386</t>
  </si>
  <si>
    <t>43896.049386</t>
  </si>
  <si>
    <t>43896.050386</t>
  </si>
  <si>
    <t>43896.051386</t>
  </si>
  <si>
    <t>43896.052386</t>
  </si>
  <si>
    <t>43896.053386</t>
  </si>
  <si>
    <t>43896.054386</t>
  </si>
  <si>
    <t>43896.055386</t>
  </si>
  <si>
    <t>43896.056386</t>
  </si>
  <si>
    <t>43922.861093</t>
  </si>
  <si>
    <t>43922.862092</t>
  </si>
  <si>
    <t>43922.863092</t>
  </si>
  <si>
    <t>43922.864092</t>
  </si>
  <si>
    <t>43922.865093</t>
  </si>
  <si>
    <t>43922.866092</t>
  </si>
  <si>
    <t>43922.867092</t>
  </si>
  <si>
    <t>43922.868092</t>
  </si>
  <si>
    <t>43922.869092</t>
  </si>
  <si>
    <t>43922.870092</t>
  </si>
  <si>
    <t>43922.871092</t>
  </si>
  <si>
    <t>43922.872092</t>
  </si>
  <si>
    <t>43922.873092</t>
  </si>
  <si>
    <t>43922.874092</t>
  </si>
  <si>
    <t>43922.875092</t>
  </si>
  <si>
    <t>43922.876092</t>
  </si>
  <si>
    <t>43922.877092</t>
  </si>
  <si>
    <t>43922.878092</t>
  </si>
  <si>
    <t>43922.879092</t>
  </si>
  <si>
    <t>43922.880092</t>
  </si>
  <si>
    <t>43922.881092</t>
  </si>
  <si>
    <t>43922.882092</t>
  </si>
  <si>
    <t>43922.883092</t>
  </si>
  <si>
    <t>43922.884092</t>
  </si>
  <si>
    <t>43922.885092</t>
  </si>
  <si>
    <t>43922.886092</t>
  </si>
  <si>
    <t>43922.887092</t>
  </si>
  <si>
    <t>43922.888092</t>
  </si>
  <si>
    <t>43922.889092</t>
  </si>
  <si>
    <t>43922.890092</t>
  </si>
  <si>
    <t>43922.891092</t>
  </si>
  <si>
    <t>43922.892092</t>
  </si>
  <si>
    <t>43922.893092</t>
  </si>
  <si>
    <t>43922.894092</t>
  </si>
  <si>
    <t>43922.895092</t>
  </si>
  <si>
    <t>43922.896092</t>
  </si>
  <si>
    <t>43922.897092</t>
  </si>
  <si>
    <t>43922.898092</t>
  </si>
  <si>
    <t>43922.899092</t>
  </si>
  <si>
    <t>43922.900092</t>
  </si>
  <si>
    <t>43922.901092</t>
  </si>
  <si>
    <t>43922.902092</t>
  </si>
  <si>
    <t>43922.903092</t>
  </si>
  <si>
    <t>43922.904092</t>
  </si>
  <si>
    <t>43922.905092</t>
  </si>
  <si>
    <t>43922.906092</t>
  </si>
  <si>
    <t>43922.907092</t>
  </si>
  <si>
    <t>43922.908092</t>
  </si>
  <si>
    <t>43922.909092</t>
  </si>
  <si>
    <t>43922.910092</t>
  </si>
  <si>
    <t>43922.911092</t>
  </si>
  <si>
    <t>43922.912092</t>
  </si>
  <si>
    <t>43922.913092</t>
  </si>
  <si>
    <t>43922.914092</t>
  </si>
  <si>
    <t>43922.915092</t>
  </si>
  <si>
    <t>43922.916092</t>
  </si>
  <si>
    <t>43922.917092</t>
  </si>
  <si>
    <t>43922.918092</t>
  </si>
  <si>
    <t>43922.919092</t>
  </si>
  <si>
    <t>43922.920092</t>
  </si>
  <si>
    <t>43922.921092</t>
  </si>
  <si>
    <t>43922.922092</t>
  </si>
  <si>
    <t>43922.923092</t>
  </si>
  <si>
    <t>43922.924092</t>
  </si>
  <si>
    <t>43922.925092</t>
  </si>
  <si>
    <t>43922.926091</t>
  </si>
  <si>
    <t>43922.927092</t>
  </si>
  <si>
    <t>43922.928091</t>
  </si>
  <si>
    <t>43922.929091</t>
  </si>
  <si>
    <t>43922.930092</t>
  </si>
  <si>
    <t>43922.931091</t>
  </si>
  <si>
    <t>43922.932092</t>
  </si>
  <si>
    <t>43922.933091</t>
  </si>
  <si>
    <t>43922.934091</t>
  </si>
  <si>
    <t>43922.935091</t>
  </si>
  <si>
    <t>43922.936091</t>
  </si>
  <si>
    <t>43922.937092</t>
  </si>
  <si>
    <t>43922.938092</t>
  </si>
  <si>
    <t>43922.939091</t>
  </si>
  <si>
    <t>43922.940091</t>
  </si>
  <si>
    <t>43922.941092</t>
  </si>
  <si>
    <t>43922.942091</t>
  </si>
  <si>
    <t>43922.943091</t>
  </si>
  <si>
    <t>43922.944091</t>
  </si>
  <si>
    <t>43922.945091</t>
  </si>
  <si>
    <t>43922.946091</t>
  </si>
  <si>
    <t>43922.947091</t>
  </si>
  <si>
    <t>43922.948091</t>
  </si>
  <si>
    <t>43922.949091</t>
  </si>
  <si>
    <t>43922.950091</t>
  </si>
  <si>
    <t>43922.951091</t>
  </si>
  <si>
    <t>43922.952091</t>
  </si>
  <si>
    <t>43922.953091</t>
  </si>
  <si>
    <t>43922.954091</t>
  </si>
  <si>
    <t>43922.955091</t>
  </si>
  <si>
    <t>43922.956091</t>
  </si>
  <si>
    <t>43922.957091</t>
  </si>
  <si>
    <t>43922.958091</t>
  </si>
  <si>
    <t>43922.959091</t>
  </si>
  <si>
    <t>43922.960091</t>
  </si>
  <si>
    <t>43922.961091</t>
  </si>
  <si>
    <t>43922.962091</t>
  </si>
  <si>
    <t>43922.963091</t>
  </si>
  <si>
    <t>43922.964091</t>
  </si>
  <si>
    <t>43922.965091</t>
  </si>
  <si>
    <t>43922.966091</t>
  </si>
  <si>
    <t>43995.862294</t>
  </si>
  <si>
    <t>43995.863294</t>
  </si>
  <si>
    <t>43995.864294</t>
  </si>
  <si>
    <t>43995.865294</t>
  </si>
  <si>
    <t>43995.866294</t>
  </si>
  <si>
    <t>43995.867294</t>
  </si>
  <si>
    <t>43995.868294</t>
  </si>
  <si>
    <t>43995.869294</t>
  </si>
  <si>
    <t>43995.870294</t>
  </si>
  <si>
    <t>43995.871294</t>
  </si>
  <si>
    <t>43995.872294</t>
  </si>
  <si>
    <t>43995.873295</t>
  </si>
  <si>
    <t>43995.874294</t>
  </si>
  <si>
    <t>43995.875294</t>
  </si>
  <si>
    <t>43995.876294</t>
  </si>
  <si>
    <t>43995.877294</t>
  </si>
  <si>
    <t>43995.878294</t>
  </si>
  <si>
    <t>43995.879294</t>
  </si>
  <si>
    <t>43995.880294</t>
  </si>
  <si>
    <t>43995.881294</t>
  </si>
  <si>
    <t>43995.882294</t>
  </si>
  <si>
    <t>43995.883294</t>
  </si>
  <si>
    <t>43995.884294</t>
  </si>
  <si>
    <t>43995.885294</t>
  </si>
  <si>
    <t>43995.886294</t>
  </si>
  <si>
    <t>43995.887294</t>
  </si>
  <si>
    <t>43995.888294</t>
  </si>
  <si>
    <t>43995.889294</t>
  </si>
  <si>
    <t>43995.890293</t>
  </si>
  <si>
    <t>43995.891294</t>
  </si>
  <si>
    <t>43995.892293</t>
  </si>
  <si>
    <t>43995.893294</t>
  </si>
  <si>
    <t>43995.894294</t>
  </si>
  <si>
    <t>43995.895293</t>
  </si>
  <si>
    <t>43995.896293</t>
  </si>
  <si>
    <t>43995.897294</t>
  </si>
  <si>
    <t>43995.898293</t>
  </si>
  <si>
    <t>43995.899294</t>
  </si>
  <si>
    <t>43995.900293</t>
  </si>
  <si>
    <t>43995.901294</t>
  </si>
  <si>
    <t>43995.902293</t>
  </si>
  <si>
    <t>43995.903294</t>
  </si>
  <si>
    <t>43995.904293</t>
  </si>
  <si>
    <t>43995.905293</t>
  </si>
  <si>
    <t>43995.906293</t>
  </si>
  <si>
    <t>43995.907293</t>
  </si>
  <si>
    <t>43995.908293</t>
  </si>
  <si>
    <t>43995.909293</t>
  </si>
  <si>
    <t>43995.910293</t>
  </si>
  <si>
    <t>43995.911293</t>
  </si>
  <si>
    <t>43995.912293</t>
  </si>
  <si>
    <t>43995.913293</t>
  </si>
  <si>
    <t>43995.914293</t>
  </si>
  <si>
    <t>43995.915293</t>
  </si>
  <si>
    <t>43995.916293</t>
  </si>
  <si>
    <t>43995.917294</t>
  </si>
  <si>
    <t>43995.918293</t>
  </si>
  <si>
    <t>43995.919293</t>
  </si>
  <si>
    <t>43995.920293</t>
  </si>
  <si>
    <t>43995.921293</t>
  </si>
  <si>
    <t>43995.922293</t>
  </si>
  <si>
    <t>43995.923293</t>
  </si>
  <si>
    <t>43995.924293</t>
  </si>
  <si>
    <t>43995.925293</t>
  </si>
  <si>
    <t>43995.926293</t>
  </si>
  <si>
    <t>43995.927293</t>
  </si>
  <si>
    <t>43995.928293</t>
  </si>
  <si>
    <t>43995.929293</t>
  </si>
  <si>
    <t>43995.930293</t>
  </si>
  <si>
    <t>43995.931293</t>
  </si>
  <si>
    <t>43995.932293</t>
  </si>
  <si>
    <t>43995.933293</t>
  </si>
  <si>
    <t>43995.934293</t>
  </si>
  <si>
    <t>43995.935293</t>
  </si>
  <si>
    <t>43995.936293</t>
  </si>
  <si>
    <t>43995.937293</t>
  </si>
  <si>
    <t>43995.938293</t>
  </si>
  <si>
    <t>43995.939293</t>
  </si>
  <si>
    <t>43995.940293</t>
  </si>
  <si>
    <t>43995.941293</t>
  </si>
  <si>
    <t>43995.942293</t>
  </si>
  <si>
    <t>43995.943293</t>
  </si>
  <si>
    <t>43995.944293</t>
  </si>
  <si>
    <t>43995.945293</t>
  </si>
  <si>
    <t>43995.946293</t>
  </si>
  <si>
    <t>43995.947293</t>
  </si>
  <si>
    <t>43995.948293</t>
  </si>
  <si>
    <t>43995.949293</t>
  </si>
  <si>
    <t>43995.950293</t>
  </si>
  <si>
    <t>43995.951293</t>
  </si>
  <si>
    <t>43995.952293</t>
  </si>
  <si>
    <t>43995.953293</t>
  </si>
  <si>
    <t>43995.954293</t>
  </si>
  <si>
    <t>43995.955293</t>
  </si>
  <si>
    <t>43995.956293</t>
  </si>
  <si>
    <t>43995.957293</t>
  </si>
  <si>
    <t>43995.958293</t>
  </si>
  <si>
    <t>43995.959293</t>
  </si>
  <si>
    <t>43995.960293</t>
  </si>
  <si>
    <t>43995.961293</t>
  </si>
  <si>
    <t>43995.962293</t>
  </si>
  <si>
    <t>43995.963293</t>
  </si>
  <si>
    <t>43995.964293</t>
  </si>
  <si>
    <t>43995.965293</t>
  </si>
  <si>
    <t>43995.966293</t>
  </si>
  <si>
    <t>43995.967293</t>
  </si>
  <si>
    <t>43963.378649</t>
  </si>
  <si>
    <t>43963.379649</t>
  </si>
  <si>
    <t>43963.380649</t>
  </si>
  <si>
    <t>43963.381649</t>
  </si>
  <si>
    <t>43963.382649</t>
  </si>
  <si>
    <t>43963.383649</t>
  </si>
  <si>
    <t>43963.384649</t>
  </si>
  <si>
    <t>43963.385649</t>
  </si>
  <si>
    <t>43963.386649</t>
  </si>
  <si>
    <t>43963.387649</t>
  </si>
  <si>
    <t>43963.388649</t>
  </si>
  <si>
    <t>43963.389649</t>
  </si>
  <si>
    <t>43963.390649</t>
  </si>
  <si>
    <t>43963.391649</t>
  </si>
  <si>
    <t>43963.392649</t>
  </si>
  <si>
    <t>43963.393649</t>
  </si>
  <si>
    <t>43963.394649</t>
  </si>
  <si>
    <t>43963.395649</t>
  </si>
  <si>
    <t>43963.396649</t>
  </si>
  <si>
    <t>43963.397649</t>
  </si>
  <si>
    <t>43963.398649</t>
  </si>
  <si>
    <t>43963.399649</t>
  </si>
  <si>
    <t>43963.400649</t>
  </si>
  <si>
    <t>43963.401649</t>
  </si>
  <si>
    <t>43963.402649</t>
  </si>
  <si>
    <t>43963.403649</t>
  </si>
  <si>
    <t>43963.404649</t>
  </si>
  <si>
    <t>43963.405649</t>
  </si>
  <si>
    <t>43963.406649</t>
  </si>
  <si>
    <t>43963.407649</t>
  </si>
  <si>
    <t>43963.408648</t>
  </si>
  <si>
    <t>43963.409649</t>
  </si>
  <si>
    <t>43963.410649</t>
  </si>
  <si>
    <t>43963.411649</t>
  </si>
  <si>
    <t>43963.412649</t>
  </si>
  <si>
    <t>43963.413649</t>
  </si>
  <si>
    <t>43963.414649</t>
  </si>
  <si>
    <t>43963.415649</t>
  </si>
  <si>
    <t>43963.416649</t>
  </si>
  <si>
    <t>43963.417649</t>
  </si>
  <si>
    <t>43963.418649</t>
  </si>
  <si>
    <t>43963.419649</t>
  </si>
  <si>
    <t>43963.420649</t>
  </si>
  <si>
    <t>43963.421649</t>
  </si>
  <si>
    <t>43963.422648</t>
  </si>
  <si>
    <t>43963.423649</t>
  </si>
  <si>
    <t>43963.424649</t>
  </si>
  <si>
    <t>43963.425649</t>
  </si>
  <si>
    <t>43963.426648</t>
  </si>
  <si>
    <t>43963.427649</t>
  </si>
  <si>
    <t>43963.428648</t>
  </si>
  <si>
    <t>43963.429648</t>
  </si>
  <si>
    <t>43963.430648</t>
  </si>
  <si>
    <t>43963.431648</t>
  </si>
  <si>
    <t>43963.432648</t>
  </si>
  <si>
    <t>43963.433648</t>
  </si>
  <si>
    <t>43963.434648</t>
  </si>
  <si>
    <t>43963.435648</t>
  </si>
  <si>
    <t>43963.436648</t>
  </si>
  <si>
    <t>43963.437648</t>
  </si>
  <si>
    <t>43963.438648</t>
  </si>
  <si>
    <t>43963.439648</t>
  </si>
  <si>
    <t>43963.440648</t>
  </si>
  <si>
    <t>43963.441648</t>
  </si>
  <si>
    <t>43963.442648</t>
  </si>
  <si>
    <t>43963.443648</t>
  </si>
  <si>
    <t>43963.444648</t>
  </si>
  <si>
    <t>43963.445648</t>
  </si>
  <si>
    <t>43963.446648</t>
  </si>
  <si>
    <t>43963.447648</t>
  </si>
  <si>
    <t>43963.448648</t>
  </si>
  <si>
    <t>43963.449648</t>
  </si>
  <si>
    <t>43963.450648</t>
  </si>
  <si>
    <t>43963.451648</t>
  </si>
  <si>
    <t>43963.452648</t>
  </si>
  <si>
    <t>43963.453648</t>
  </si>
  <si>
    <t>43963.454648</t>
  </si>
  <si>
    <t>43963.455648</t>
  </si>
  <si>
    <t>43963.456648</t>
  </si>
  <si>
    <t>43963.457648</t>
  </si>
  <si>
    <t>43963.458648</t>
  </si>
  <si>
    <t>43963.459648</t>
  </si>
  <si>
    <t>43963.460648</t>
  </si>
  <si>
    <t>43963.461648</t>
  </si>
  <si>
    <t>43963.462648</t>
  </si>
  <si>
    <t>43963.463648</t>
  </si>
  <si>
    <t>43963.464648</t>
  </si>
  <si>
    <t>43963.465648</t>
  </si>
  <si>
    <t>43963.466648</t>
  </si>
  <si>
    <t>43963.467648</t>
  </si>
  <si>
    <t>43963.468648</t>
  </si>
  <si>
    <t>43963.469648</t>
  </si>
  <si>
    <t>43963.470648</t>
  </si>
  <si>
    <t>43963.471648</t>
  </si>
  <si>
    <t>43963.472648</t>
  </si>
  <si>
    <t>43963.473648</t>
  </si>
  <si>
    <t>43963.474648</t>
  </si>
  <si>
    <t>43963.475648</t>
  </si>
  <si>
    <t>43963.476648</t>
  </si>
  <si>
    <t>43963.477648</t>
  </si>
  <si>
    <t>43963.478648</t>
  </si>
  <si>
    <t>43963.479648</t>
  </si>
  <si>
    <t>43963.480648</t>
  </si>
  <si>
    <t>43963.481648</t>
  </si>
  <si>
    <t>43963.482648</t>
  </si>
  <si>
    <t>43963.483648</t>
  </si>
  <si>
    <t>43952.512768</t>
  </si>
  <si>
    <t>43952.513768</t>
  </si>
  <si>
    <t>43952.514768</t>
  </si>
  <si>
    <t>43952.515768</t>
  </si>
  <si>
    <t>43952.516768</t>
  </si>
  <si>
    <t>43952.517768</t>
  </si>
  <si>
    <t>43952.518768</t>
  </si>
  <si>
    <t>43952.519768</t>
  </si>
  <si>
    <t>43952.520768</t>
  </si>
  <si>
    <t>43952.521768</t>
  </si>
  <si>
    <t>43952.522768</t>
  </si>
  <si>
    <t>43952.523768</t>
  </si>
  <si>
    <t>43952.524768</t>
  </si>
  <si>
    <t>43952.525768</t>
  </si>
  <si>
    <t>43952.526768</t>
  </si>
  <si>
    <t>43952.527768</t>
  </si>
  <si>
    <t>43952.528768</t>
  </si>
  <si>
    <t>43952.529768</t>
  </si>
  <si>
    <t>43952.530768</t>
  </si>
  <si>
    <t>43952.531768</t>
  </si>
  <si>
    <t>43952.532767</t>
  </si>
  <si>
    <t>43952.533768</t>
  </si>
  <si>
    <t>43952.534768</t>
  </si>
  <si>
    <t>43952.535768</t>
  </si>
  <si>
    <t>43952.536767</t>
  </si>
  <si>
    <t>43952.537768</t>
  </si>
  <si>
    <t>43952.538768</t>
  </si>
  <si>
    <t>43952.539768</t>
  </si>
  <si>
    <t>43952.540768</t>
  </si>
  <si>
    <t>43952.541768</t>
  </si>
  <si>
    <t>43952.542768</t>
  </si>
  <si>
    <t>43952.543768</t>
  </si>
  <si>
    <t>43952.544767</t>
  </si>
  <si>
    <t>43952.545768</t>
  </si>
  <si>
    <t>43952.546767</t>
  </si>
  <si>
    <t>43952.547767</t>
  </si>
  <si>
    <t>43952.548768</t>
  </si>
  <si>
    <t>43952.549767</t>
  </si>
  <si>
    <t>43952.550767</t>
  </si>
  <si>
    <t>43952.551768</t>
  </si>
  <si>
    <t>43952.552768</t>
  </si>
  <si>
    <t>43952.553768</t>
  </si>
  <si>
    <t>43952.554767</t>
  </si>
  <si>
    <t>43952.555767</t>
  </si>
  <si>
    <t>43952.556767</t>
  </si>
  <si>
    <t>43952.557767</t>
  </si>
  <si>
    <t>43952.558767</t>
  </si>
  <si>
    <t>43952.559767</t>
  </si>
  <si>
    <t>43952.560767</t>
  </si>
  <si>
    <t>43952.561768</t>
  </si>
  <si>
    <t>43952.562767</t>
  </si>
  <si>
    <t>43952.563767</t>
  </si>
  <si>
    <t>43952.564767</t>
  </si>
  <si>
    <t>43952.565767</t>
  </si>
  <si>
    <t>43952.566767</t>
  </si>
  <si>
    <t>43952.567767</t>
  </si>
  <si>
    <t>43952.568767</t>
  </si>
  <si>
    <t>43952.569767</t>
  </si>
  <si>
    <t>43952.570767</t>
  </si>
  <si>
    <t>43952.571767</t>
  </si>
  <si>
    <t>43952.572767</t>
  </si>
  <si>
    <t>43952.573767</t>
  </si>
  <si>
    <t>43952.574767</t>
  </si>
  <si>
    <t>43952.575767</t>
  </si>
  <si>
    <t>43952.576767</t>
  </si>
  <si>
    <t>43952.577767</t>
  </si>
  <si>
    <t>43952.578767</t>
  </si>
  <si>
    <t>43952.579767</t>
  </si>
  <si>
    <t>43952.580767</t>
  </si>
  <si>
    <t>43952.581767</t>
  </si>
  <si>
    <t>43952.582767</t>
  </si>
  <si>
    <t>43952.583767</t>
  </si>
  <si>
    <t>43952.584767</t>
  </si>
  <si>
    <t>43952.585767</t>
  </si>
  <si>
    <t>43952.586767</t>
  </si>
  <si>
    <t>43952.587767</t>
  </si>
  <si>
    <t>43952.588767</t>
  </si>
  <si>
    <t>43952.589767</t>
  </si>
  <si>
    <t>43952.590767</t>
  </si>
  <si>
    <t>43952.591767</t>
  </si>
  <si>
    <t>43952.592767</t>
  </si>
  <si>
    <t>43952.593767</t>
  </si>
  <si>
    <t>43952.594767</t>
  </si>
  <si>
    <t>43952.595767</t>
  </si>
  <si>
    <t>43952.596767</t>
  </si>
  <si>
    <t>43952.597767</t>
  </si>
  <si>
    <t>43952.598767</t>
  </si>
  <si>
    <t>43952.599767</t>
  </si>
  <si>
    <t>43952.600767</t>
  </si>
  <si>
    <t>43952.601767</t>
  </si>
  <si>
    <t>43952.602767</t>
  </si>
  <si>
    <t>43952.603767</t>
  </si>
  <si>
    <t>43952.604767</t>
  </si>
  <si>
    <t>43952.605767</t>
  </si>
  <si>
    <t>43952.606767</t>
  </si>
  <si>
    <t>43952.607767</t>
  </si>
  <si>
    <t>43952.608767</t>
  </si>
  <si>
    <t>43952.609767</t>
  </si>
  <si>
    <t>43952.610767</t>
  </si>
  <si>
    <t>43952.611767</t>
  </si>
  <si>
    <t>43952.612767</t>
  </si>
  <si>
    <t>43952.613767</t>
  </si>
  <si>
    <t>43952.614767</t>
  </si>
  <si>
    <t>43952.615767</t>
  </si>
  <si>
    <t>43952.616767</t>
  </si>
  <si>
    <t>43952.617767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</si>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</sst>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43884.457513</v>
      </c>
      <c r="B3">
        <f>VLOOKUP("Average",'fbgdata_2019-12-28_14-58-38'!A1:K111,2,FALSE)</f>
        <v>0</v>
      </c>
      <c r="C3">
        <f>VLOOKUP("StdDev",'fbgdata_2019-12-28_14-58-38'!A1:K111,2,FALSE)</f>
        <v>0</v>
      </c>
      <c r="D3">
        <f>VLOOKUP("Average",'fbgdata_2019-12-28_14-58-38'!A1:K111,3,FALSE)</f>
        <v>0</v>
      </c>
      <c r="E3">
        <f>VLOOKUP("StdDev",'fbgdata_2019-12-28_14-58-38'!A1:K111,3,FALSE)</f>
        <v>0</v>
      </c>
      <c r="F3">
        <f>VLOOKUP("Average",'fbgdata_2019-12-28_14-58-38'!A1:K111,4,FALSE)</f>
        <v>0</v>
      </c>
      <c r="G3">
        <f>VLOOKUP("StdDev",'fbgdata_2019-12-28_14-58-38'!A1:K111,4,FALSE)</f>
        <v>0</v>
      </c>
      <c r="H3">
        <f>VLOOKUP("Average",'fbgdata_2019-12-28_14-58-38'!A1:K111,5,FALSE)</f>
        <v>0</v>
      </c>
      <c r="I3">
        <f>VLOOKUP("StdDev",'fbgdata_2019-12-28_14-58-38'!A1:K111,5,FALSE)</f>
        <v>0</v>
      </c>
      <c r="J3">
        <f>VLOOKUP("Average",'fbgdata_2019-12-28_14-58-38'!A1:K111,6,FALSE)</f>
        <v>0</v>
      </c>
      <c r="K3">
        <f>VLOOKUP("StdDev",'fbgdata_2019-12-28_14-58-38'!A1:K111,6,FALSE)</f>
        <v>0</v>
      </c>
      <c r="L3">
        <f>VLOOKUP("Average",'fbgdata_2019-12-28_14-58-38'!A1:K111,7,FALSE)</f>
        <v>0</v>
      </c>
      <c r="M3">
        <f>VLOOKUP("StdDev",'fbgdata_2019-12-28_14-58-38'!A1:K111,7,FALSE)</f>
        <v>0</v>
      </c>
      <c r="N3">
        <f>VLOOKUP("Average",'fbgdata_2019-12-28_14-58-38'!A1:K111,8,FALSE)</f>
        <v>0</v>
      </c>
      <c r="O3">
        <f>VLOOKUP("StdDev",'fbgdata_2019-12-28_14-58-38'!A1:K111,8,FALSE)</f>
        <v>0</v>
      </c>
      <c r="P3">
        <f>VLOOKUP("Average",'fbgdata_2019-12-28_14-58-38'!A1:K111,9,FALSE)</f>
        <v>0</v>
      </c>
      <c r="Q3">
        <f>VLOOKUP("StdDev",'fbgdata_2019-12-28_14-58-38'!A1:K111,9,FALSE)</f>
        <v>0</v>
      </c>
      <c r="R3">
        <f>VLOOKUP("Average",'fbgdata_2019-12-28_14-58-38'!A1:K111,10,FALSE)</f>
        <v>0</v>
      </c>
      <c r="S3">
        <f>VLOOKUP("StdDev",'fbgdata_2019-12-28_14-58-38'!A1:K111,10,FALSE)</f>
        <v>0</v>
      </c>
    </row>
    <row r="4" spans="1:19">
      <c r="A4">
        <v>44009.06115</v>
      </c>
      <c r="B4">
        <f>VLOOKUP("Average",'fbgdata_2019-12-28_15-00-42'!A1:K111,2,FALSE)</f>
        <v>0</v>
      </c>
      <c r="C4">
        <f>VLOOKUP("StdDev",'fbgdata_2019-12-28_15-00-42'!A1:K111,2,FALSE)</f>
        <v>0</v>
      </c>
      <c r="D4">
        <f>VLOOKUP("Average",'fbgdata_2019-12-28_15-00-42'!A1:K111,3,FALSE)</f>
        <v>0</v>
      </c>
      <c r="E4">
        <f>VLOOKUP("StdDev",'fbgdata_2019-12-28_15-00-42'!A1:K111,3,FALSE)</f>
        <v>0</v>
      </c>
      <c r="F4">
        <f>VLOOKUP("Average",'fbgdata_2019-12-28_15-00-42'!A1:K111,4,FALSE)</f>
        <v>0</v>
      </c>
      <c r="G4">
        <f>VLOOKUP("StdDev",'fbgdata_2019-12-28_15-00-42'!A1:K111,4,FALSE)</f>
        <v>0</v>
      </c>
      <c r="H4">
        <f>VLOOKUP("Average",'fbgdata_2019-12-28_15-00-42'!A1:K111,5,FALSE)</f>
        <v>0</v>
      </c>
      <c r="I4">
        <f>VLOOKUP("StdDev",'fbgdata_2019-12-28_15-00-42'!A1:K111,5,FALSE)</f>
        <v>0</v>
      </c>
      <c r="J4">
        <f>VLOOKUP("Average",'fbgdata_2019-12-28_15-00-42'!A1:K111,6,FALSE)</f>
        <v>0</v>
      </c>
      <c r="K4">
        <f>VLOOKUP("StdDev",'fbgdata_2019-12-28_15-00-42'!A1:K111,6,FALSE)</f>
        <v>0</v>
      </c>
      <c r="L4">
        <f>VLOOKUP("Average",'fbgdata_2019-12-28_15-00-42'!A1:K111,7,FALSE)</f>
        <v>0</v>
      </c>
      <c r="M4">
        <f>VLOOKUP("StdDev",'fbgdata_2019-12-28_15-00-42'!A1:K111,7,FALSE)</f>
        <v>0</v>
      </c>
      <c r="N4">
        <f>VLOOKUP("Average",'fbgdata_2019-12-28_15-00-42'!A1:K111,8,FALSE)</f>
        <v>0</v>
      </c>
      <c r="O4">
        <f>VLOOKUP("StdDev",'fbgdata_2019-12-28_15-00-42'!A1:K111,8,FALSE)</f>
        <v>0</v>
      </c>
      <c r="P4">
        <f>VLOOKUP("Average",'fbgdata_2019-12-28_15-00-42'!A1:K111,9,FALSE)</f>
        <v>0</v>
      </c>
      <c r="Q4">
        <f>VLOOKUP("StdDev",'fbgdata_2019-12-28_15-00-42'!A1:K111,9,FALSE)</f>
        <v>0</v>
      </c>
      <c r="R4">
        <f>VLOOKUP("Average",'fbgdata_2019-12-28_15-00-42'!A1:K111,10,FALSE)</f>
        <v>0</v>
      </c>
      <c r="S4">
        <f>VLOOKUP("StdDev",'fbgdata_2019-12-28_15-00-42'!A1:K111,10,FALSE)</f>
        <v>0</v>
      </c>
    </row>
    <row r="5" spans="1:19">
      <c r="A5">
        <v>43984.946414</v>
      </c>
      <c r="B5">
        <f>VLOOKUP("Average",'fbgdata_2019-12-28_15-00-18'!A1:K111,2,FALSE)</f>
        <v>0</v>
      </c>
      <c r="C5">
        <f>VLOOKUP("StdDev",'fbgdata_2019-12-28_15-00-18'!A1:K111,2,FALSE)</f>
        <v>0</v>
      </c>
      <c r="D5">
        <f>VLOOKUP("Average",'fbgdata_2019-12-28_15-00-18'!A1:K111,3,FALSE)</f>
        <v>0</v>
      </c>
      <c r="E5">
        <f>VLOOKUP("StdDev",'fbgdata_2019-12-28_15-00-18'!A1:K111,3,FALSE)</f>
        <v>0</v>
      </c>
      <c r="F5">
        <f>VLOOKUP("Average",'fbgdata_2019-12-28_15-00-18'!A1:K111,4,FALSE)</f>
        <v>0</v>
      </c>
      <c r="G5">
        <f>VLOOKUP("StdDev",'fbgdata_2019-12-28_15-00-18'!A1:K111,4,FALSE)</f>
        <v>0</v>
      </c>
      <c r="H5">
        <f>VLOOKUP("Average",'fbgdata_2019-12-28_15-00-18'!A1:K111,5,FALSE)</f>
        <v>0</v>
      </c>
      <c r="I5">
        <f>VLOOKUP("StdDev",'fbgdata_2019-12-28_15-00-18'!A1:K111,5,FALSE)</f>
        <v>0</v>
      </c>
      <c r="J5">
        <f>VLOOKUP("Average",'fbgdata_2019-12-28_15-00-18'!A1:K111,6,FALSE)</f>
        <v>0</v>
      </c>
      <c r="K5">
        <f>VLOOKUP("StdDev",'fbgdata_2019-12-28_15-00-18'!A1:K111,6,FALSE)</f>
        <v>0</v>
      </c>
      <c r="L5">
        <f>VLOOKUP("Average",'fbgdata_2019-12-28_15-00-18'!A1:K111,7,FALSE)</f>
        <v>0</v>
      </c>
      <c r="M5">
        <f>VLOOKUP("StdDev",'fbgdata_2019-12-28_15-00-18'!A1:K111,7,FALSE)</f>
        <v>0</v>
      </c>
      <c r="N5">
        <f>VLOOKUP("Average",'fbgdata_2019-12-28_15-00-18'!A1:K111,8,FALSE)</f>
        <v>0</v>
      </c>
      <c r="O5">
        <f>VLOOKUP("StdDev",'fbgdata_2019-12-28_15-00-18'!A1:K111,8,FALSE)</f>
        <v>0</v>
      </c>
      <c r="P5">
        <f>VLOOKUP("Average",'fbgdata_2019-12-28_15-00-18'!A1:K111,9,FALSE)</f>
        <v>0</v>
      </c>
      <c r="Q5">
        <f>VLOOKUP("StdDev",'fbgdata_2019-12-28_15-00-18'!A1:K111,9,FALSE)</f>
        <v>0</v>
      </c>
      <c r="R5">
        <f>VLOOKUP("Average",'fbgdata_2019-12-28_15-00-18'!A1:K111,10,FALSE)</f>
        <v>0</v>
      </c>
      <c r="S5">
        <f>VLOOKUP("StdDev",'fbgdata_2019-12-28_15-00-18'!A1:K111,10,FALSE)</f>
        <v>0</v>
      </c>
    </row>
    <row r="6" spans="1:19">
      <c r="A6">
        <v>43940.247902</v>
      </c>
      <c r="B6">
        <f>VLOOKUP("Average",'fbgdata_2019-12-28_14-59-33'!A1:K111,2,FALSE)</f>
        <v>0</v>
      </c>
      <c r="C6">
        <f>VLOOKUP("StdDev",'fbgdata_2019-12-28_14-59-33'!A1:K111,2,FALSE)</f>
        <v>0</v>
      </c>
      <c r="D6">
        <f>VLOOKUP("Average",'fbgdata_2019-12-28_14-59-33'!A1:K111,3,FALSE)</f>
        <v>0</v>
      </c>
      <c r="E6">
        <f>VLOOKUP("StdDev",'fbgdata_2019-12-28_14-59-33'!A1:K111,3,FALSE)</f>
        <v>0</v>
      </c>
      <c r="F6">
        <f>VLOOKUP("Average",'fbgdata_2019-12-28_14-59-33'!A1:K111,4,FALSE)</f>
        <v>0</v>
      </c>
      <c r="G6">
        <f>VLOOKUP("StdDev",'fbgdata_2019-12-28_14-59-33'!A1:K111,4,FALSE)</f>
        <v>0</v>
      </c>
      <c r="H6">
        <f>VLOOKUP("Average",'fbgdata_2019-12-28_14-59-33'!A1:K111,5,FALSE)</f>
        <v>0</v>
      </c>
      <c r="I6">
        <f>VLOOKUP("StdDev",'fbgdata_2019-12-28_14-59-33'!A1:K111,5,FALSE)</f>
        <v>0</v>
      </c>
      <c r="J6">
        <f>VLOOKUP("Average",'fbgdata_2019-12-28_14-59-33'!A1:K111,6,FALSE)</f>
        <v>0</v>
      </c>
      <c r="K6">
        <f>VLOOKUP("StdDev",'fbgdata_2019-12-28_14-59-33'!A1:K111,6,FALSE)</f>
        <v>0</v>
      </c>
      <c r="L6">
        <f>VLOOKUP("Average",'fbgdata_2019-12-28_14-59-33'!A1:K111,7,FALSE)</f>
        <v>0</v>
      </c>
      <c r="M6">
        <f>VLOOKUP("StdDev",'fbgdata_2019-12-28_14-59-33'!A1:K111,7,FALSE)</f>
        <v>0</v>
      </c>
      <c r="N6">
        <f>VLOOKUP("Average",'fbgdata_2019-12-28_14-59-33'!A1:K111,8,FALSE)</f>
        <v>0</v>
      </c>
      <c r="O6">
        <f>VLOOKUP("StdDev",'fbgdata_2019-12-28_14-59-33'!A1:K111,8,FALSE)</f>
        <v>0</v>
      </c>
      <c r="P6">
        <f>VLOOKUP("Average",'fbgdata_2019-12-28_14-59-33'!A1:K111,9,FALSE)</f>
        <v>0</v>
      </c>
      <c r="Q6">
        <f>VLOOKUP("StdDev",'fbgdata_2019-12-28_14-59-33'!A1:K111,9,FALSE)</f>
        <v>0</v>
      </c>
      <c r="R6">
        <f>VLOOKUP("Average",'fbgdata_2019-12-28_14-59-33'!A1:K111,10,FALSE)</f>
        <v>0</v>
      </c>
      <c r="S6">
        <f>VLOOKUP("StdDev",'fbgdata_2019-12-28_14-59-33'!A1:K111,10,FALSE)</f>
        <v>0</v>
      </c>
    </row>
    <row r="7" spans="1:19">
      <c r="A7">
        <v>43909.042243</v>
      </c>
      <c r="B7">
        <f>VLOOKUP("Average",'fbgdata_2019-12-28_14-59-02'!A1:K111,2,FALSE)</f>
        <v>0</v>
      </c>
      <c r="C7">
        <f>VLOOKUP("StdDev",'fbgdata_2019-12-28_14-59-02'!A1:K111,2,FALSE)</f>
        <v>0</v>
      </c>
      <c r="D7">
        <f>VLOOKUP("Average",'fbgdata_2019-12-28_14-59-02'!A1:K111,3,FALSE)</f>
        <v>0</v>
      </c>
      <c r="E7">
        <f>VLOOKUP("StdDev",'fbgdata_2019-12-28_14-59-02'!A1:K111,3,FALSE)</f>
        <v>0</v>
      </c>
      <c r="F7">
        <f>VLOOKUP("Average",'fbgdata_2019-12-28_14-59-02'!A1:K111,4,FALSE)</f>
        <v>0</v>
      </c>
      <c r="G7">
        <f>VLOOKUP("StdDev",'fbgdata_2019-12-28_14-59-02'!A1:K111,4,FALSE)</f>
        <v>0</v>
      </c>
      <c r="H7">
        <f>VLOOKUP("Average",'fbgdata_2019-12-28_14-59-02'!A1:K111,5,FALSE)</f>
        <v>0</v>
      </c>
      <c r="I7">
        <f>VLOOKUP("StdDev",'fbgdata_2019-12-28_14-59-02'!A1:K111,5,FALSE)</f>
        <v>0</v>
      </c>
      <c r="J7">
        <f>VLOOKUP("Average",'fbgdata_2019-12-28_14-59-02'!A1:K111,6,FALSE)</f>
        <v>0</v>
      </c>
      <c r="K7">
        <f>VLOOKUP("StdDev",'fbgdata_2019-12-28_14-59-02'!A1:K111,6,FALSE)</f>
        <v>0</v>
      </c>
      <c r="L7">
        <f>VLOOKUP("Average",'fbgdata_2019-12-28_14-59-02'!A1:K111,7,FALSE)</f>
        <v>0</v>
      </c>
      <c r="M7">
        <f>VLOOKUP("StdDev",'fbgdata_2019-12-28_14-59-02'!A1:K111,7,FALSE)</f>
        <v>0</v>
      </c>
      <c r="N7">
        <f>VLOOKUP("Average",'fbgdata_2019-12-28_14-59-02'!A1:K111,8,FALSE)</f>
        <v>0</v>
      </c>
      <c r="O7">
        <f>VLOOKUP("StdDev",'fbgdata_2019-12-28_14-59-02'!A1:K111,8,FALSE)</f>
        <v>0</v>
      </c>
      <c r="P7">
        <f>VLOOKUP("Average",'fbgdata_2019-12-28_14-59-02'!A1:K111,9,FALSE)</f>
        <v>0</v>
      </c>
      <c r="Q7">
        <f>VLOOKUP("StdDev",'fbgdata_2019-12-28_14-59-02'!A1:K111,9,FALSE)</f>
        <v>0</v>
      </c>
      <c r="R7">
        <f>VLOOKUP("Average",'fbgdata_2019-12-28_14-59-02'!A1:K111,10,FALSE)</f>
        <v>0</v>
      </c>
      <c r="S7">
        <f>VLOOKUP("StdDev",'fbgdata_2019-12-28_14-59-02'!A1:K111,10,FALSE)</f>
        <v>0</v>
      </c>
    </row>
    <row r="8" spans="1:19">
      <c r="A8">
        <v>43974.481528</v>
      </c>
      <c r="B8">
        <f>VLOOKUP("Average",'fbgdata_2019-12-28_15-00-08'!A1:K111,2,FALSE)</f>
        <v>0</v>
      </c>
      <c r="C8">
        <f>VLOOKUP("StdDev",'fbgdata_2019-12-28_15-00-08'!A1:K111,2,FALSE)</f>
        <v>0</v>
      </c>
      <c r="D8">
        <f>VLOOKUP("Average",'fbgdata_2019-12-28_15-00-08'!A1:K111,3,FALSE)</f>
        <v>0</v>
      </c>
      <c r="E8">
        <f>VLOOKUP("StdDev",'fbgdata_2019-12-28_15-00-08'!A1:K111,3,FALSE)</f>
        <v>0</v>
      </c>
      <c r="F8">
        <f>VLOOKUP("Average",'fbgdata_2019-12-28_15-00-08'!A1:K111,4,FALSE)</f>
        <v>0</v>
      </c>
      <c r="G8">
        <f>VLOOKUP("StdDev",'fbgdata_2019-12-28_15-00-08'!A1:K111,4,FALSE)</f>
        <v>0</v>
      </c>
      <c r="H8">
        <f>VLOOKUP("Average",'fbgdata_2019-12-28_15-00-08'!A1:K111,5,FALSE)</f>
        <v>0</v>
      </c>
      <c r="I8">
        <f>VLOOKUP("StdDev",'fbgdata_2019-12-28_15-00-08'!A1:K111,5,FALSE)</f>
        <v>0</v>
      </c>
      <c r="J8">
        <f>VLOOKUP("Average",'fbgdata_2019-12-28_15-00-08'!A1:K111,6,FALSE)</f>
        <v>0</v>
      </c>
      <c r="K8">
        <f>VLOOKUP("StdDev",'fbgdata_2019-12-28_15-00-08'!A1:K111,6,FALSE)</f>
        <v>0</v>
      </c>
      <c r="L8">
        <f>VLOOKUP("Average",'fbgdata_2019-12-28_15-00-08'!A1:K111,7,FALSE)</f>
        <v>0</v>
      </c>
      <c r="M8">
        <f>VLOOKUP("StdDev",'fbgdata_2019-12-28_15-00-08'!A1:K111,7,FALSE)</f>
        <v>0</v>
      </c>
      <c r="N8">
        <f>VLOOKUP("Average",'fbgdata_2019-12-28_15-00-08'!A1:K111,8,FALSE)</f>
        <v>0</v>
      </c>
      <c r="O8">
        <f>VLOOKUP("StdDev",'fbgdata_2019-12-28_15-00-08'!A1:K111,8,FALSE)</f>
        <v>0</v>
      </c>
      <c r="P8">
        <f>VLOOKUP("Average",'fbgdata_2019-12-28_15-00-08'!A1:K111,9,FALSE)</f>
        <v>0</v>
      </c>
      <c r="Q8">
        <f>VLOOKUP("StdDev",'fbgdata_2019-12-28_15-00-08'!A1:K111,9,FALSE)</f>
        <v>0</v>
      </c>
      <c r="R8">
        <f>VLOOKUP("Average",'fbgdata_2019-12-28_15-00-08'!A1:K111,10,FALSE)</f>
        <v>0</v>
      </c>
      <c r="S8">
        <f>VLOOKUP("StdDev",'fbgdata_2019-12-28_15-00-08'!A1:K111,10,FALSE)</f>
        <v>0</v>
      </c>
    </row>
    <row r="9" spans="1:19">
      <c r="A9">
        <v>43895.951387</v>
      </c>
      <c r="B9">
        <f>VLOOKUP("Average",'fbgdata_2019-12-28_14-58-49'!A1:K111,2,FALSE)</f>
        <v>0</v>
      </c>
      <c r="C9">
        <f>VLOOKUP("StdDev",'fbgdata_2019-12-28_14-58-49'!A1:K111,2,FALSE)</f>
        <v>0</v>
      </c>
      <c r="D9">
        <f>VLOOKUP("Average",'fbgdata_2019-12-28_14-58-49'!A1:K111,3,FALSE)</f>
        <v>0</v>
      </c>
      <c r="E9">
        <f>VLOOKUP("StdDev",'fbgdata_2019-12-28_14-58-49'!A1:K111,3,FALSE)</f>
        <v>0</v>
      </c>
      <c r="F9">
        <f>VLOOKUP("Average",'fbgdata_2019-12-28_14-58-49'!A1:K111,4,FALSE)</f>
        <v>0</v>
      </c>
      <c r="G9">
        <f>VLOOKUP("StdDev",'fbgdata_2019-12-28_14-58-49'!A1:K111,4,FALSE)</f>
        <v>0</v>
      </c>
      <c r="H9">
        <f>VLOOKUP("Average",'fbgdata_2019-12-28_14-58-49'!A1:K111,5,FALSE)</f>
        <v>0</v>
      </c>
      <c r="I9">
        <f>VLOOKUP("StdDev",'fbgdata_2019-12-28_14-58-49'!A1:K111,5,FALSE)</f>
        <v>0</v>
      </c>
      <c r="J9">
        <f>VLOOKUP("Average",'fbgdata_2019-12-28_14-58-49'!A1:K111,6,FALSE)</f>
        <v>0</v>
      </c>
      <c r="K9">
        <f>VLOOKUP("StdDev",'fbgdata_2019-12-28_14-58-49'!A1:K111,6,FALSE)</f>
        <v>0</v>
      </c>
      <c r="L9">
        <f>VLOOKUP("Average",'fbgdata_2019-12-28_14-58-49'!A1:K111,7,FALSE)</f>
        <v>0</v>
      </c>
      <c r="M9">
        <f>VLOOKUP("StdDev",'fbgdata_2019-12-28_14-58-49'!A1:K111,7,FALSE)</f>
        <v>0</v>
      </c>
      <c r="N9">
        <f>VLOOKUP("Average",'fbgdata_2019-12-28_14-58-49'!A1:K111,8,FALSE)</f>
        <v>0</v>
      </c>
      <c r="O9">
        <f>VLOOKUP("StdDev",'fbgdata_2019-12-28_14-58-49'!A1:K111,8,FALSE)</f>
        <v>0</v>
      </c>
      <c r="P9">
        <f>VLOOKUP("Average",'fbgdata_2019-12-28_14-58-49'!A1:K111,9,FALSE)</f>
        <v>0</v>
      </c>
      <c r="Q9">
        <f>VLOOKUP("StdDev",'fbgdata_2019-12-28_14-58-49'!A1:K111,9,FALSE)</f>
        <v>0</v>
      </c>
      <c r="R9">
        <f>VLOOKUP("Average",'fbgdata_2019-12-28_14-58-49'!A1:K111,10,FALSE)</f>
        <v>0</v>
      </c>
      <c r="S9">
        <f>VLOOKUP("StdDev",'fbgdata_2019-12-28_14-58-49'!A1:K111,10,FALSE)</f>
        <v>0</v>
      </c>
    </row>
    <row r="10" spans="1:19">
      <c r="A10">
        <v>43922.861093</v>
      </c>
      <c r="B10">
        <f>VLOOKUP("Average",'fbgdata_2019-12-28_14-59-16'!A1:K111,2,FALSE)</f>
        <v>0</v>
      </c>
      <c r="C10">
        <f>VLOOKUP("StdDev",'fbgdata_2019-12-28_14-59-16'!A1:K111,2,FALSE)</f>
        <v>0</v>
      </c>
      <c r="D10">
        <f>VLOOKUP("Average",'fbgdata_2019-12-28_14-59-16'!A1:K111,3,FALSE)</f>
        <v>0</v>
      </c>
      <c r="E10">
        <f>VLOOKUP("StdDev",'fbgdata_2019-12-28_14-59-16'!A1:K111,3,FALSE)</f>
        <v>0</v>
      </c>
      <c r="F10">
        <f>VLOOKUP("Average",'fbgdata_2019-12-28_14-59-16'!A1:K111,4,FALSE)</f>
        <v>0</v>
      </c>
      <c r="G10">
        <f>VLOOKUP("StdDev",'fbgdata_2019-12-28_14-59-16'!A1:K111,4,FALSE)</f>
        <v>0</v>
      </c>
      <c r="H10">
        <f>VLOOKUP("Average",'fbgdata_2019-12-28_14-59-16'!A1:K111,5,FALSE)</f>
        <v>0</v>
      </c>
      <c r="I10">
        <f>VLOOKUP("StdDev",'fbgdata_2019-12-28_14-59-16'!A1:K111,5,FALSE)</f>
        <v>0</v>
      </c>
      <c r="J10">
        <f>VLOOKUP("Average",'fbgdata_2019-12-28_14-59-16'!A1:K111,6,FALSE)</f>
        <v>0</v>
      </c>
      <c r="K10">
        <f>VLOOKUP("StdDev",'fbgdata_2019-12-28_14-59-16'!A1:K111,6,FALSE)</f>
        <v>0</v>
      </c>
      <c r="L10">
        <f>VLOOKUP("Average",'fbgdata_2019-12-28_14-59-16'!A1:K111,7,FALSE)</f>
        <v>0</v>
      </c>
      <c r="M10">
        <f>VLOOKUP("StdDev",'fbgdata_2019-12-28_14-59-16'!A1:K111,7,FALSE)</f>
        <v>0</v>
      </c>
      <c r="N10">
        <f>VLOOKUP("Average",'fbgdata_2019-12-28_14-59-16'!A1:K111,8,FALSE)</f>
        <v>0</v>
      </c>
      <c r="O10">
        <f>VLOOKUP("StdDev",'fbgdata_2019-12-28_14-59-16'!A1:K111,8,FALSE)</f>
        <v>0</v>
      </c>
      <c r="P10">
        <f>VLOOKUP("Average",'fbgdata_2019-12-28_14-59-16'!A1:K111,9,FALSE)</f>
        <v>0</v>
      </c>
      <c r="Q10">
        <f>VLOOKUP("StdDev",'fbgdata_2019-12-28_14-59-16'!A1:K111,9,FALSE)</f>
        <v>0</v>
      </c>
      <c r="R10">
        <f>VLOOKUP("Average",'fbgdata_2019-12-28_14-59-16'!A1:K111,10,FALSE)</f>
        <v>0</v>
      </c>
      <c r="S10">
        <f>VLOOKUP("StdDev",'fbgdata_2019-12-28_14-59-16'!A1:K111,10,FALSE)</f>
        <v>0</v>
      </c>
    </row>
    <row r="11" spans="1:19">
      <c r="A11">
        <v>43995.862294</v>
      </c>
      <c r="B11">
        <f>VLOOKUP("Average",'fbgdata_2019-12-28_15-00-29'!A1:K111,2,FALSE)</f>
        <v>0</v>
      </c>
      <c r="C11">
        <f>VLOOKUP("StdDev",'fbgdata_2019-12-28_15-00-29'!A1:K111,2,FALSE)</f>
        <v>0</v>
      </c>
      <c r="D11">
        <f>VLOOKUP("Average",'fbgdata_2019-12-28_15-00-29'!A1:K111,3,FALSE)</f>
        <v>0</v>
      </c>
      <c r="E11">
        <f>VLOOKUP("StdDev",'fbgdata_2019-12-28_15-00-29'!A1:K111,3,FALSE)</f>
        <v>0</v>
      </c>
      <c r="F11">
        <f>VLOOKUP("Average",'fbgdata_2019-12-28_15-00-29'!A1:K111,4,FALSE)</f>
        <v>0</v>
      </c>
      <c r="G11">
        <f>VLOOKUP("StdDev",'fbgdata_2019-12-28_15-00-29'!A1:K111,4,FALSE)</f>
        <v>0</v>
      </c>
      <c r="H11">
        <f>VLOOKUP("Average",'fbgdata_2019-12-28_15-00-29'!A1:K111,5,FALSE)</f>
        <v>0</v>
      </c>
      <c r="I11">
        <f>VLOOKUP("StdDev",'fbgdata_2019-12-28_15-00-29'!A1:K111,5,FALSE)</f>
        <v>0</v>
      </c>
      <c r="J11">
        <f>VLOOKUP("Average",'fbgdata_2019-12-28_15-00-29'!A1:K111,6,FALSE)</f>
        <v>0</v>
      </c>
      <c r="K11">
        <f>VLOOKUP("StdDev",'fbgdata_2019-12-28_15-00-29'!A1:K111,6,FALSE)</f>
        <v>0</v>
      </c>
      <c r="L11">
        <f>VLOOKUP("Average",'fbgdata_2019-12-28_15-00-29'!A1:K111,7,FALSE)</f>
        <v>0</v>
      </c>
      <c r="M11">
        <f>VLOOKUP("StdDev",'fbgdata_2019-12-28_15-00-29'!A1:K111,7,FALSE)</f>
        <v>0</v>
      </c>
      <c r="N11">
        <f>VLOOKUP("Average",'fbgdata_2019-12-28_15-00-29'!A1:K111,8,FALSE)</f>
        <v>0</v>
      </c>
      <c r="O11">
        <f>VLOOKUP("StdDev",'fbgdata_2019-12-28_15-00-29'!A1:K111,8,FALSE)</f>
        <v>0</v>
      </c>
      <c r="P11">
        <f>VLOOKUP("Average",'fbgdata_2019-12-28_15-00-29'!A1:K111,9,FALSE)</f>
        <v>0</v>
      </c>
      <c r="Q11">
        <f>VLOOKUP("StdDev",'fbgdata_2019-12-28_15-00-29'!A1:K111,9,FALSE)</f>
        <v>0</v>
      </c>
      <c r="R11">
        <f>VLOOKUP("Average",'fbgdata_2019-12-28_15-00-29'!A1:K111,10,FALSE)</f>
        <v>0</v>
      </c>
      <c r="S11">
        <f>VLOOKUP("StdDev",'fbgdata_2019-12-28_15-00-29'!A1:K111,10,FALSE)</f>
        <v>0</v>
      </c>
    </row>
    <row r="12" spans="1:19">
      <c r="A12">
        <v>43963.378649</v>
      </c>
      <c r="B12">
        <f>VLOOKUP("Average",'fbgdata_2019-12-28_14-59-57'!A1:K111,2,FALSE)</f>
        <v>0</v>
      </c>
      <c r="C12">
        <f>VLOOKUP("StdDev",'fbgdata_2019-12-28_14-59-57'!A1:K111,2,FALSE)</f>
        <v>0</v>
      </c>
      <c r="D12">
        <f>VLOOKUP("Average",'fbgdata_2019-12-28_14-59-57'!A1:K111,3,FALSE)</f>
        <v>0</v>
      </c>
      <c r="E12">
        <f>VLOOKUP("StdDev",'fbgdata_2019-12-28_14-59-57'!A1:K111,3,FALSE)</f>
        <v>0</v>
      </c>
      <c r="F12">
        <f>VLOOKUP("Average",'fbgdata_2019-12-28_14-59-57'!A1:K111,4,FALSE)</f>
        <v>0</v>
      </c>
      <c r="G12">
        <f>VLOOKUP("StdDev",'fbgdata_2019-12-28_14-59-57'!A1:K111,4,FALSE)</f>
        <v>0</v>
      </c>
      <c r="H12">
        <f>VLOOKUP("Average",'fbgdata_2019-12-28_14-59-57'!A1:K111,5,FALSE)</f>
        <v>0</v>
      </c>
      <c r="I12">
        <f>VLOOKUP("StdDev",'fbgdata_2019-12-28_14-59-57'!A1:K111,5,FALSE)</f>
        <v>0</v>
      </c>
      <c r="J12">
        <f>VLOOKUP("Average",'fbgdata_2019-12-28_14-59-57'!A1:K111,6,FALSE)</f>
        <v>0</v>
      </c>
      <c r="K12">
        <f>VLOOKUP("StdDev",'fbgdata_2019-12-28_14-59-57'!A1:K111,6,FALSE)</f>
        <v>0</v>
      </c>
      <c r="L12">
        <f>VLOOKUP("Average",'fbgdata_2019-12-28_14-59-57'!A1:K111,7,FALSE)</f>
        <v>0</v>
      </c>
      <c r="M12">
        <f>VLOOKUP("StdDev",'fbgdata_2019-12-28_14-59-57'!A1:K111,7,FALSE)</f>
        <v>0</v>
      </c>
      <c r="N12">
        <f>VLOOKUP("Average",'fbgdata_2019-12-28_14-59-57'!A1:K111,8,FALSE)</f>
        <v>0</v>
      </c>
      <c r="O12">
        <f>VLOOKUP("StdDev",'fbgdata_2019-12-28_14-59-57'!A1:K111,8,FALSE)</f>
        <v>0</v>
      </c>
      <c r="P12">
        <f>VLOOKUP("Average",'fbgdata_2019-12-28_14-59-57'!A1:K111,9,FALSE)</f>
        <v>0</v>
      </c>
      <c r="Q12">
        <f>VLOOKUP("StdDev",'fbgdata_2019-12-28_14-59-57'!A1:K111,9,FALSE)</f>
        <v>0</v>
      </c>
      <c r="R12">
        <f>VLOOKUP("Average",'fbgdata_2019-12-28_14-59-57'!A1:K111,10,FALSE)</f>
        <v>0</v>
      </c>
      <c r="S12">
        <f>VLOOKUP("StdDev",'fbgdata_2019-12-28_14-59-57'!A1:K111,10,FALSE)</f>
        <v>0</v>
      </c>
    </row>
    <row r="13" spans="1:19">
      <c r="A13">
        <v>43952.512768</v>
      </c>
      <c r="B13">
        <f>VLOOKUP("Average",'fbgdata_2019-12-28_14-59-46'!A1:K111,2,FALSE)</f>
        <v>0</v>
      </c>
      <c r="C13">
        <f>VLOOKUP("StdDev",'fbgdata_2019-12-28_14-59-46'!A1:K111,2,FALSE)</f>
        <v>0</v>
      </c>
      <c r="D13">
        <f>VLOOKUP("Average",'fbgdata_2019-12-28_14-59-46'!A1:K111,3,FALSE)</f>
        <v>0</v>
      </c>
      <c r="E13">
        <f>VLOOKUP("StdDev",'fbgdata_2019-12-28_14-59-46'!A1:K111,3,FALSE)</f>
        <v>0</v>
      </c>
      <c r="F13">
        <f>VLOOKUP("Average",'fbgdata_2019-12-28_14-59-46'!A1:K111,4,FALSE)</f>
        <v>0</v>
      </c>
      <c r="G13">
        <f>VLOOKUP("StdDev",'fbgdata_2019-12-28_14-59-46'!A1:K111,4,FALSE)</f>
        <v>0</v>
      </c>
      <c r="H13">
        <f>VLOOKUP("Average",'fbgdata_2019-12-28_14-59-46'!A1:K111,5,FALSE)</f>
        <v>0</v>
      </c>
      <c r="I13">
        <f>VLOOKUP("StdDev",'fbgdata_2019-12-28_14-59-46'!A1:K111,5,FALSE)</f>
        <v>0</v>
      </c>
      <c r="J13">
        <f>VLOOKUP("Average",'fbgdata_2019-12-28_14-59-46'!A1:K111,6,FALSE)</f>
        <v>0</v>
      </c>
      <c r="K13">
        <f>VLOOKUP("StdDev",'fbgdata_2019-12-28_14-59-46'!A1:K111,6,FALSE)</f>
        <v>0</v>
      </c>
      <c r="L13">
        <f>VLOOKUP("Average",'fbgdata_2019-12-28_14-59-46'!A1:K111,7,FALSE)</f>
        <v>0</v>
      </c>
      <c r="M13">
        <f>VLOOKUP("StdDev",'fbgdata_2019-12-28_14-59-46'!A1:K111,7,FALSE)</f>
        <v>0</v>
      </c>
      <c r="N13">
        <f>VLOOKUP("Average",'fbgdata_2019-12-28_14-59-46'!A1:K111,8,FALSE)</f>
        <v>0</v>
      </c>
      <c r="O13">
        <f>VLOOKUP("StdDev",'fbgdata_2019-12-28_14-59-46'!A1:K111,8,FALSE)</f>
        <v>0</v>
      </c>
      <c r="P13">
        <f>VLOOKUP("Average",'fbgdata_2019-12-28_14-59-46'!A1:K111,9,FALSE)</f>
        <v>0</v>
      </c>
      <c r="Q13">
        <f>VLOOKUP("StdDev",'fbgdata_2019-12-28_14-59-46'!A1:K111,9,FALSE)</f>
        <v>0</v>
      </c>
      <c r="R13">
        <f>VLOOKUP("Average",'fbgdata_2019-12-28_14-59-46'!A1:K111,10,FALSE)</f>
        <v>0</v>
      </c>
      <c r="S13">
        <f>VLOOKUP("StdDev",'fbgdata_2019-12-28_14-59-46'!A1:K111,10,FALSE)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1540.2697001388</v>
      </c>
      <c r="C2">
        <v>1550.3099935318</v>
      </c>
      <c r="D2">
        <v>1560.4457857346</v>
      </c>
      <c r="E2">
        <v>1540.6255240944</v>
      </c>
      <c r="F2">
        <v>1550.4639050076</v>
      </c>
      <c r="G2">
        <v>1560.2740393185</v>
      </c>
      <c r="H2">
        <v>1540.6430979966</v>
      </c>
      <c r="I2">
        <v>1550.3545787224</v>
      </c>
      <c r="J2">
        <v>1560.304345218</v>
      </c>
    </row>
    <row r="3" spans="1:10">
      <c r="A3" t="s">
        <v>863</v>
      </c>
      <c r="B3">
        <v>1540.2706642655</v>
      </c>
      <c r="C3">
        <v>1550.3119489186</v>
      </c>
      <c r="D3">
        <v>1560.4463802393</v>
      </c>
      <c r="E3">
        <v>1540.6249445966</v>
      </c>
      <c r="F3">
        <v>1550.4668377161</v>
      </c>
      <c r="G3">
        <v>1560.2726530933</v>
      </c>
      <c r="H3">
        <v>1540.6430979966</v>
      </c>
      <c r="I3">
        <v>1550.356339245</v>
      </c>
      <c r="J3">
        <v>1560.3023645435</v>
      </c>
    </row>
    <row r="4" spans="1:10">
      <c r="A4" t="s">
        <v>864</v>
      </c>
      <c r="B4">
        <v>1540.2712434968</v>
      </c>
      <c r="C4">
        <v>1550.3125357267</v>
      </c>
      <c r="D4">
        <v>1560.4461827166</v>
      </c>
      <c r="E4">
        <v>1540.6259110557</v>
      </c>
      <c r="F4">
        <v>1550.4672296369</v>
      </c>
      <c r="G4">
        <v>1560.2734468812</v>
      </c>
      <c r="H4">
        <v>1540.6434830791</v>
      </c>
      <c r="I4">
        <v>1550.3575129289</v>
      </c>
      <c r="J4">
        <v>1560.3029589389</v>
      </c>
    </row>
    <row r="5" spans="1:10">
      <c r="A5" t="s">
        <v>865</v>
      </c>
      <c r="B5">
        <v>1540.2720151769</v>
      </c>
      <c r="C5">
        <v>1550.3119489186</v>
      </c>
      <c r="D5">
        <v>1560.4461827166</v>
      </c>
      <c r="E5">
        <v>1540.6268756284</v>
      </c>
      <c r="F5">
        <v>1550.4660557869</v>
      </c>
      <c r="G5">
        <v>1560.2728525082</v>
      </c>
      <c r="H5">
        <v>1540.6444495614</v>
      </c>
      <c r="I5">
        <v>1550.3557524037</v>
      </c>
      <c r="J5">
        <v>1560.3023645435</v>
      </c>
    </row>
    <row r="6" spans="1:10">
      <c r="A6" t="s">
        <v>866</v>
      </c>
      <c r="B6">
        <v>1540.2706642655</v>
      </c>
      <c r="C6">
        <v>1550.3109702689</v>
      </c>
      <c r="D6">
        <v>1560.4461827166</v>
      </c>
      <c r="E6">
        <v>1540.6257166312</v>
      </c>
      <c r="F6">
        <v>1550.4672296369</v>
      </c>
      <c r="G6">
        <v>1560.2730499872</v>
      </c>
      <c r="H6">
        <v>1540.6430979966</v>
      </c>
      <c r="I6">
        <v>1550.3547756102</v>
      </c>
      <c r="J6">
        <v>1560.3025620299</v>
      </c>
    </row>
    <row r="7" spans="1:10">
      <c r="A7" t="s">
        <v>867</v>
      </c>
      <c r="B7">
        <v>1540.2716302801</v>
      </c>
      <c r="C7">
        <v>1550.3103834619</v>
      </c>
      <c r="D7">
        <v>1560.444794249</v>
      </c>
      <c r="E7">
        <v>1540.6249445966</v>
      </c>
      <c r="F7">
        <v>1550.4633180849</v>
      </c>
      <c r="G7">
        <v>1560.2724556145</v>
      </c>
      <c r="H7">
        <v>1540.6425184856</v>
      </c>
      <c r="I7">
        <v>1550.3539918825</v>
      </c>
      <c r="J7">
        <v>1560.3029589389</v>
      </c>
    </row>
    <row r="8" spans="1:10">
      <c r="A8" t="s">
        <v>868</v>
      </c>
      <c r="B8">
        <v>1540.2706642655</v>
      </c>
      <c r="C8">
        <v>1550.3113621109</v>
      </c>
      <c r="D8">
        <v>1560.444794249</v>
      </c>
      <c r="E8">
        <v>1540.6257166312</v>
      </c>
      <c r="F8">
        <v>1550.4660557869</v>
      </c>
      <c r="G8">
        <v>1560.2730499872</v>
      </c>
      <c r="H8">
        <v>1540.6430979966</v>
      </c>
      <c r="I8">
        <v>1550.3549705865</v>
      </c>
      <c r="J8">
        <v>1560.3025620299</v>
      </c>
    </row>
    <row r="9" spans="1:10">
      <c r="A9" t="s">
        <v>869</v>
      </c>
      <c r="B9">
        <v>1540.2704718174</v>
      </c>
      <c r="C9">
        <v>1550.3121438841</v>
      </c>
      <c r="D9">
        <v>1560.4457857346</v>
      </c>
      <c r="E9">
        <v>1540.6239800264</v>
      </c>
      <c r="F9">
        <v>1550.4672296369</v>
      </c>
      <c r="G9">
        <v>1560.2722581357</v>
      </c>
      <c r="H9">
        <v>1540.641938975</v>
      </c>
      <c r="I9">
        <v>1550.3559473802</v>
      </c>
      <c r="J9">
        <v>1560.3025620299</v>
      </c>
    </row>
    <row r="10" spans="1:10">
      <c r="A10" t="s">
        <v>870</v>
      </c>
      <c r="B10">
        <v>1540.2722076254</v>
      </c>
      <c r="C10">
        <v>1550.3119489186</v>
      </c>
      <c r="D10">
        <v>1560.4465777622</v>
      </c>
      <c r="E10">
        <v>1540.6266830913</v>
      </c>
      <c r="F10">
        <v>1550.466252703</v>
      </c>
      <c r="G10">
        <v>1560.2738418394</v>
      </c>
      <c r="H10">
        <v>1540.643677508</v>
      </c>
      <c r="I10">
        <v>1550.3551655628</v>
      </c>
      <c r="J10">
        <v>1560.3029589389</v>
      </c>
    </row>
    <row r="11" spans="1:10">
      <c r="A11" t="s">
        <v>871</v>
      </c>
      <c r="B11">
        <v>1540.2706642655</v>
      </c>
      <c r="C11">
        <v>1550.3105803385</v>
      </c>
      <c r="D11">
        <v>1560.4445967266</v>
      </c>
      <c r="E11">
        <v>1540.6261035926</v>
      </c>
      <c r="F11">
        <v>1550.4658607827</v>
      </c>
      <c r="G11">
        <v>1560.2726530933</v>
      </c>
      <c r="H11">
        <v>1540.643677508</v>
      </c>
      <c r="I11">
        <v>1550.3549705865</v>
      </c>
      <c r="J11">
        <v>1560.3015726623</v>
      </c>
    </row>
    <row r="12" spans="1:10">
      <c r="A12" t="s">
        <v>872</v>
      </c>
      <c r="B12">
        <v>1540.2727868578</v>
      </c>
      <c r="C12">
        <v>1550.3107753036</v>
      </c>
      <c r="D12">
        <v>1560.4443992042</v>
      </c>
      <c r="E12">
        <v>1540.6251371333</v>
      </c>
      <c r="F12">
        <v>1550.4674246415</v>
      </c>
      <c r="G12">
        <v>1560.2714643491</v>
      </c>
      <c r="H12">
        <v>1540.641938975</v>
      </c>
      <c r="I12">
        <v>1550.3553605392</v>
      </c>
      <c r="J12">
        <v>1560.3009782679</v>
      </c>
    </row>
    <row r="13" spans="1:10">
      <c r="A13" t="s">
        <v>873</v>
      </c>
      <c r="B13">
        <v>1540.2716302801</v>
      </c>
      <c r="C13">
        <v>1550.3119489186</v>
      </c>
      <c r="D13">
        <v>1560.4467772216</v>
      </c>
      <c r="E13">
        <v>1540.6282271648</v>
      </c>
      <c r="F13">
        <v>1550.466252703</v>
      </c>
      <c r="G13">
        <v>1560.2744362131</v>
      </c>
      <c r="H13">
        <v>1540.6456085868</v>
      </c>
      <c r="I13">
        <v>1550.3557524037</v>
      </c>
      <c r="J13">
        <v>1560.3041477312</v>
      </c>
    </row>
    <row r="14" spans="1:10">
      <c r="A14" t="s">
        <v>874</v>
      </c>
      <c r="B14">
        <v>1540.2708567136</v>
      </c>
      <c r="C14">
        <v>1550.3117520417</v>
      </c>
      <c r="D14">
        <v>1560.4443992042</v>
      </c>
      <c r="E14">
        <v>1540.6257166312</v>
      </c>
      <c r="F14">
        <v>1550.4656657785</v>
      </c>
      <c r="G14">
        <v>1560.2736443603</v>
      </c>
      <c r="H14">
        <v>1540.6432905378</v>
      </c>
      <c r="I14">
        <v>1550.3561442683</v>
      </c>
      <c r="J14">
        <v>1560.3025620299</v>
      </c>
    </row>
    <row r="15" spans="1:10">
      <c r="A15" t="s">
        <v>875</v>
      </c>
      <c r="B15">
        <v>1540.2725944092</v>
      </c>
      <c r="C15">
        <v>1550.3125357267</v>
      </c>
      <c r="D15">
        <v>1560.4453887529</v>
      </c>
      <c r="E15">
        <v>1540.6257166312</v>
      </c>
      <c r="F15">
        <v>1550.4682084839</v>
      </c>
      <c r="G15">
        <v>1560.2738418394</v>
      </c>
      <c r="H15">
        <v>1540.6425184856</v>
      </c>
      <c r="I15">
        <v>1550.3571210635</v>
      </c>
      <c r="J15">
        <v>1560.3033558482</v>
      </c>
    </row>
    <row r="16" spans="1:10">
      <c r="A16" t="s">
        <v>876</v>
      </c>
      <c r="B16">
        <v>1540.2718227285</v>
      </c>
      <c r="C16">
        <v>1550.3113621109</v>
      </c>
      <c r="D16">
        <v>1560.4463802393</v>
      </c>
      <c r="E16">
        <v>1540.6272625904</v>
      </c>
      <c r="F16">
        <v>1550.4641000114</v>
      </c>
      <c r="G16">
        <v>1560.2742387338</v>
      </c>
      <c r="H16">
        <v>1540.6448346446</v>
      </c>
      <c r="I16">
        <v>1550.3559473802</v>
      </c>
      <c r="J16">
        <v>1560.3039502444</v>
      </c>
    </row>
    <row r="17" spans="1:10">
      <c r="A17" t="s">
        <v>877</v>
      </c>
      <c r="B17">
        <v>1540.2710510485</v>
      </c>
      <c r="C17">
        <v>1550.3121438841</v>
      </c>
      <c r="D17">
        <v>1560.4445967266</v>
      </c>
      <c r="E17">
        <v>1540.6262961296</v>
      </c>
      <c r="F17">
        <v>1550.4652738585</v>
      </c>
      <c r="G17">
        <v>1560.2728525082</v>
      </c>
      <c r="H17">
        <v>1540.6430979966</v>
      </c>
      <c r="I17">
        <v>1550.3565342216</v>
      </c>
      <c r="J17">
        <v>1560.3019676347</v>
      </c>
    </row>
    <row r="18" spans="1:10">
      <c r="A18" t="s">
        <v>878</v>
      </c>
      <c r="B18">
        <v>1540.2708567136</v>
      </c>
      <c r="C18">
        <v>1550.3105803385</v>
      </c>
      <c r="D18">
        <v>1560.4459832573</v>
      </c>
      <c r="E18">
        <v>1540.6251371333</v>
      </c>
      <c r="F18">
        <v>1550.4660557869</v>
      </c>
      <c r="G18">
        <v>1560.2738418394</v>
      </c>
      <c r="H18">
        <v>1540.6425184856</v>
      </c>
      <c r="I18">
        <v>1550.3557524037</v>
      </c>
      <c r="J18">
        <v>1560.3029589389</v>
      </c>
    </row>
    <row r="19" spans="1:10">
      <c r="A19" t="s">
        <v>879</v>
      </c>
      <c r="B19">
        <v>1540.2708567136</v>
      </c>
      <c r="C19">
        <v>1550.3103834619</v>
      </c>
      <c r="D19">
        <v>1560.4442016819</v>
      </c>
      <c r="E19">
        <v>1540.6251371333</v>
      </c>
      <c r="F19">
        <v>1550.4660557869</v>
      </c>
      <c r="G19">
        <v>1560.2722581357</v>
      </c>
      <c r="H19">
        <v>1540.6432905378</v>
      </c>
      <c r="I19">
        <v>1550.3553605392</v>
      </c>
      <c r="J19">
        <v>1560.3017701485</v>
      </c>
    </row>
    <row r="20" spans="1:10">
      <c r="A20" t="s">
        <v>880</v>
      </c>
      <c r="B20">
        <v>1540.2718227285</v>
      </c>
      <c r="C20">
        <v>1550.3099935318</v>
      </c>
      <c r="D20">
        <v>1560.4459832573</v>
      </c>
      <c r="E20">
        <v>1540.6251371333</v>
      </c>
      <c r="F20">
        <v>1550.4642950152</v>
      </c>
      <c r="G20">
        <v>1560.2732474661</v>
      </c>
      <c r="H20">
        <v>1540.6425184856</v>
      </c>
      <c r="I20">
        <v>1550.3557524037</v>
      </c>
      <c r="J20">
        <v>1560.3029589389</v>
      </c>
    </row>
    <row r="21" spans="1:10">
      <c r="A21" t="s">
        <v>881</v>
      </c>
      <c r="B21">
        <v>1540.2700850346</v>
      </c>
      <c r="C21">
        <v>1550.3113621109</v>
      </c>
      <c r="D21">
        <v>1560.4453887529</v>
      </c>
      <c r="E21">
        <v>1540.6251371333</v>
      </c>
      <c r="F21">
        <v>1550.4650788544</v>
      </c>
      <c r="G21">
        <v>1560.2738418394</v>
      </c>
      <c r="H21">
        <v>1540.6425184856</v>
      </c>
      <c r="I21">
        <v>1550.3557524037</v>
      </c>
      <c r="J21">
        <v>1560.3029589389</v>
      </c>
    </row>
    <row r="22" spans="1:10">
      <c r="A22" t="s">
        <v>882</v>
      </c>
      <c r="B22">
        <v>1540.2704718174</v>
      </c>
      <c r="C22">
        <v>1550.3117520417</v>
      </c>
      <c r="D22">
        <v>1560.4463802393</v>
      </c>
      <c r="E22">
        <v>1540.6270681656</v>
      </c>
      <c r="F22">
        <v>1550.4650788544</v>
      </c>
      <c r="G22">
        <v>1560.2736443603</v>
      </c>
      <c r="H22">
        <v>1540.6452216156</v>
      </c>
      <c r="I22">
        <v>1550.3555574272</v>
      </c>
      <c r="J22">
        <v>1560.3031564255</v>
      </c>
    </row>
    <row r="23" spans="1:10">
      <c r="A23" t="s">
        <v>883</v>
      </c>
      <c r="B23">
        <v>1540.2704718174</v>
      </c>
      <c r="C23">
        <v>1550.3111671456</v>
      </c>
      <c r="D23">
        <v>1560.4442016819</v>
      </c>
      <c r="E23">
        <v>1540.6251371333</v>
      </c>
      <c r="F23">
        <v>1550.4650788544</v>
      </c>
      <c r="G23">
        <v>1560.2730499872</v>
      </c>
      <c r="H23">
        <v>1540.6425184856</v>
      </c>
      <c r="I23">
        <v>1550.3555574272</v>
      </c>
      <c r="J23">
        <v>1560.3019676347</v>
      </c>
    </row>
    <row r="24" spans="1:10">
      <c r="A24" t="s">
        <v>884</v>
      </c>
      <c r="B24">
        <v>1540.2697001388</v>
      </c>
      <c r="C24">
        <v>1550.3099935318</v>
      </c>
      <c r="D24">
        <v>1560.4467772216</v>
      </c>
      <c r="E24">
        <v>1540.6257166312</v>
      </c>
      <c r="F24">
        <v>1550.4644919308</v>
      </c>
      <c r="G24">
        <v>1560.2736443603</v>
      </c>
      <c r="H24">
        <v>1540.6430979966</v>
      </c>
      <c r="I24">
        <v>1550.3545787224</v>
      </c>
      <c r="J24">
        <v>1560.3025620299</v>
      </c>
    </row>
    <row r="25" spans="1:10">
      <c r="A25" t="s">
        <v>885</v>
      </c>
      <c r="B25">
        <v>1540.2706642655</v>
      </c>
      <c r="C25">
        <v>1550.3113621109</v>
      </c>
      <c r="D25">
        <v>1560.4463802393</v>
      </c>
      <c r="E25">
        <v>1540.6243650993</v>
      </c>
      <c r="F25">
        <v>1550.4652738585</v>
      </c>
      <c r="G25">
        <v>1560.2728525082</v>
      </c>
      <c r="H25">
        <v>1540.6417464341</v>
      </c>
      <c r="I25">
        <v>1550.3551655628</v>
      </c>
      <c r="J25">
        <v>1560.3019676347</v>
      </c>
    </row>
    <row r="26" spans="1:10">
      <c r="A26" t="s">
        <v>886</v>
      </c>
      <c r="B26">
        <v>1540.2722076254</v>
      </c>
      <c r="C26">
        <v>1550.3119489186</v>
      </c>
      <c r="D26">
        <v>1560.4449937079</v>
      </c>
      <c r="E26">
        <v>1540.6255240944</v>
      </c>
      <c r="F26">
        <v>1550.4648819386</v>
      </c>
      <c r="G26">
        <v>1560.2728525082</v>
      </c>
      <c r="H26">
        <v>1540.6430979966</v>
      </c>
      <c r="I26">
        <v>1550.356339245</v>
      </c>
      <c r="J26">
        <v>1560.3025620299</v>
      </c>
    </row>
    <row r="27" spans="1:10">
      <c r="A27" t="s">
        <v>887</v>
      </c>
      <c r="B27">
        <v>1540.2722076254</v>
      </c>
      <c r="C27">
        <v>1550.3113621109</v>
      </c>
      <c r="D27">
        <v>1560.4443992042</v>
      </c>
      <c r="E27">
        <v>1540.6262961296</v>
      </c>
      <c r="F27">
        <v>1550.4682084839</v>
      </c>
      <c r="G27">
        <v>1560.2734468812</v>
      </c>
      <c r="H27">
        <v>1540.6444495614</v>
      </c>
      <c r="I27">
        <v>1550.3557524037</v>
      </c>
      <c r="J27">
        <v>1560.3029589389</v>
      </c>
    </row>
    <row r="28" spans="1:10">
      <c r="A28" t="s">
        <v>888</v>
      </c>
      <c r="B28">
        <v>1540.2710510485</v>
      </c>
      <c r="C28">
        <v>1550.3094067256</v>
      </c>
      <c r="D28">
        <v>1560.4451912304</v>
      </c>
      <c r="E28">
        <v>1540.6255240944</v>
      </c>
      <c r="F28">
        <v>1550.4660557869</v>
      </c>
      <c r="G28">
        <v>1560.2740393185</v>
      </c>
      <c r="H28">
        <v>1540.6430979966</v>
      </c>
      <c r="I28">
        <v>1550.3545787224</v>
      </c>
      <c r="J28">
        <v>1560.3035533348</v>
      </c>
    </row>
    <row r="29" spans="1:10">
      <c r="A29" t="s">
        <v>889</v>
      </c>
      <c r="B29">
        <v>1540.2697001388</v>
      </c>
      <c r="C29">
        <v>1550.3099935318</v>
      </c>
      <c r="D29">
        <v>1560.4461827166</v>
      </c>
      <c r="E29">
        <v>1540.6249445966</v>
      </c>
      <c r="F29">
        <v>1550.4642950152</v>
      </c>
      <c r="G29">
        <v>1560.2736443603</v>
      </c>
      <c r="H29">
        <v>1540.6430979966</v>
      </c>
      <c r="I29">
        <v>1550.3537969064</v>
      </c>
      <c r="J29">
        <v>1560.3033558482</v>
      </c>
    </row>
    <row r="30" spans="1:10">
      <c r="A30" t="s">
        <v>890</v>
      </c>
      <c r="B30">
        <v>1540.2716302801</v>
      </c>
      <c r="C30">
        <v>1550.3105803385</v>
      </c>
      <c r="D30">
        <v>1560.4467772216</v>
      </c>
      <c r="E30">
        <v>1540.6262961296</v>
      </c>
      <c r="F30">
        <v>1550.4652738585</v>
      </c>
      <c r="G30">
        <v>1560.2730499872</v>
      </c>
      <c r="H30">
        <v>1540.643677508</v>
      </c>
      <c r="I30">
        <v>1550.3549705865</v>
      </c>
      <c r="J30">
        <v>1560.3025620299</v>
      </c>
    </row>
    <row r="31" spans="1:10">
      <c r="A31" t="s">
        <v>891</v>
      </c>
      <c r="B31">
        <v>1540.2718227285</v>
      </c>
      <c r="C31">
        <v>1550.3119489186</v>
      </c>
      <c r="D31">
        <v>1560.4443992042</v>
      </c>
      <c r="E31">
        <v>1540.6261035926</v>
      </c>
      <c r="F31">
        <v>1550.4641000114</v>
      </c>
      <c r="G31">
        <v>1560.2726530933</v>
      </c>
      <c r="H31">
        <v>1540.6434830791</v>
      </c>
      <c r="I31">
        <v>1550.3557524037</v>
      </c>
      <c r="J31">
        <v>1560.3023645435</v>
      </c>
    </row>
    <row r="32" spans="1:10">
      <c r="A32" t="s">
        <v>892</v>
      </c>
      <c r="B32">
        <v>1540.2708567136</v>
      </c>
      <c r="C32">
        <v>1550.3107753036</v>
      </c>
      <c r="D32">
        <v>1560.443804701</v>
      </c>
      <c r="E32">
        <v>1540.6251371333</v>
      </c>
      <c r="F32">
        <v>1550.4644919308</v>
      </c>
      <c r="G32">
        <v>1560.2734468812</v>
      </c>
      <c r="H32">
        <v>1540.6425184856</v>
      </c>
      <c r="I32">
        <v>1550.3559473802</v>
      </c>
      <c r="J32">
        <v>1560.3029589389</v>
      </c>
    </row>
    <row r="33" spans="1:10">
      <c r="A33" t="s">
        <v>893</v>
      </c>
      <c r="B33">
        <v>1540.2718227285</v>
      </c>
      <c r="C33">
        <v>1550.3125357267</v>
      </c>
      <c r="D33">
        <v>1560.4457857346</v>
      </c>
      <c r="E33">
        <v>1540.6251371333</v>
      </c>
      <c r="F33">
        <v>1550.4660557869</v>
      </c>
      <c r="G33">
        <v>1560.2726530933</v>
      </c>
      <c r="H33">
        <v>1540.6430979966</v>
      </c>
      <c r="I33">
        <v>1550.3569260867</v>
      </c>
      <c r="J33">
        <v>1560.3029589389</v>
      </c>
    </row>
    <row r="34" spans="1:10">
      <c r="A34" t="s">
        <v>894</v>
      </c>
      <c r="B34">
        <v>1540.271435945</v>
      </c>
      <c r="C34">
        <v>1550.3107753036</v>
      </c>
      <c r="D34">
        <v>1560.4442016819</v>
      </c>
      <c r="E34">
        <v>1540.6249445966</v>
      </c>
      <c r="F34">
        <v>1550.4656657785</v>
      </c>
      <c r="G34">
        <v>1560.2730499872</v>
      </c>
      <c r="H34">
        <v>1540.6425184856</v>
      </c>
      <c r="I34">
        <v>1550.3551655628</v>
      </c>
      <c r="J34">
        <v>1560.3033558482</v>
      </c>
    </row>
    <row r="35" spans="1:10">
      <c r="A35" t="s">
        <v>895</v>
      </c>
      <c r="B35">
        <v>1540.2716302801</v>
      </c>
      <c r="C35">
        <v>1550.3125357267</v>
      </c>
      <c r="D35">
        <v>1560.445588212</v>
      </c>
      <c r="E35">
        <v>1540.6262961296</v>
      </c>
      <c r="F35">
        <v>1550.4672296369</v>
      </c>
      <c r="G35">
        <v>1560.2722581357</v>
      </c>
      <c r="H35">
        <v>1540.643677508</v>
      </c>
      <c r="I35">
        <v>1550.3569260867</v>
      </c>
      <c r="J35">
        <v>1560.3019676347</v>
      </c>
    </row>
    <row r="36" spans="1:10">
      <c r="A36" t="s">
        <v>896</v>
      </c>
      <c r="B36">
        <v>1540.2700850346</v>
      </c>
      <c r="C36">
        <v>1550.3105803385</v>
      </c>
      <c r="D36">
        <v>1560.4451912304</v>
      </c>
      <c r="E36">
        <v>1540.6257166312</v>
      </c>
      <c r="F36">
        <v>1550.4668377161</v>
      </c>
      <c r="G36">
        <v>1560.2732474661</v>
      </c>
      <c r="H36">
        <v>1540.6430979966</v>
      </c>
      <c r="I36">
        <v>1550.3553605392</v>
      </c>
      <c r="J36">
        <v>1560.3021670572</v>
      </c>
    </row>
    <row r="37" spans="1:10">
      <c r="A37" t="s">
        <v>897</v>
      </c>
      <c r="B37">
        <v>1540.2702774826</v>
      </c>
      <c r="C37">
        <v>1550.3119489186</v>
      </c>
      <c r="D37">
        <v>1560.4457857346</v>
      </c>
      <c r="E37">
        <v>1540.6245576358</v>
      </c>
      <c r="F37">
        <v>1550.4652738585</v>
      </c>
      <c r="G37">
        <v>1560.2740393185</v>
      </c>
      <c r="H37">
        <v>1540.6415520057</v>
      </c>
      <c r="I37">
        <v>1550.3559473802</v>
      </c>
      <c r="J37">
        <v>1560.3029589389</v>
      </c>
    </row>
    <row r="38" spans="1:10">
      <c r="A38" t="s">
        <v>898</v>
      </c>
      <c r="B38">
        <v>1540.2697001388</v>
      </c>
      <c r="C38">
        <v>1550.3119489186</v>
      </c>
      <c r="D38">
        <v>1560.4469747445</v>
      </c>
      <c r="E38">
        <v>1540.6241725628</v>
      </c>
      <c r="F38">
        <v>1550.4652738585</v>
      </c>
      <c r="G38">
        <v>1560.2736443603</v>
      </c>
      <c r="H38">
        <v>1540.6423259446</v>
      </c>
      <c r="I38">
        <v>1550.3559473802</v>
      </c>
      <c r="J38">
        <v>1560.3025620299</v>
      </c>
    </row>
    <row r="39" spans="1:10">
      <c r="A39" t="s">
        <v>899</v>
      </c>
      <c r="B39">
        <v>1540.2708567136</v>
      </c>
      <c r="C39">
        <v>1550.3113621109</v>
      </c>
      <c r="D39">
        <v>1560.4434077203</v>
      </c>
      <c r="E39">
        <v>1540.6261035926</v>
      </c>
      <c r="F39">
        <v>1550.4666427117</v>
      </c>
      <c r="G39">
        <v>1560.2732474661</v>
      </c>
      <c r="H39">
        <v>1540.6429035678</v>
      </c>
      <c r="I39">
        <v>1550.3553605392</v>
      </c>
      <c r="J39">
        <v>1560.3015726623</v>
      </c>
    </row>
    <row r="40" spans="1:10">
      <c r="A40" t="s">
        <v>900</v>
      </c>
      <c r="B40">
        <v>1540.2720151769</v>
      </c>
      <c r="C40">
        <v>1550.3119489186</v>
      </c>
      <c r="D40">
        <v>1560.4459832573</v>
      </c>
      <c r="E40">
        <v>1540.6261035926</v>
      </c>
      <c r="F40">
        <v>1550.4666427117</v>
      </c>
      <c r="G40">
        <v>1560.2732474661</v>
      </c>
      <c r="H40">
        <v>1540.6442570199</v>
      </c>
      <c r="I40">
        <v>1550.3569260867</v>
      </c>
      <c r="J40">
        <v>1560.3023645435</v>
      </c>
    </row>
    <row r="41" spans="1:10">
      <c r="A41" t="s">
        <v>901</v>
      </c>
      <c r="B41">
        <v>1540.2720151769</v>
      </c>
      <c r="C41">
        <v>1550.3113621109</v>
      </c>
      <c r="D41">
        <v>1560.4457857346</v>
      </c>
      <c r="E41">
        <v>1540.6262961296</v>
      </c>
      <c r="F41">
        <v>1550.4654688625</v>
      </c>
      <c r="G41">
        <v>1560.2736443603</v>
      </c>
      <c r="H41">
        <v>1540.6438700494</v>
      </c>
      <c r="I41">
        <v>1550.3557524037</v>
      </c>
      <c r="J41">
        <v>1560.3019676347</v>
      </c>
    </row>
    <row r="42" spans="1:10">
      <c r="A42" t="s">
        <v>902</v>
      </c>
      <c r="B42">
        <v>1540.2712453835</v>
      </c>
      <c r="C42">
        <v>1550.31195083</v>
      </c>
      <c r="D42">
        <v>1560.4438066375</v>
      </c>
      <c r="E42">
        <v>1540.623981914</v>
      </c>
      <c r="F42">
        <v>1550.4648838504</v>
      </c>
      <c r="G42">
        <v>1560.2740412546</v>
      </c>
      <c r="H42">
        <v>1540.6423278322</v>
      </c>
      <c r="I42">
        <v>1550.3557543152</v>
      </c>
      <c r="J42">
        <v>1560.303555271</v>
      </c>
    </row>
    <row r="43" spans="1:10">
      <c r="A43" t="s">
        <v>903</v>
      </c>
      <c r="B43">
        <v>1540.2710529353</v>
      </c>
      <c r="C43">
        <v>1550.3113640223</v>
      </c>
      <c r="D43">
        <v>1560.4457876711</v>
      </c>
      <c r="E43">
        <v>1540.6262980172</v>
      </c>
      <c r="F43">
        <v>1550.4633199967</v>
      </c>
      <c r="G43">
        <v>1560.2742406699</v>
      </c>
      <c r="H43">
        <v>1540.6436793957</v>
      </c>
      <c r="I43">
        <v>1550.3553624507</v>
      </c>
      <c r="J43">
        <v>1560.3031583616</v>
      </c>
    </row>
    <row r="44" spans="1:10">
      <c r="A44" t="s">
        <v>904</v>
      </c>
      <c r="B44">
        <v>1540.2718246152</v>
      </c>
      <c r="C44">
        <v>1550.31195083</v>
      </c>
      <c r="D44">
        <v>1560.4457876711</v>
      </c>
      <c r="E44">
        <v>1540.623981914</v>
      </c>
      <c r="F44">
        <v>1550.4670365442</v>
      </c>
      <c r="G44">
        <v>1560.2736462963</v>
      </c>
      <c r="H44">
        <v>1540.6415538933</v>
      </c>
      <c r="I44">
        <v>1550.3557543152</v>
      </c>
      <c r="J44">
        <v>1560.302563966</v>
      </c>
    </row>
    <row r="45" spans="1:10">
      <c r="A45" t="s">
        <v>905</v>
      </c>
      <c r="B45">
        <v>1540.2704737041</v>
      </c>
      <c r="C45">
        <v>1550.3133194125</v>
      </c>
      <c r="D45">
        <v>1560.4453906894</v>
      </c>
      <c r="E45">
        <v>1540.6247539476</v>
      </c>
      <c r="F45">
        <v>1550.4670365442</v>
      </c>
      <c r="G45">
        <v>1560.2732494022</v>
      </c>
      <c r="H45">
        <v>1540.6429054554</v>
      </c>
      <c r="I45">
        <v>1550.3571229751</v>
      </c>
      <c r="J45">
        <v>1560.3029608751</v>
      </c>
    </row>
    <row r="46" spans="1:10">
      <c r="A46" t="s">
        <v>906</v>
      </c>
      <c r="B46">
        <v>1540.2706661522</v>
      </c>
      <c r="C46">
        <v>1550.3115589877</v>
      </c>
      <c r="D46">
        <v>1560.4442036184</v>
      </c>
      <c r="E46">
        <v>1540.6257185188</v>
      </c>
      <c r="F46">
        <v>1550.4664496191</v>
      </c>
      <c r="G46">
        <v>1560.2722600718</v>
      </c>
      <c r="H46">
        <v>1540.6425203732</v>
      </c>
      <c r="I46">
        <v>1550.3561461799</v>
      </c>
      <c r="J46">
        <v>1560.3013771123</v>
      </c>
    </row>
    <row r="47" spans="1:10">
      <c r="A47" t="s">
        <v>907</v>
      </c>
      <c r="B47">
        <v>1540.2714378318</v>
      </c>
      <c r="C47">
        <v>1550.31195083</v>
      </c>
      <c r="D47">
        <v>1560.4457876711</v>
      </c>
      <c r="E47">
        <v>1540.623981914</v>
      </c>
      <c r="F47">
        <v>1550.4656676903</v>
      </c>
      <c r="G47">
        <v>1560.2746356285</v>
      </c>
      <c r="H47">
        <v>1540.6421334036</v>
      </c>
      <c r="I47">
        <v>1550.3565361332</v>
      </c>
      <c r="J47">
        <v>1560.3029608751</v>
      </c>
    </row>
    <row r="48" spans="1:10">
      <c r="A48" t="s">
        <v>908</v>
      </c>
      <c r="B48">
        <v>1540.2697020255</v>
      </c>
      <c r="C48">
        <v>1550.3107772151</v>
      </c>
      <c r="D48">
        <v>1560.4445986631</v>
      </c>
      <c r="E48">
        <v>1540.6243669869</v>
      </c>
      <c r="F48">
        <v>1550.4656676903</v>
      </c>
      <c r="G48">
        <v>1560.2732494022</v>
      </c>
      <c r="H48">
        <v>1540.6419408627</v>
      </c>
      <c r="I48">
        <v>1550.3551674744</v>
      </c>
      <c r="J48">
        <v>1560.303555271</v>
      </c>
    </row>
    <row r="49" spans="1:10">
      <c r="A49" t="s">
        <v>909</v>
      </c>
      <c r="B49">
        <v>1540.2716321669</v>
      </c>
      <c r="C49">
        <v>1550.3105822499</v>
      </c>
      <c r="D49">
        <v>1560.4461846531</v>
      </c>
      <c r="E49">
        <v>1540.625525982</v>
      </c>
      <c r="F49">
        <v>1550.4666446235</v>
      </c>
      <c r="G49">
        <v>1560.2722600718</v>
      </c>
      <c r="H49">
        <v>1540.6430998843</v>
      </c>
      <c r="I49">
        <v>1550.354972498</v>
      </c>
      <c r="J49">
        <v>1560.3019695709</v>
      </c>
    </row>
    <row r="50" spans="1:10">
      <c r="A50" t="s">
        <v>910</v>
      </c>
      <c r="B50">
        <v>1540.2712453835</v>
      </c>
      <c r="C50">
        <v>1550.3099954432</v>
      </c>
      <c r="D50">
        <v>1560.4465796987</v>
      </c>
      <c r="E50">
        <v>1540.6249464842</v>
      </c>
      <c r="F50">
        <v>1550.4652757703</v>
      </c>
      <c r="G50">
        <v>1560.2748350439</v>
      </c>
      <c r="H50">
        <v>1540.6423278322</v>
      </c>
      <c r="I50">
        <v>1550.3551674744</v>
      </c>
      <c r="J50">
        <v>1560.304544641</v>
      </c>
    </row>
    <row r="51" spans="1:10">
      <c r="A51" t="s">
        <v>911</v>
      </c>
      <c r="B51">
        <v>1540.2702793693</v>
      </c>
      <c r="C51">
        <v>1550.3125376381</v>
      </c>
      <c r="D51">
        <v>1560.4463821758</v>
      </c>
      <c r="E51">
        <v>1540.6261054802</v>
      </c>
      <c r="F51">
        <v>1550.4658626945</v>
      </c>
      <c r="G51">
        <v>1560.2754294184</v>
      </c>
      <c r="H51">
        <v>1540.6436793957</v>
      </c>
      <c r="I51">
        <v>1550.3569279982</v>
      </c>
      <c r="J51">
        <v>1560.3049415511</v>
      </c>
    </row>
    <row r="52" spans="1:10">
      <c r="A52" t="s">
        <v>912</v>
      </c>
      <c r="B52">
        <v>1540.2724038474</v>
      </c>
      <c r="C52">
        <v>1550.3107772151</v>
      </c>
      <c r="D52">
        <v>1560.4451931669</v>
      </c>
      <c r="E52">
        <v>1540.6264905542</v>
      </c>
      <c r="F52">
        <v>1550.4662546148</v>
      </c>
      <c r="G52">
        <v>1560.2714662851</v>
      </c>
      <c r="H52">
        <v>1540.6440644785</v>
      </c>
      <c r="I52">
        <v>1550.3553624507</v>
      </c>
      <c r="J52">
        <v>1560.302563966</v>
      </c>
    </row>
    <row r="53" spans="1:10">
      <c r="A53" t="s">
        <v>913</v>
      </c>
      <c r="B53">
        <v>1540.2722095121</v>
      </c>
      <c r="C53">
        <v>1550.3107772151</v>
      </c>
      <c r="D53">
        <v>1560.4459851938</v>
      </c>
      <c r="E53">
        <v>1540.625525982</v>
      </c>
      <c r="F53">
        <v>1550.4668396279</v>
      </c>
      <c r="G53">
        <v>1560.2750325233</v>
      </c>
      <c r="H53">
        <v>1540.6436793957</v>
      </c>
      <c r="I53">
        <v>1550.3559492917</v>
      </c>
      <c r="J53">
        <v>1560.3047440641</v>
      </c>
    </row>
    <row r="54" spans="1:10">
      <c r="A54" t="s">
        <v>914</v>
      </c>
      <c r="B54">
        <v>1540.272596296</v>
      </c>
      <c r="C54">
        <v>1550.31195083</v>
      </c>
      <c r="D54">
        <v>1560.4449956444</v>
      </c>
      <c r="E54">
        <v>1540.6262980172</v>
      </c>
      <c r="F54">
        <v>1550.4654707743</v>
      </c>
      <c r="G54">
        <v>1560.2742406699</v>
      </c>
      <c r="H54">
        <v>1540.6438719371</v>
      </c>
      <c r="I54">
        <v>1550.3563411565</v>
      </c>
      <c r="J54">
        <v>1560.3037527576</v>
      </c>
    </row>
    <row r="55" spans="1:10">
      <c r="A55" t="s">
        <v>915</v>
      </c>
      <c r="B55">
        <v>1540.2706661522</v>
      </c>
      <c r="C55">
        <v>1550.3105822499</v>
      </c>
      <c r="D55">
        <v>1560.4442036184</v>
      </c>
      <c r="E55">
        <v>1540.625525982</v>
      </c>
      <c r="F55">
        <v>1550.4648838504</v>
      </c>
      <c r="G55">
        <v>1560.2738437754</v>
      </c>
      <c r="H55">
        <v>1540.6423278322</v>
      </c>
      <c r="I55">
        <v>1550.3557543152</v>
      </c>
      <c r="J55">
        <v>1560.3029608751</v>
      </c>
    </row>
    <row r="56" spans="1:10">
      <c r="A56" t="s">
        <v>916</v>
      </c>
      <c r="B56">
        <v>1540.2697020255</v>
      </c>
      <c r="C56">
        <v>1550.3107772151</v>
      </c>
      <c r="D56">
        <v>1560.4453906894</v>
      </c>
      <c r="E56">
        <v>1540.6241744504</v>
      </c>
      <c r="F56">
        <v>1550.4650807662</v>
      </c>
      <c r="G56">
        <v>1560.2718631784</v>
      </c>
      <c r="H56">
        <v>1540.6409743835</v>
      </c>
      <c r="I56">
        <v>1550.3551674744</v>
      </c>
      <c r="J56">
        <v>1560.3019695709</v>
      </c>
    </row>
    <row r="57" spans="1:10">
      <c r="A57" t="s">
        <v>917</v>
      </c>
      <c r="B57">
        <v>1540.2702793693</v>
      </c>
      <c r="C57">
        <v>1550.3088218313</v>
      </c>
      <c r="D57">
        <v>1560.4467791581</v>
      </c>
      <c r="E57">
        <v>1540.6262980172</v>
      </c>
      <c r="F57">
        <v>1550.4670365442</v>
      </c>
      <c r="G57">
        <v>1560.2732494022</v>
      </c>
      <c r="H57">
        <v>1540.6430998843</v>
      </c>
      <c r="I57">
        <v>1550.3541906816</v>
      </c>
      <c r="J57">
        <v>1560.303555271</v>
      </c>
    </row>
    <row r="58" spans="1:10">
      <c r="A58" t="s">
        <v>918</v>
      </c>
      <c r="B58">
        <v>1540.2727887446</v>
      </c>
      <c r="C58">
        <v>1550.3121457955</v>
      </c>
      <c r="D58">
        <v>1560.4440041597</v>
      </c>
      <c r="E58">
        <v>1540.627264478</v>
      </c>
      <c r="F58">
        <v>1550.4666446235</v>
      </c>
      <c r="G58">
        <v>1560.2740412546</v>
      </c>
      <c r="H58">
        <v>1540.6440644785</v>
      </c>
      <c r="I58">
        <v>1550.3555593387</v>
      </c>
      <c r="J58">
        <v>1560.3031583616</v>
      </c>
    </row>
    <row r="59" spans="1:10">
      <c r="A59" t="s">
        <v>919</v>
      </c>
      <c r="B59">
        <v>1540.2698944734</v>
      </c>
      <c r="C59">
        <v>1550.31195083</v>
      </c>
      <c r="D59">
        <v>1560.4463821758</v>
      </c>
      <c r="E59">
        <v>1540.6247539476</v>
      </c>
      <c r="F59">
        <v>1550.4676234697</v>
      </c>
      <c r="G59">
        <v>1560.2724575506</v>
      </c>
      <c r="H59">
        <v>1540.6423278322</v>
      </c>
      <c r="I59">
        <v>1550.3565361332</v>
      </c>
      <c r="J59">
        <v>1560.3021689933</v>
      </c>
    </row>
    <row r="60" spans="1:10">
      <c r="A60" t="s">
        <v>920</v>
      </c>
      <c r="B60">
        <v>1540.2724038474</v>
      </c>
      <c r="C60">
        <v>1550.31195083</v>
      </c>
      <c r="D60">
        <v>1560.4461846531</v>
      </c>
      <c r="E60">
        <v>1540.6270700532</v>
      </c>
      <c r="F60">
        <v>1550.4676234697</v>
      </c>
      <c r="G60">
        <v>1560.2730519232</v>
      </c>
      <c r="H60">
        <v>1540.6444514491</v>
      </c>
      <c r="I60">
        <v>1550.3565361332</v>
      </c>
      <c r="J60">
        <v>1560.3033577843</v>
      </c>
    </row>
    <row r="61" spans="1:10">
      <c r="A61" t="s">
        <v>921</v>
      </c>
      <c r="B61">
        <v>1540.2702793693</v>
      </c>
      <c r="C61">
        <v>1550.3107772151</v>
      </c>
      <c r="D61">
        <v>1560.4445986631</v>
      </c>
      <c r="E61">
        <v>1540.6234024173</v>
      </c>
      <c r="F61">
        <v>1550.4650807662</v>
      </c>
      <c r="G61">
        <v>1560.2718631784</v>
      </c>
      <c r="H61">
        <v>1540.6413613525</v>
      </c>
      <c r="I61">
        <v>1550.3547775217</v>
      </c>
      <c r="J61">
        <v>1560.2993945092</v>
      </c>
    </row>
    <row r="62" spans="1:10">
      <c r="A62" t="s">
        <v>922</v>
      </c>
      <c r="B62">
        <v>1540.2722095121</v>
      </c>
      <c r="C62">
        <v>1550.31195083</v>
      </c>
      <c r="D62">
        <v>1560.4451931669</v>
      </c>
      <c r="E62">
        <v>1540.6266849789</v>
      </c>
      <c r="F62">
        <v>1550.4658626945</v>
      </c>
      <c r="G62">
        <v>1560.2728544443</v>
      </c>
      <c r="H62">
        <v>1540.6448365322</v>
      </c>
      <c r="I62">
        <v>1550.3565361332</v>
      </c>
      <c r="J62">
        <v>1560.302563966</v>
      </c>
    </row>
    <row r="63" spans="1:10">
      <c r="A63" t="s">
        <v>923</v>
      </c>
      <c r="B63">
        <v>1540.2687360133</v>
      </c>
      <c r="C63">
        <v>1550.3137093443</v>
      </c>
      <c r="D63">
        <v>1560.4451931669</v>
      </c>
      <c r="E63">
        <v>1540.6249464842</v>
      </c>
      <c r="F63">
        <v>1550.4676234697</v>
      </c>
      <c r="G63">
        <v>1560.2740412546</v>
      </c>
      <c r="H63">
        <v>1540.6423278322</v>
      </c>
      <c r="I63">
        <v>1550.3586885261</v>
      </c>
      <c r="J63">
        <v>1560.303555271</v>
      </c>
    </row>
    <row r="64" spans="1:10">
      <c r="A64" t="s">
        <v>924</v>
      </c>
      <c r="B64">
        <v>1540.2706661522</v>
      </c>
      <c r="C64">
        <v>1550.3105822499</v>
      </c>
      <c r="D64">
        <v>1560.4457876711</v>
      </c>
      <c r="E64">
        <v>1540.6257185188</v>
      </c>
      <c r="F64">
        <v>1550.4652757703</v>
      </c>
      <c r="G64">
        <v>1560.2736462963</v>
      </c>
      <c r="H64">
        <v>1540.6430998843</v>
      </c>
      <c r="I64">
        <v>1550.3557543152</v>
      </c>
      <c r="J64">
        <v>1560.3019695709</v>
      </c>
    </row>
    <row r="65" spans="1:10">
      <c r="A65" t="s">
        <v>925</v>
      </c>
      <c r="B65">
        <v>1540.2708586003</v>
      </c>
      <c r="C65">
        <v>1550.3117539531</v>
      </c>
      <c r="D65">
        <v>1560.4457876711</v>
      </c>
      <c r="E65">
        <v>1540.6253334453</v>
      </c>
      <c r="F65">
        <v>1550.4660576987</v>
      </c>
      <c r="G65">
        <v>1560.2738437754</v>
      </c>
      <c r="H65">
        <v>1540.6432924255</v>
      </c>
      <c r="I65">
        <v>1550.3559492917</v>
      </c>
      <c r="J65">
        <v>1560.302563966</v>
      </c>
    </row>
    <row r="66" spans="1:10">
      <c r="A66" t="s">
        <v>926</v>
      </c>
      <c r="B66">
        <v>1540.2720170637</v>
      </c>
      <c r="C66">
        <v>1550.3113640223</v>
      </c>
      <c r="D66">
        <v>1560.4467791581</v>
      </c>
      <c r="E66">
        <v>1540.6270700532</v>
      </c>
      <c r="F66">
        <v>1550.4641019232</v>
      </c>
      <c r="G66">
        <v>1560.2748350439</v>
      </c>
      <c r="H66">
        <v>1540.6438719371</v>
      </c>
      <c r="I66">
        <v>1550.3551674744</v>
      </c>
      <c r="J66">
        <v>1560.303555271</v>
      </c>
    </row>
    <row r="67" spans="1:10">
      <c r="A67" t="s">
        <v>927</v>
      </c>
      <c r="B67">
        <v>1540.2708586003</v>
      </c>
      <c r="C67">
        <v>1550.3101904083</v>
      </c>
      <c r="D67">
        <v>1560.4459851938</v>
      </c>
      <c r="E67">
        <v>1540.6251390209</v>
      </c>
      <c r="F67">
        <v>1550.4660576987</v>
      </c>
      <c r="G67">
        <v>1560.2732494022</v>
      </c>
      <c r="H67">
        <v>1540.6425203732</v>
      </c>
      <c r="I67">
        <v>1550.354580634</v>
      </c>
      <c r="J67">
        <v>1560.3029608751</v>
      </c>
    </row>
    <row r="68" spans="1:10">
      <c r="A68" t="s">
        <v>928</v>
      </c>
      <c r="B68">
        <v>1540.2714378318</v>
      </c>
      <c r="C68">
        <v>1550.3113640223</v>
      </c>
      <c r="D68">
        <v>1560.4445986631</v>
      </c>
      <c r="E68">
        <v>1540.6259129433</v>
      </c>
      <c r="F68">
        <v>1550.4658626945</v>
      </c>
      <c r="G68">
        <v>1560.2734488173</v>
      </c>
      <c r="H68">
        <v>1540.6432924255</v>
      </c>
      <c r="I68">
        <v>1550.3565361332</v>
      </c>
      <c r="J68">
        <v>1560.3037527576</v>
      </c>
    </row>
    <row r="69" spans="1:10">
      <c r="A69" t="s">
        <v>929</v>
      </c>
      <c r="B69">
        <v>1540.2698944734</v>
      </c>
      <c r="C69">
        <v>1550.31195083</v>
      </c>
      <c r="D69">
        <v>1560.4449956444</v>
      </c>
      <c r="E69">
        <v>1540.6247539476</v>
      </c>
      <c r="F69">
        <v>1550.4686004054</v>
      </c>
      <c r="G69">
        <v>1560.2728544443</v>
      </c>
      <c r="H69">
        <v>1540.6423278322</v>
      </c>
      <c r="I69">
        <v>1550.3569279982</v>
      </c>
      <c r="J69">
        <v>1560.3019695709</v>
      </c>
    </row>
    <row r="70" spans="1:10">
      <c r="A70" t="s">
        <v>930</v>
      </c>
      <c r="B70">
        <v>1540.2720170637</v>
      </c>
      <c r="C70">
        <v>1550.3113640223</v>
      </c>
      <c r="D70">
        <v>1560.4451931669</v>
      </c>
      <c r="E70">
        <v>1540.6264905542</v>
      </c>
      <c r="F70">
        <v>1550.4648838504</v>
      </c>
      <c r="G70">
        <v>1560.272060657</v>
      </c>
      <c r="H70">
        <v>1540.6438719371</v>
      </c>
      <c r="I70">
        <v>1550.3559492917</v>
      </c>
      <c r="J70">
        <v>1560.3011776901</v>
      </c>
    </row>
    <row r="71" spans="1:10">
      <c r="A71" t="s">
        <v>931</v>
      </c>
      <c r="B71">
        <v>1540.2716321669</v>
      </c>
      <c r="C71">
        <v>1550.3101904083</v>
      </c>
      <c r="D71">
        <v>1560.4465796987</v>
      </c>
      <c r="E71">
        <v>1540.626877516</v>
      </c>
      <c r="F71">
        <v>1550.4660576987</v>
      </c>
      <c r="G71">
        <v>1560.2746356285</v>
      </c>
      <c r="H71">
        <v>1540.6430998843</v>
      </c>
      <c r="I71">
        <v>1550.354580634</v>
      </c>
      <c r="J71">
        <v>1560.3043471541</v>
      </c>
    </row>
    <row r="72" spans="1:10">
      <c r="A72" t="s">
        <v>932</v>
      </c>
      <c r="B72">
        <v>1540.2712453835</v>
      </c>
      <c r="C72">
        <v>1550.31195083</v>
      </c>
      <c r="D72">
        <v>1560.4457876711</v>
      </c>
      <c r="E72">
        <v>1540.6261054802</v>
      </c>
      <c r="F72">
        <v>1550.4652757703</v>
      </c>
      <c r="G72">
        <v>1560.2744381491</v>
      </c>
      <c r="H72">
        <v>1540.6436793957</v>
      </c>
      <c r="I72">
        <v>1550.3569279982</v>
      </c>
      <c r="J72">
        <v>1560.3041496673</v>
      </c>
    </row>
    <row r="73" spans="1:10">
      <c r="A73" t="s">
        <v>933</v>
      </c>
      <c r="B73">
        <v>1540.2720170637</v>
      </c>
      <c r="C73">
        <v>1550.3127326038</v>
      </c>
      <c r="D73">
        <v>1560.4438066375</v>
      </c>
      <c r="E73">
        <v>1540.6249464842</v>
      </c>
      <c r="F73">
        <v>1550.4670365442</v>
      </c>
      <c r="G73">
        <v>1560.2718631784</v>
      </c>
      <c r="H73">
        <v>1540.6438719371</v>
      </c>
      <c r="I73">
        <v>1550.3571229751</v>
      </c>
      <c r="J73">
        <v>1560.3013771123</v>
      </c>
    </row>
    <row r="74" spans="1:10">
      <c r="A74" t="s">
        <v>934</v>
      </c>
      <c r="B74">
        <v>1540.2714378318</v>
      </c>
      <c r="C74">
        <v>1550.3125376381</v>
      </c>
      <c r="D74">
        <v>1560.4455901485</v>
      </c>
      <c r="E74">
        <v>1540.6257185188</v>
      </c>
      <c r="F74">
        <v>1550.4646888465</v>
      </c>
      <c r="G74">
        <v>1560.2742406699</v>
      </c>
      <c r="H74">
        <v>1540.6425203732</v>
      </c>
      <c r="I74">
        <v>1550.3563411565</v>
      </c>
      <c r="J74">
        <v>1560.3029608751</v>
      </c>
    </row>
    <row r="75" spans="1:10">
      <c r="A75" t="s">
        <v>935</v>
      </c>
      <c r="B75">
        <v>1540.2710529353</v>
      </c>
      <c r="C75">
        <v>1550.3107772151</v>
      </c>
      <c r="D75">
        <v>1560.4447961854</v>
      </c>
      <c r="E75">
        <v>1540.6270700532</v>
      </c>
      <c r="F75">
        <v>1550.4662546148</v>
      </c>
      <c r="G75">
        <v>1560.2710713282</v>
      </c>
      <c r="H75">
        <v>1540.6444514491</v>
      </c>
      <c r="I75">
        <v>1550.3557543152</v>
      </c>
      <c r="J75">
        <v>1560.300583296</v>
      </c>
    </row>
    <row r="76" spans="1:10">
      <c r="A76" t="s">
        <v>936</v>
      </c>
      <c r="B76">
        <v>1540.2722095121</v>
      </c>
      <c r="C76">
        <v>1550.31195083</v>
      </c>
      <c r="D76">
        <v>1560.4449956444</v>
      </c>
      <c r="E76">
        <v>1540.6261054802</v>
      </c>
      <c r="F76">
        <v>1550.4664496191</v>
      </c>
      <c r="G76">
        <v>1560.2728544443</v>
      </c>
      <c r="H76">
        <v>1540.6436793957</v>
      </c>
      <c r="I76">
        <v>1550.3571229751</v>
      </c>
      <c r="J76">
        <v>1560.3011776901</v>
      </c>
    </row>
    <row r="77" spans="1:10">
      <c r="A77" t="s">
        <v>937</v>
      </c>
      <c r="B77">
        <v>1540.2708586003</v>
      </c>
      <c r="C77">
        <v>1550.3099954432</v>
      </c>
      <c r="D77">
        <v>1560.4465796987</v>
      </c>
      <c r="E77">
        <v>1540.6247539476</v>
      </c>
      <c r="F77">
        <v>1550.4656676903</v>
      </c>
      <c r="G77">
        <v>1560.2740412546</v>
      </c>
      <c r="H77">
        <v>1540.6423278322</v>
      </c>
      <c r="I77">
        <v>1550.353798818</v>
      </c>
      <c r="J77">
        <v>1560.3031583616</v>
      </c>
    </row>
    <row r="78" spans="1:10">
      <c r="A78" t="s">
        <v>938</v>
      </c>
      <c r="B78">
        <v>1540.2714378318</v>
      </c>
      <c r="C78">
        <v>1550.3113640223</v>
      </c>
      <c r="D78">
        <v>1560.4455901485</v>
      </c>
      <c r="E78">
        <v>1540.6264905542</v>
      </c>
      <c r="F78">
        <v>1550.4672315487</v>
      </c>
      <c r="G78">
        <v>1560.2730519232</v>
      </c>
      <c r="H78">
        <v>1540.6446439906</v>
      </c>
      <c r="I78">
        <v>1550.3559492917</v>
      </c>
      <c r="J78">
        <v>1560.3021689933</v>
      </c>
    </row>
    <row r="79" spans="1:10">
      <c r="A79" t="s">
        <v>939</v>
      </c>
      <c r="B79">
        <v>1540.2700869214</v>
      </c>
      <c r="C79">
        <v>1550.311169057</v>
      </c>
      <c r="D79">
        <v>1560.4459851938</v>
      </c>
      <c r="E79">
        <v>1540.6257185188</v>
      </c>
      <c r="F79">
        <v>1550.4644938426</v>
      </c>
      <c r="G79">
        <v>1560.2726550294</v>
      </c>
      <c r="H79">
        <v>1540.6425203732</v>
      </c>
      <c r="I79">
        <v>1550.3561461799</v>
      </c>
      <c r="J79">
        <v>1560.3023664796</v>
      </c>
    </row>
    <row r="80" spans="1:10">
      <c r="A80" t="s">
        <v>940</v>
      </c>
      <c r="B80">
        <v>1540.2708586003</v>
      </c>
      <c r="C80">
        <v>1550.3099954432</v>
      </c>
      <c r="D80">
        <v>1560.4465796987</v>
      </c>
      <c r="E80">
        <v>1540.6247539476</v>
      </c>
      <c r="F80">
        <v>1550.4650807662</v>
      </c>
      <c r="G80">
        <v>1560.2738437754</v>
      </c>
      <c r="H80">
        <v>1540.6415538933</v>
      </c>
      <c r="I80">
        <v>1550.353798818</v>
      </c>
      <c r="J80">
        <v>1560.3029608751</v>
      </c>
    </row>
    <row r="81" spans="1:10">
      <c r="A81" t="s">
        <v>941</v>
      </c>
      <c r="B81">
        <v>1540.2722095121</v>
      </c>
      <c r="C81">
        <v>1550.3121457955</v>
      </c>
      <c r="D81">
        <v>1560.4457876711</v>
      </c>
      <c r="E81">
        <v>1540.6261054802</v>
      </c>
      <c r="F81">
        <v>1550.4641019232</v>
      </c>
      <c r="G81">
        <v>1560.2742406699</v>
      </c>
      <c r="H81">
        <v>1540.6442589076</v>
      </c>
      <c r="I81">
        <v>1550.3563411565</v>
      </c>
      <c r="J81">
        <v>1560.3039521805</v>
      </c>
    </row>
    <row r="82" spans="1:10">
      <c r="A82" t="s">
        <v>942</v>
      </c>
      <c r="B82">
        <v>1540.2704737041</v>
      </c>
      <c r="C82">
        <v>1550.3113640223</v>
      </c>
      <c r="D82">
        <v>1560.4457876711</v>
      </c>
      <c r="E82">
        <v>1540.6247539476</v>
      </c>
      <c r="F82">
        <v>1550.4672315487</v>
      </c>
      <c r="G82">
        <v>1560.2746356285</v>
      </c>
      <c r="H82">
        <v>1540.6423278322</v>
      </c>
      <c r="I82">
        <v>1550.3565361332</v>
      </c>
      <c r="J82">
        <v>1560.303555271</v>
      </c>
    </row>
    <row r="83" spans="1:10">
      <c r="A83" t="s">
        <v>943</v>
      </c>
      <c r="B83">
        <v>1540.2704737041</v>
      </c>
      <c r="C83">
        <v>1550.3107772151</v>
      </c>
      <c r="D83">
        <v>1560.4447961854</v>
      </c>
      <c r="E83">
        <v>1540.62378749</v>
      </c>
      <c r="F83">
        <v>1550.4648838504</v>
      </c>
      <c r="G83">
        <v>1560.2722600718</v>
      </c>
      <c r="H83">
        <v>1540.6411688118</v>
      </c>
      <c r="I83">
        <v>1550.3553624507</v>
      </c>
      <c r="J83">
        <v>1560.302563966</v>
      </c>
    </row>
    <row r="84" spans="1:10">
      <c r="A84" t="s">
        <v>944</v>
      </c>
      <c r="B84">
        <v>1540.2720170637</v>
      </c>
      <c r="C84">
        <v>1550.3107772151</v>
      </c>
      <c r="D84">
        <v>1560.4475711866</v>
      </c>
      <c r="E84">
        <v>1540.625525982</v>
      </c>
      <c r="F84">
        <v>1550.4666446235</v>
      </c>
      <c r="G84">
        <v>1560.2736462963</v>
      </c>
      <c r="H84">
        <v>1540.6423278322</v>
      </c>
      <c r="I84">
        <v>1550.3553624507</v>
      </c>
      <c r="J84">
        <v>1560.3019695709</v>
      </c>
    </row>
    <row r="85" spans="1:10">
      <c r="A85" t="s">
        <v>945</v>
      </c>
      <c r="B85">
        <v>1540.2722095121</v>
      </c>
      <c r="C85">
        <v>1550.3127326038</v>
      </c>
      <c r="D85">
        <v>1560.4467791581</v>
      </c>
      <c r="E85">
        <v>1540.625525982</v>
      </c>
      <c r="F85">
        <v>1550.4680134791</v>
      </c>
      <c r="G85">
        <v>1560.2750325233</v>
      </c>
      <c r="H85">
        <v>1540.6429054554</v>
      </c>
      <c r="I85">
        <v>1550.3565361332</v>
      </c>
      <c r="J85">
        <v>1560.304544641</v>
      </c>
    </row>
    <row r="86" spans="1:10">
      <c r="A86" t="s">
        <v>946</v>
      </c>
      <c r="B86">
        <v>1540.2710529353</v>
      </c>
      <c r="C86">
        <v>1550.3096036019</v>
      </c>
      <c r="D86">
        <v>1560.4455901485</v>
      </c>
      <c r="E86">
        <v>1540.6243669869</v>
      </c>
      <c r="F86">
        <v>1550.464296927</v>
      </c>
      <c r="G86">
        <v>1560.2730519232</v>
      </c>
      <c r="H86">
        <v>1540.6419408627</v>
      </c>
      <c r="I86">
        <v>1550.3547775217</v>
      </c>
      <c r="J86">
        <v>1560.3027633886</v>
      </c>
    </row>
    <row r="87" spans="1:10">
      <c r="A87" t="s">
        <v>947</v>
      </c>
      <c r="B87">
        <v>1540.2695076909</v>
      </c>
      <c r="C87">
        <v>1550.3105822499</v>
      </c>
      <c r="D87">
        <v>1560.4455901485</v>
      </c>
      <c r="E87">
        <v>1540.6251390209</v>
      </c>
      <c r="F87">
        <v>1550.4676234697</v>
      </c>
      <c r="G87">
        <v>1560.2716656998</v>
      </c>
      <c r="H87">
        <v>1540.6432924255</v>
      </c>
      <c r="I87">
        <v>1550.3555593387</v>
      </c>
      <c r="J87">
        <v>1560.300583296</v>
      </c>
    </row>
    <row r="88" spans="1:10">
      <c r="A88" t="s">
        <v>948</v>
      </c>
      <c r="B88">
        <v>1540.2702793693</v>
      </c>
      <c r="C88">
        <v>1550.31195083</v>
      </c>
      <c r="D88">
        <v>1560.4455901485</v>
      </c>
      <c r="E88">
        <v>1540.625525982</v>
      </c>
      <c r="F88">
        <v>1550.4652757703</v>
      </c>
      <c r="G88">
        <v>1560.2714662851</v>
      </c>
      <c r="H88">
        <v>1540.6423278322</v>
      </c>
      <c r="I88">
        <v>1550.3563411565</v>
      </c>
      <c r="J88">
        <v>1560.3003858102</v>
      </c>
    </row>
    <row r="89" spans="1:10">
      <c r="A89" t="s">
        <v>949</v>
      </c>
      <c r="B89">
        <v>1540.2708586003</v>
      </c>
      <c r="C89">
        <v>1550.3107772151</v>
      </c>
      <c r="D89">
        <v>1560.4449956444</v>
      </c>
      <c r="E89">
        <v>1540.6241744504</v>
      </c>
      <c r="F89">
        <v>1550.464296927</v>
      </c>
      <c r="G89">
        <v>1560.2728544443</v>
      </c>
      <c r="H89">
        <v>1540.6415538933</v>
      </c>
      <c r="I89">
        <v>1550.3557543152</v>
      </c>
      <c r="J89">
        <v>1560.3023664796</v>
      </c>
    </row>
    <row r="90" spans="1:10">
      <c r="A90" t="s">
        <v>950</v>
      </c>
      <c r="B90">
        <v>1540.2733679775</v>
      </c>
      <c r="C90">
        <v>1550.3121457955</v>
      </c>
      <c r="D90">
        <v>1560.4461846531</v>
      </c>
      <c r="E90">
        <v>1540.6266849789</v>
      </c>
      <c r="F90">
        <v>1550.4666446235</v>
      </c>
      <c r="G90">
        <v>1560.2754294184</v>
      </c>
      <c r="H90">
        <v>1540.6434849667</v>
      </c>
      <c r="I90">
        <v>1550.3565361332</v>
      </c>
      <c r="J90">
        <v>1560.3043471541</v>
      </c>
    </row>
    <row r="91" spans="1:10">
      <c r="A91" t="s">
        <v>951</v>
      </c>
      <c r="B91">
        <v>1540.2691227954</v>
      </c>
      <c r="C91">
        <v>1550.3107772151</v>
      </c>
      <c r="D91">
        <v>1560.4440041597</v>
      </c>
      <c r="E91">
        <v>1540.6249464842</v>
      </c>
      <c r="F91">
        <v>1550.464296927</v>
      </c>
      <c r="G91">
        <v>1560.2714662851</v>
      </c>
      <c r="H91">
        <v>1540.6430998843</v>
      </c>
      <c r="I91">
        <v>1550.3553624507</v>
      </c>
      <c r="J91">
        <v>1560.3011776901</v>
      </c>
    </row>
    <row r="92" spans="1:10">
      <c r="A92" t="s">
        <v>952</v>
      </c>
      <c r="B92">
        <v>1540.2710529353</v>
      </c>
      <c r="C92">
        <v>1550.3113640223</v>
      </c>
      <c r="D92">
        <v>1560.4444011407</v>
      </c>
      <c r="E92">
        <v>1540.6262980172</v>
      </c>
      <c r="F92">
        <v>1550.4672315487</v>
      </c>
      <c r="G92">
        <v>1560.2716656998</v>
      </c>
      <c r="H92">
        <v>1540.6440644785</v>
      </c>
      <c r="I92">
        <v>1550.3559492917</v>
      </c>
      <c r="J92">
        <v>1560.3007827181</v>
      </c>
    </row>
    <row r="93" spans="1:10">
      <c r="A93" t="s">
        <v>953</v>
      </c>
      <c r="B93">
        <v>1540.2708586003</v>
      </c>
      <c r="C93">
        <v>1550.3105822499</v>
      </c>
      <c r="D93">
        <v>1560.4451931669</v>
      </c>
      <c r="E93">
        <v>1540.6251390209</v>
      </c>
      <c r="F93">
        <v>1550.4648838504</v>
      </c>
      <c r="G93">
        <v>1560.2730519232</v>
      </c>
      <c r="H93">
        <v>1540.6425203732</v>
      </c>
      <c r="I93">
        <v>1550.3551674744</v>
      </c>
      <c r="J93">
        <v>1560.302563966</v>
      </c>
    </row>
    <row r="94" spans="1:10">
      <c r="A94" t="s">
        <v>954</v>
      </c>
      <c r="B94">
        <v>1540.2691227954</v>
      </c>
      <c r="C94">
        <v>1550.3103853733</v>
      </c>
      <c r="D94">
        <v>1560.4459851938</v>
      </c>
      <c r="E94">
        <v>1540.6243669869</v>
      </c>
      <c r="F94">
        <v>1550.4641019232</v>
      </c>
      <c r="G94">
        <v>1560.2744381491</v>
      </c>
      <c r="H94">
        <v>1540.6417483218</v>
      </c>
      <c r="I94">
        <v>1550.3547775217</v>
      </c>
      <c r="J94">
        <v>1560.3033577843</v>
      </c>
    </row>
    <row r="95" spans="1:10">
      <c r="A95" t="s">
        <v>955</v>
      </c>
      <c r="B95">
        <v>1540.2716321669</v>
      </c>
      <c r="C95">
        <v>1550.3107772151</v>
      </c>
      <c r="D95">
        <v>1560.4453906894</v>
      </c>
      <c r="E95">
        <v>1540.625525982</v>
      </c>
      <c r="F95">
        <v>1550.464296927</v>
      </c>
      <c r="G95">
        <v>1560.2732494022</v>
      </c>
      <c r="H95">
        <v>1540.6430998843</v>
      </c>
      <c r="I95">
        <v>1550.3551674744</v>
      </c>
      <c r="J95">
        <v>1560.3029608751</v>
      </c>
    </row>
    <row r="96" spans="1:10">
      <c r="A96" t="s">
        <v>956</v>
      </c>
      <c r="B96">
        <v>1540.2716321669</v>
      </c>
      <c r="C96">
        <v>1550.311169057</v>
      </c>
      <c r="D96">
        <v>1560.4445986631</v>
      </c>
      <c r="E96">
        <v>1540.6262980172</v>
      </c>
      <c r="F96">
        <v>1550.4652757703</v>
      </c>
      <c r="G96">
        <v>1560.2718631784</v>
      </c>
      <c r="H96">
        <v>1540.6430998843</v>
      </c>
      <c r="I96">
        <v>1550.3559492917</v>
      </c>
      <c r="J96">
        <v>1560.3023664796</v>
      </c>
    </row>
    <row r="97" spans="1:10">
      <c r="A97" t="s">
        <v>957</v>
      </c>
      <c r="B97">
        <v>1540.2700869214</v>
      </c>
      <c r="C97">
        <v>1550.3099954432</v>
      </c>
      <c r="D97">
        <v>1560.4457876711</v>
      </c>
      <c r="E97">
        <v>1540.6243669869</v>
      </c>
      <c r="F97">
        <v>1550.4648838504</v>
      </c>
      <c r="G97">
        <v>1560.2734488173</v>
      </c>
      <c r="H97">
        <v>1540.6417483218</v>
      </c>
      <c r="I97">
        <v>1550.3551674744</v>
      </c>
      <c r="J97">
        <v>1560.303555271</v>
      </c>
    </row>
    <row r="98" spans="1:10">
      <c r="A98" t="s">
        <v>958</v>
      </c>
      <c r="B98">
        <v>1540.2702793693</v>
      </c>
      <c r="C98">
        <v>1550.3125376381</v>
      </c>
      <c r="D98">
        <v>1560.4445986631</v>
      </c>
      <c r="E98">
        <v>1540.6245595234</v>
      </c>
      <c r="F98">
        <v>1550.4670365442</v>
      </c>
      <c r="G98">
        <v>1560.2694856941</v>
      </c>
      <c r="H98">
        <v>1540.6427129143</v>
      </c>
      <c r="I98">
        <v>1550.3575148404</v>
      </c>
      <c r="J98">
        <v>1560.300583296</v>
      </c>
    </row>
    <row r="99" spans="1:10">
      <c r="A99" t="s">
        <v>959</v>
      </c>
      <c r="B99">
        <v>1540.2718246152</v>
      </c>
      <c r="C99">
        <v>1550.3105822499</v>
      </c>
      <c r="D99">
        <v>1560.4445986631</v>
      </c>
      <c r="E99">
        <v>1540.6251390209</v>
      </c>
      <c r="F99">
        <v>1550.4652757703</v>
      </c>
      <c r="G99">
        <v>1560.2726550294</v>
      </c>
      <c r="H99">
        <v>1540.6432924255</v>
      </c>
      <c r="I99">
        <v>1550.3557543152</v>
      </c>
      <c r="J99">
        <v>1560.3015745985</v>
      </c>
    </row>
    <row r="100" spans="1:10">
      <c r="A100" t="s">
        <v>960</v>
      </c>
      <c r="B100">
        <v>1540.2691227954</v>
      </c>
      <c r="C100">
        <v>1550.31195083</v>
      </c>
      <c r="D100">
        <v>1560.4451931669</v>
      </c>
      <c r="E100">
        <v>1540.6243669869</v>
      </c>
      <c r="F100">
        <v>1550.4672315487</v>
      </c>
      <c r="G100">
        <v>1560.2726550294</v>
      </c>
      <c r="H100">
        <v>1540.6419408627</v>
      </c>
      <c r="I100">
        <v>1550.3555593387</v>
      </c>
      <c r="J100">
        <v>1560.3021689933</v>
      </c>
    </row>
    <row r="101" spans="1:10">
      <c r="A101" t="s">
        <v>961</v>
      </c>
      <c r="B101">
        <v>1540.2702793693</v>
      </c>
      <c r="C101">
        <v>1550.3117539531</v>
      </c>
      <c r="D101">
        <v>1560.4449956444</v>
      </c>
      <c r="E101">
        <v>1540.6245595234</v>
      </c>
      <c r="F101">
        <v>1550.4652757703</v>
      </c>
      <c r="G101">
        <v>1560.2728544443</v>
      </c>
      <c r="H101">
        <v>1540.6421334036</v>
      </c>
      <c r="I101">
        <v>1550.3565361332</v>
      </c>
      <c r="J101">
        <v>1560.3023664796</v>
      </c>
    </row>
    <row r="102" spans="1:10">
      <c r="A102" t="s">
        <v>962</v>
      </c>
      <c r="B102">
        <v>1540.2720170637</v>
      </c>
      <c r="C102">
        <v>1550.31195083</v>
      </c>
      <c r="D102">
        <v>1560.4447961854</v>
      </c>
      <c r="E102">
        <v>1540.6261054802</v>
      </c>
      <c r="F102">
        <v>1550.4664496191</v>
      </c>
      <c r="G102">
        <v>1560.2738437754</v>
      </c>
      <c r="H102">
        <v>1540.6442589076</v>
      </c>
      <c r="I102">
        <v>1550.3561461799</v>
      </c>
      <c r="J102">
        <v>1560.3039521805</v>
      </c>
    </row>
    <row r="103" spans="1:10">
      <c r="A103" t="s">
        <v>963</v>
      </c>
      <c r="B103">
        <v>1540.2714378318</v>
      </c>
      <c r="C103">
        <v>1550.3113640223</v>
      </c>
      <c r="D103">
        <v>1560.4459851938</v>
      </c>
      <c r="E103">
        <v>1540.6257185188</v>
      </c>
      <c r="F103">
        <v>1550.4652757703</v>
      </c>
      <c r="G103">
        <v>1560.2730519232</v>
      </c>
      <c r="H103">
        <v>1540.6432924255</v>
      </c>
      <c r="I103">
        <v>1550.3565361332</v>
      </c>
      <c r="J103">
        <v>1560.3033577843</v>
      </c>
    </row>
    <row r="104" spans="1:10">
      <c r="A104" t="s">
        <v>964</v>
      </c>
      <c r="B104">
        <v>1540.2698944734</v>
      </c>
      <c r="C104">
        <v>1550.3107772151</v>
      </c>
      <c r="D104">
        <v>1560.4465796987</v>
      </c>
      <c r="E104">
        <v>1540.6259129433</v>
      </c>
      <c r="F104">
        <v>1550.4652757703</v>
      </c>
      <c r="G104">
        <v>1560.2754294184</v>
      </c>
      <c r="H104">
        <v>1540.6440644785</v>
      </c>
      <c r="I104">
        <v>1550.3559492917</v>
      </c>
      <c r="J104">
        <v>1560.3051390381</v>
      </c>
    </row>
    <row r="105" spans="1:10">
      <c r="A105" t="s">
        <v>965</v>
      </c>
      <c r="B105">
        <v>1540.2716321669</v>
      </c>
      <c r="C105">
        <v>1550.3141011877</v>
      </c>
      <c r="D105">
        <v>1560.4461846531</v>
      </c>
      <c r="E105">
        <v>1540.6266849789</v>
      </c>
      <c r="F105">
        <v>1550.4676234697</v>
      </c>
      <c r="G105">
        <v>1560.2736462963</v>
      </c>
      <c r="H105">
        <v>1540.6442589076</v>
      </c>
      <c r="I105">
        <v>1550.358101683</v>
      </c>
      <c r="J105">
        <v>1560.3033577843</v>
      </c>
    </row>
    <row r="106" spans="1:10">
      <c r="A106" t="s">
        <v>966</v>
      </c>
      <c r="B106">
        <v>1540.2710529353</v>
      </c>
      <c r="C106">
        <v>1550.3115589877</v>
      </c>
      <c r="D106">
        <v>1560.4449956444</v>
      </c>
      <c r="E106">
        <v>1540.625525982</v>
      </c>
      <c r="F106">
        <v>1550.4695792541</v>
      </c>
      <c r="G106">
        <v>1560.2718631784</v>
      </c>
      <c r="H106">
        <v>1540.6425203732</v>
      </c>
      <c r="I106">
        <v>1550.3561461799</v>
      </c>
      <c r="J106">
        <v>1560.3009802041</v>
      </c>
    </row>
    <row r="107" spans="1:10">
      <c r="A107" t="s">
        <v>967</v>
      </c>
      <c r="B107">
        <v>1540.2716321669</v>
      </c>
      <c r="C107">
        <v>1550.3113640223</v>
      </c>
      <c r="D107">
        <v>1560.4463821758</v>
      </c>
      <c r="E107">
        <v>1540.6261054802</v>
      </c>
      <c r="F107">
        <v>1550.4656676903</v>
      </c>
      <c r="G107">
        <v>1560.2726550294</v>
      </c>
      <c r="H107">
        <v>1540.6429054554</v>
      </c>
      <c r="I107">
        <v>1550.3557543152</v>
      </c>
      <c r="J107">
        <v>1560.3029608751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1540.3069547966</v>
      </c>
      <c r="C2">
        <v>1550.4122728023</v>
      </c>
      <c r="D2">
        <v>1560.4582684922</v>
      </c>
      <c r="E2">
        <v>1540.8766141167</v>
      </c>
      <c r="F2">
        <v>1550.9956942338</v>
      </c>
      <c r="G2">
        <v>1560.4602495626</v>
      </c>
      <c r="H2">
        <v>1540.3193098919</v>
      </c>
      <c r="I2">
        <v>1549.6645631151</v>
      </c>
      <c r="J2">
        <v>1560.1072840335</v>
      </c>
    </row>
    <row r="3" spans="1:10">
      <c r="A3" t="s">
        <v>969</v>
      </c>
      <c r="B3">
        <v>1540.3063755385</v>
      </c>
      <c r="C3">
        <v>1550.4120778116</v>
      </c>
      <c r="D3">
        <v>1560.4588630065</v>
      </c>
      <c r="E3">
        <v>1540.8773864036</v>
      </c>
      <c r="F3">
        <v>1550.9988260058</v>
      </c>
      <c r="G3">
        <v>1560.4596550473</v>
      </c>
      <c r="H3">
        <v>1540.3193098919</v>
      </c>
      <c r="I3">
        <v>1549.6641716</v>
      </c>
      <c r="J3">
        <v>1560.1066917228</v>
      </c>
    </row>
    <row r="4" spans="1:10">
      <c r="A4" t="s">
        <v>970</v>
      </c>
      <c r="B4">
        <v>1540.3079208568</v>
      </c>
      <c r="C4">
        <v>1550.4107090547</v>
      </c>
      <c r="D4">
        <v>1560.459259995</v>
      </c>
      <c r="E4">
        <v>1540.8783512912</v>
      </c>
      <c r="F4">
        <v>1550.9945214965</v>
      </c>
      <c r="G4">
        <v>1560.4612410679</v>
      </c>
      <c r="H4">
        <v>1540.3202740807</v>
      </c>
      <c r="I4">
        <v>1549.6645631151</v>
      </c>
      <c r="J4">
        <v>1560.1072840335</v>
      </c>
    </row>
    <row r="5" spans="1:10">
      <c r="A5" t="s">
        <v>971</v>
      </c>
      <c r="B5">
        <v>1540.3077283994</v>
      </c>
      <c r="C5">
        <v>1550.4128596864</v>
      </c>
      <c r="D5">
        <v>1560.4578734407</v>
      </c>
      <c r="E5">
        <v>1540.8783512912</v>
      </c>
      <c r="F5">
        <v>1550.9974562127</v>
      </c>
      <c r="G5">
        <v>1560.4590605325</v>
      </c>
      <c r="H5">
        <v>1540.3198891598</v>
      </c>
      <c r="I5">
        <v>1549.6653442362</v>
      </c>
      <c r="J5">
        <v>1560.105700668</v>
      </c>
    </row>
    <row r="6" spans="1:10">
      <c r="A6" t="s">
        <v>972</v>
      </c>
      <c r="B6">
        <v>1540.3073415979</v>
      </c>
      <c r="C6">
        <v>1550.4116859187</v>
      </c>
      <c r="D6">
        <v>1560.4588630065</v>
      </c>
      <c r="E6">
        <v>1540.8773864036</v>
      </c>
      <c r="F6">
        <v>1550.9964786104</v>
      </c>
      <c r="G6">
        <v>1560.4614385945</v>
      </c>
      <c r="H6">
        <v>1540.3189230846</v>
      </c>
      <c r="I6">
        <v>1549.6655409489</v>
      </c>
      <c r="J6">
        <v>1560.1086719006</v>
      </c>
    </row>
    <row r="7" spans="1:10">
      <c r="A7" t="s">
        <v>973</v>
      </c>
      <c r="B7">
        <v>1540.3069547966</v>
      </c>
      <c r="C7">
        <v>1550.4120778116</v>
      </c>
      <c r="D7">
        <v>1560.4588630065</v>
      </c>
      <c r="E7">
        <v>1540.8769993159</v>
      </c>
      <c r="F7">
        <v>1550.9949117711</v>
      </c>
      <c r="G7">
        <v>1560.4616361211</v>
      </c>
      <c r="H7">
        <v>1540.3193098919</v>
      </c>
      <c r="I7">
        <v>1549.6641716</v>
      </c>
      <c r="J7">
        <v>1560.1066917228</v>
      </c>
    </row>
    <row r="8" spans="1:10">
      <c r="A8" t="s">
        <v>974</v>
      </c>
      <c r="B8">
        <v>1540.3079208568</v>
      </c>
      <c r="C8">
        <v>1550.4134465709</v>
      </c>
      <c r="D8">
        <v>1560.4580709664</v>
      </c>
      <c r="E8">
        <v>1540.8769993159</v>
      </c>
      <c r="F8">
        <v>1550.996086422</v>
      </c>
      <c r="G8">
        <v>1560.4606465519</v>
      </c>
      <c r="H8">
        <v>1540.3196966994</v>
      </c>
      <c r="I8">
        <v>1549.6655409489</v>
      </c>
      <c r="J8">
        <v>1560.1055032315</v>
      </c>
    </row>
    <row r="9" spans="1:10">
      <c r="A9" t="s">
        <v>975</v>
      </c>
      <c r="B9">
        <v>1540.3063755385</v>
      </c>
      <c r="C9">
        <v>1550.4120778116</v>
      </c>
      <c r="D9">
        <v>1560.4588630065</v>
      </c>
      <c r="E9">
        <v>1540.8764196289</v>
      </c>
      <c r="F9">
        <v>1550.9984357293</v>
      </c>
      <c r="G9">
        <v>1560.4608440783</v>
      </c>
      <c r="H9">
        <v>1540.3193098919</v>
      </c>
      <c r="I9">
        <v>1549.6653442362</v>
      </c>
      <c r="J9">
        <v>1560.1060974769</v>
      </c>
    </row>
    <row r="10" spans="1:10">
      <c r="A10" t="s">
        <v>976</v>
      </c>
      <c r="B10">
        <v>1540.305411367</v>
      </c>
      <c r="C10">
        <v>1550.4134465709</v>
      </c>
      <c r="D10">
        <v>1560.4596550473</v>
      </c>
      <c r="E10">
        <v>1540.8762270295</v>
      </c>
      <c r="F10">
        <v>1550.9974562127</v>
      </c>
      <c r="G10">
        <v>1560.4608440783</v>
      </c>
      <c r="H10">
        <v>1540.3183438174</v>
      </c>
      <c r="I10">
        <v>1549.6643683125</v>
      </c>
      <c r="J10">
        <v>1560.1080776532</v>
      </c>
    </row>
    <row r="11" spans="1:10">
      <c r="A11" t="s">
        <v>977</v>
      </c>
      <c r="B11">
        <v>1540.3059906245</v>
      </c>
      <c r="C11">
        <v>1550.4124697047</v>
      </c>
      <c r="D11">
        <v>1560.4588630065</v>
      </c>
      <c r="E11">
        <v>1540.8752621445</v>
      </c>
      <c r="F11">
        <v>1550.9972610748</v>
      </c>
      <c r="G11">
        <v>1560.4614385945</v>
      </c>
      <c r="H11">
        <v>1540.3183438174</v>
      </c>
      <c r="I11">
        <v>1549.6653442362</v>
      </c>
      <c r="J11">
        <v>1560.1064923504</v>
      </c>
    </row>
    <row r="12" spans="1:10">
      <c r="A12" t="s">
        <v>978</v>
      </c>
      <c r="B12">
        <v>1540.3079208568</v>
      </c>
      <c r="C12">
        <v>1550.4126646955</v>
      </c>
      <c r="D12">
        <v>1560.4608440783</v>
      </c>
      <c r="E12">
        <v>1540.8768067163</v>
      </c>
      <c r="F12">
        <v>1550.9974562127</v>
      </c>
      <c r="G12">
        <v>1560.4608440783</v>
      </c>
      <c r="H12">
        <v>1540.3202740807</v>
      </c>
      <c r="I12">
        <v>1549.6643683125</v>
      </c>
      <c r="J12">
        <v>1560.1092661485</v>
      </c>
    </row>
    <row r="13" spans="1:10">
      <c r="A13" t="s">
        <v>979</v>
      </c>
      <c r="B13">
        <v>1540.3063755385</v>
      </c>
      <c r="C13">
        <v>1550.4126646955</v>
      </c>
      <c r="D13">
        <v>1560.4594575211</v>
      </c>
      <c r="E13">
        <v>1540.8769993159</v>
      </c>
      <c r="F13">
        <v>1550.9954990963</v>
      </c>
      <c r="G13">
        <v>1560.4606465519</v>
      </c>
      <c r="H13">
        <v>1540.3187306245</v>
      </c>
      <c r="I13">
        <v>1549.6643683125</v>
      </c>
      <c r="J13">
        <v>1560.1084725276</v>
      </c>
    </row>
    <row r="14" spans="1:10">
      <c r="A14" t="s">
        <v>980</v>
      </c>
      <c r="B14">
        <v>1540.3083076586</v>
      </c>
      <c r="C14">
        <v>1550.4110990355</v>
      </c>
      <c r="D14">
        <v>1560.4604490255</v>
      </c>
      <c r="E14">
        <v>1540.8769993159</v>
      </c>
      <c r="F14">
        <v>1550.9962815597</v>
      </c>
      <c r="G14">
        <v>1560.4618355844</v>
      </c>
      <c r="H14">
        <v>1540.3198891598</v>
      </c>
      <c r="I14">
        <v>1549.6653442362</v>
      </c>
      <c r="J14">
        <v>1560.1084725276</v>
      </c>
    </row>
    <row r="15" spans="1:10">
      <c r="A15" t="s">
        <v>981</v>
      </c>
      <c r="B15">
        <v>1540.3065698823</v>
      </c>
      <c r="C15">
        <v>1550.4122728023</v>
      </c>
      <c r="D15">
        <v>1560.4596550473</v>
      </c>
      <c r="E15">
        <v>1540.8758399424</v>
      </c>
      <c r="F15">
        <v>1550.9970640238</v>
      </c>
      <c r="G15">
        <v>1560.4602495626</v>
      </c>
      <c r="H15">
        <v>1540.3189230846</v>
      </c>
      <c r="I15">
        <v>1549.6645631151</v>
      </c>
      <c r="J15">
        <v>1560.1062949136</v>
      </c>
    </row>
    <row r="16" spans="1:10">
      <c r="A16" t="s">
        <v>982</v>
      </c>
      <c r="B16">
        <v>1540.3092718336</v>
      </c>
      <c r="C16">
        <v>1550.4138384647</v>
      </c>
      <c r="D16">
        <v>1560.4596550473</v>
      </c>
      <c r="E16">
        <v>1540.8769993159</v>
      </c>
      <c r="F16">
        <v>1550.998238678</v>
      </c>
      <c r="G16">
        <v>1560.4616361211</v>
      </c>
      <c r="H16">
        <v>1540.3216269661</v>
      </c>
      <c r="I16">
        <v>1549.6645631151</v>
      </c>
      <c r="J16">
        <v>1560.1076808432</v>
      </c>
    </row>
    <row r="17" spans="1:10">
      <c r="A17" t="s">
        <v>983</v>
      </c>
      <c r="B17">
        <v>1540.3088850313</v>
      </c>
      <c r="C17">
        <v>1550.4146203413</v>
      </c>
      <c r="D17">
        <v>1560.45985451</v>
      </c>
      <c r="E17">
        <v>1540.8787383795</v>
      </c>
      <c r="F17">
        <v>1550.998238678</v>
      </c>
      <c r="G17">
        <v>1560.4612410679</v>
      </c>
      <c r="H17">
        <v>1540.3206608887</v>
      </c>
      <c r="I17">
        <v>1549.6653442362</v>
      </c>
      <c r="J17">
        <v>1560.1080776532</v>
      </c>
    </row>
    <row r="18" spans="1:10">
      <c r="A18" t="s">
        <v>984</v>
      </c>
      <c r="B18">
        <v>1540.3069547966</v>
      </c>
      <c r="C18">
        <v>1550.4114909281</v>
      </c>
      <c r="D18">
        <v>1560.4596550473</v>
      </c>
      <c r="E18">
        <v>1540.8779660913</v>
      </c>
      <c r="F18">
        <v>1550.9980435399</v>
      </c>
      <c r="G18">
        <v>1560.4628251552</v>
      </c>
      <c r="H18">
        <v>1540.3198891598</v>
      </c>
      <c r="I18">
        <v>1549.6643683125</v>
      </c>
      <c r="J18">
        <v>1560.1080776532</v>
      </c>
    </row>
    <row r="19" spans="1:10">
      <c r="A19" t="s">
        <v>985</v>
      </c>
      <c r="B19">
        <v>1540.3065698823</v>
      </c>
      <c r="C19">
        <v>1550.4112959376</v>
      </c>
      <c r="D19">
        <v>1560.45985451</v>
      </c>
      <c r="E19">
        <v>1540.8768067163</v>
      </c>
      <c r="F19">
        <v>1550.998238678</v>
      </c>
      <c r="G19">
        <v>1560.4618355844</v>
      </c>
      <c r="H19">
        <v>1540.3189230846</v>
      </c>
      <c r="I19">
        <v>1549.6637819949</v>
      </c>
      <c r="J19">
        <v>1560.1072840335</v>
      </c>
    </row>
    <row r="20" spans="1:10">
      <c r="A20" t="s">
        <v>986</v>
      </c>
      <c r="B20">
        <v>1540.3065698823</v>
      </c>
      <c r="C20">
        <v>1550.4124697047</v>
      </c>
      <c r="D20">
        <v>1560.4580709664</v>
      </c>
      <c r="E20">
        <v>1540.879705157</v>
      </c>
      <c r="F20">
        <v>1550.9966737482</v>
      </c>
      <c r="G20">
        <v>1560.4600520363</v>
      </c>
      <c r="H20">
        <v>1540.3196966994</v>
      </c>
      <c r="I20">
        <v>1549.6651494333</v>
      </c>
      <c r="J20">
        <v>1560.1055032315</v>
      </c>
    </row>
    <row r="21" spans="1:10">
      <c r="A21" t="s">
        <v>987</v>
      </c>
      <c r="B21">
        <v>1540.3073415979</v>
      </c>
      <c r="C21">
        <v>1550.4116859187</v>
      </c>
      <c r="D21">
        <v>1560.4602495626</v>
      </c>
      <c r="E21">
        <v>1540.8777734914</v>
      </c>
      <c r="F21">
        <v>1550.9976513507</v>
      </c>
      <c r="G21">
        <v>1560.4596550473</v>
      </c>
      <c r="H21">
        <v>1540.3189230846</v>
      </c>
      <c r="I21">
        <v>1549.6645631151</v>
      </c>
      <c r="J21">
        <v>1560.1070865966</v>
      </c>
    </row>
    <row r="22" spans="1:10">
      <c r="A22" t="s">
        <v>988</v>
      </c>
      <c r="B22">
        <v>1540.3086925737</v>
      </c>
      <c r="C22">
        <v>1550.4134465709</v>
      </c>
      <c r="D22">
        <v>1560.4608440783</v>
      </c>
      <c r="E22">
        <v>1540.87603443</v>
      </c>
      <c r="F22">
        <v>1550.9988260058</v>
      </c>
      <c r="G22">
        <v>1560.4616361211</v>
      </c>
      <c r="H22">
        <v>1540.3208533493</v>
      </c>
      <c r="I22">
        <v>1549.6639767974</v>
      </c>
      <c r="J22">
        <v>1560.1086719006</v>
      </c>
    </row>
    <row r="23" spans="1:10">
      <c r="A23" t="s">
        <v>989</v>
      </c>
      <c r="B23">
        <v>1540.3073415979</v>
      </c>
      <c r="C23">
        <v>1550.4126646955</v>
      </c>
      <c r="D23">
        <v>1560.4606465519</v>
      </c>
      <c r="E23">
        <v>1540.8769993159</v>
      </c>
      <c r="F23">
        <v>1550.9974562127</v>
      </c>
      <c r="G23">
        <v>1560.4606465519</v>
      </c>
      <c r="H23">
        <v>1540.3196966994</v>
      </c>
      <c r="I23">
        <v>1549.6641716</v>
      </c>
      <c r="J23">
        <v>1560.1086719006</v>
      </c>
    </row>
    <row r="24" spans="1:10">
      <c r="A24" t="s">
        <v>990</v>
      </c>
      <c r="B24">
        <v>1540.3073415979</v>
      </c>
      <c r="C24">
        <v>1550.4110990355</v>
      </c>
      <c r="D24">
        <v>1560.4590605325</v>
      </c>
      <c r="E24">
        <v>1540.8771938038</v>
      </c>
      <c r="F24">
        <v>1550.9976513507</v>
      </c>
      <c r="G24">
        <v>1560.4610435413</v>
      </c>
      <c r="H24">
        <v>1540.3189230846</v>
      </c>
      <c r="I24">
        <v>1549.6651494333</v>
      </c>
      <c r="J24">
        <v>1560.1084725276</v>
      </c>
    </row>
    <row r="25" spans="1:10">
      <c r="A25" t="s">
        <v>991</v>
      </c>
      <c r="B25">
        <v>1540.3075340552</v>
      </c>
      <c r="C25">
        <v>1550.4114909281</v>
      </c>
      <c r="D25">
        <v>1560.459259995</v>
      </c>
      <c r="E25">
        <v>1540.8775790033</v>
      </c>
      <c r="F25">
        <v>1550.9974562127</v>
      </c>
      <c r="G25">
        <v>1560.4612410679</v>
      </c>
      <c r="H25">
        <v>1540.3198891598</v>
      </c>
      <c r="I25">
        <v>1549.6651494333</v>
      </c>
      <c r="J25">
        <v>1560.1068891597</v>
      </c>
    </row>
    <row r="26" spans="1:10">
      <c r="A26" t="s">
        <v>992</v>
      </c>
      <c r="B26">
        <v>1540.3073415979</v>
      </c>
      <c r="C26">
        <v>1550.411882821</v>
      </c>
      <c r="D26">
        <v>1560.4578734407</v>
      </c>
      <c r="E26">
        <v>1540.8773864036</v>
      </c>
      <c r="F26">
        <v>1550.9962815597</v>
      </c>
      <c r="G26">
        <v>1560.45985451</v>
      </c>
      <c r="H26">
        <v>1540.3196966994</v>
      </c>
      <c r="I26">
        <v>1549.6653442362</v>
      </c>
      <c r="J26">
        <v>1560.1074834062</v>
      </c>
    </row>
    <row r="27" spans="1:10">
      <c r="A27" t="s">
        <v>993</v>
      </c>
      <c r="B27">
        <v>1540.3065698823</v>
      </c>
      <c r="C27">
        <v>1550.4114909281</v>
      </c>
      <c r="D27">
        <v>1560.45985451</v>
      </c>
      <c r="E27">
        <v>1540.8769993159</v>
      </c>
      <c r="F27">
        <v>1551.0001958013</v>
      </c>
      <c r="G27">
        <v>1560.4618355844</v>
      </c>
      <c r="H27">
        <v>1540.3189230846</v>
      </c>
      <c r="I27">
        <v>1549.6663220709</v>
      </c>
      <c r="J27">
        <v>1560.1070865966</v>
      </c>
    </row>
    <row r="28" spans="1:10">
      <c r="A28" t="s">
        <v>994</v>
      </c>
      <c r="B28">
        <v>1540.3075340552</v>
      </c>
      <c r="C28">
        <v>1550.4126646955</v>
      </c>
      <c r="D28">
        <v>1560.4580709664</v>
      </c>
      <c r="E28">
        <v>1540.8762270295</v>
      </c>
      <c r="F28">
        <v>1550.9998055241</v>
      </c>
      <c r="G28">
        <v>1560.4594575211</v>
      </c>
      <c r="H28">
        <v>1540.3193098919</v>
      </c>
      <c r="I28">
        <v>1549.6665168741</v>
      </c>
      <c r="J28">
        <v>1560.1068891597</v>
      </c>
    </row>
    <row r="29" spans="1:10">
      <c r="A29" t="s">
        <v>995</v>
      </c>
      <c r="B29">
        <v>1540.3059906245</v>
      </c>
      <c r="C29">
        <v>1550.4134465709</v>
      </c>
      <c r="D29">
        <v>1560.4582684922</v>
      </c>
      <c r="E29">
        <v>1540.87603443</v>
      </c>
      <c r="F29">
        <v>1550.9962815597</v>
      </c>
      <c r="G29">
        <v>1560.4576739785</v>
      </c>
      <c r="H29">
        <v>1540.3189230846</v>
      </c>
      <c r="I29">
        <v>1549.6657357519</v>
      </c>
      <c r="J29">
        <v>1560.1064923504</v>
      </c>
    </row>
    <row r="30" spans="1:10">
      <c r="A30" t="s">
        <v>996</v>
      </c>
      <c r="B30">
        <v>1540.3086925737</v>
      </c>
      <c r="C30">
        <v>1550.4148153326</v>
      </c>
      <c r="D30">
        <v>1560.4594575211</v>
      </c>
      <c r="E30">
        <v>1540.8769993159</v>
      </c>
      <c r="F30">
        <v>1550.9964786104</v>
      </c>
      <c r="G30">
        <v>1560.4594575211</v>
      </c>
      <c r="H30">
        <v>1540.3208533493</v>
      </c>
      <c r="I30">
        <v>1549.6647579179</v>
      </c>
      <c r="J30">
        <v>1560.1066917228</v>
      </c>
    </row>
    <row r="31" spans="1:10">
      <c r="A31" t="s">
        <v>997</v>
      </c>
      <c r="B31">
        <v>1540.3077283994</v>
      </c>
      <c r="C31">
        <v>1550.411882821</v>
      </c>
      <c r="D31">
        <v>1560.4602495626</v>
      </c>
      <c r="E31">
        <v>1540.8781586912</v>
      </c>
      <c r="F31">
        <v>1550.998238678</v>
      </c>
      <c r="G31">
        <v>1560.4622306379</v>
      </c>
      <c r="H31">
        <v>1540.3198891598</v>
      </c>
      <c r="I31">
        <v>1549.6657357519</v>
      </c>
      <c r="J31">
        <v>1560.1062949136</v>
      </c>
    </row>
    <row r="32" spans="1:10">
      <c r="A32" t="s">
        <v>998</v>
      </c>
      <c r="B32">
        <v>1540.3063755385</v>
      </c>
      <c r="C32">
        <v>1550.413056589</v>
      </c>
      <c r="D32">
        <v>1560.4600520363</v>
      </c>
      <c r="E32">
        <v>1540.8771938038</v>
      </c>
      <c r="F32">
        <v>1550.9970640238</v>
      </c>
      <c r="G32">
        <v>1560.4620331111</v>
      </c>
      <c r="H32">
        <v>1540.3187306245</v>
      </c>
      <c r="I32">
        <v>1549.6663220709</v>
      </c>
      <c r="J32">
        <v>1560.1070865966</v>
      </c>
    </row>
    <row r="33" spans="1:10">
      <c r="A33" t="s">
        <v>999</v>
      </c>
      <c r="B33">
        <v>1540.3056038239</v>
      </c>
      <c r="C33">
        <v>1550.4126646955</v>
      </c>
      <c r="D33">
        <v>1560.4580709664</v>
      </c>
      <c r="E33">
        <v>1540.8762270295</v>
      </c>
      <c r="F33">
        <v>1550.998238678</v>
      </c>
      <c r="G33">
        <v>1560.4594575211</v>
      </c>
      <c r="H33">
        <v>1540.3179588975</v>
      </c>
      <c r="I33">
        <v>1549.6653442362</v>
      </c>
      <c r="J33">
        <v>1560.1064923504</v>
      </c>
    </row>
    <row r="34" spans="1:10">
      <c r="A34" t="s">
        <v>1000</v>
      </c>
      <c r="B34">
        <v>1540.3075340552</v>
      </c>
      <c r="C34">
        <v>1550.4120778116</v>
      </c>
      <c r="D34">
        <v>1560.4588630065</v>
      </c>
      <c r="E34">
        <v>1540.8750676571</v>
      </c>
      <c r="F34">
        <v>1550.9988260058</v>
      </c>
      <c r="G34">
        <v>1560.4594575211</v>
      </c>
      <c r="H34">
        <v>1540.3198891598</v>
      </c>
      <c r="I34">
        <v>1549.6647579179</v>
      </c>
      <c r="J34">
        <v>1560.1072840335</v>
      </c>
    </row>
    <row r="35" spans="1:10">
      <c r="A35" t="s">
        <v>1001</v>
      </c>
      <c r="B35">
        <v>1540.3073415979</v>
      </c>
      <c r="C35">
        <v>1550.4138384647</v>
      </c>
      <c r="D35">
        <v>1560.4614385945</v>
      </c>
      <c r="E35">
        <v>1540.8785457794</v>
      </c>
      <c r="F35">
        <v>1550.9943244462</v>
      </c>
      <c r="G35">
        <v>1560.4626276282</v>
      </c>
      <c r="H35">
        <v>1540.3202740807</v>
      </c>
      <c r="I35">
        <v>1549.6635852826</v>
      </c>
      <c r="J35">
        <v>1560.1070865966</v>
      </c>
    </row>
    <row r="36" spans="1:10">
      <c r="A36" t="s">
        <v>1002</v>
      </c>
      <c r="B36">
        <v>1540.3065698823</v>
      </c>
      <c r="C36">
        <v>1550.4112959376</v>
      </c>
      <c r="D36">
        <v>1560.4612410679</v>
      </c>
      <c r="E36">
        <v>1540.8787383795</v>
      </c>
      <c r="F36">
        <v>1550.9972610748</v>
      </c>
      <c r="G36">
        <v>1560.4626276282</v>
      </c>
      <c r="H36">
        <v>1540.3189230846</v>
      </c>
      <c r="I36">
        <v>1549.6647579179</v>
      </c>
      <c r="J36">
        <v>1560.1068891597</v>
      </c>
    </row>
    <row r="37" spans="1:10">
      <c r="A37" t="s">
        <v>1003</v>
      </c>
      <c r="B37">
        <v>1540.3083076586</v>
      </c>
      <c r="C37">
        <v>1550.4138384647</v>
      </c>
      <c r="D37">
        <v>1560.4600520363</v>
      </c>
      <c r="E37">
        <v>1540.8766141167</v>
      </c>
      <c r="F37">
        <v>1550.9976513507</v>
      </c>
      <c r="G37">
        <v>1560.4614385945</v>
      </c>
      <c r="H37">
        <v>1540.3212401576</v>
      </c>
      <c r="I37">
        <v>1549.6653442362</v>
      </c>
      <c r="J37">
        <v>1560.1084725276</v>
      </c>
    </row>
    <row r="38" spans="1:10">
      <c r="A38" t="s">
        <v>1004</v>
      </c>
      <c r="B38">
        <v>1540.3073415979</v>
      </c>
      <c r="C38">
        <v>1550.4124697047</v>
      </c>
      <c r="D38">
        <v>1560.4596550473</v>
      </c>
      <c r="E38">
        <v>1540.8769993159</v>
      </c>
      <c r="F38">
        <v>1550.9962815597</v>
      </c>
      <c r="G38">
        <v>1560.4616361211</v>
      </c>
      <c r="H38">
        <v>1540.3196966994</v>
      </c>
      <c r="I38">
        <v>1549.6651494333</v>
      </c>
      <c r="J38">
        <v>1560.1062949136</v>
      </c>
    </row>
    <row r="39" spans="1:10">
      <c r="A39" t="s">
        <v>1005</v>
      </c>
      <c r="B39">
        <v>1540.3059906245</v>
      </c>
      <c r="C39">
        <v>1550.4112959376</v>
      </c>
      <c r="D39">
        <v>1560.4582684922</v>
      </c>
      <c r="E39">
        <v>1540.8781586912</v>
      </c>
      <c r="F39">
        <v>1550.9956942338</v>
      </c>
      <c r="G39">
        <v>1560.4588630065</v>
      </c>
      <c r="H39">
        <v>1540.3189230846</v>
      </c>
      <c r="I39">
        <v>1549.6637819949</v>
      </c>
      <c r="J39">
        <v>1560.1062949136</v>
      </c>
    </row>
    <row r="40" spans="1:10">
      <c r="A40" t="s">
        <v>1006</v>
      </c>
      <c r="B40">
        <v>1540.3079208568</v>
      </c>
      <c r="C40">
        <v>1550.4126646955</v>
      </c>
      <c r="D40">
        <v>1560.4584679546</v>
      </c>
      <c r="E40">
        <v>1540.8773864036</v>
      </c>
      <c r="F40">
        <v>1550.9962815597</v>
      </c>
      <c r="G40">
        <v>1560.45985451</v>
      </c>
      <c r="H40">
        <v>1540.3196966994</v>
      </c>
      <c r="I40">
        <v>1549.6630008755</v>
      </c>
      <c r="J40">
        <v>1560.1068891597</v>
      </c>
    </row>
    <row r="41" spans="1:10">
      <c r="A41" t="s">
        <v>1007</v>
      </c>
      <c r="B41">
        <v>1540.3083076586</v>
      </c>
      <c r="C41">
        <v>1550.4128596864</v>
      </c>
      <c r="D41">
        <v>1560.4608440783</v>
      </c>
      <c r="E41">
        <v>1540.8769993159</v>
      </c>
      <c r="F41">
        <v>1550.9970640238</v>
      </c>
      <c r="G41">
        <v>1560.4608440783</v>
      </c>
      <c r="H41">
        <v>1540.3198891598</v>
      </c>
      <c r="I41">
        <v>1549.6651494333</v>
      </c>
      <c r="J41">
        <v>1560.1080776532</v>
      </c>
    </row>
    <row r="42" spans="1:10">
      <c r="A42" t="s">
        <v>1008</v>
      </c>
      <c r="B42">
        <v>1540.3065698823</v>
      </c>
      <c r="C42">
        <v>1550.4122728023</v>
      </c>
      <c r="D42">
        <v>1560.4606465519</v>
      </c>
      <c r="E42">
        <v>1540.8775790033</v>
      </c>
      <c r="F42">
        <v>1550.9984357293</v>
      </c>
      <c r="G42">
        <v>1560.4606465519</v>
      </c>
      <c r="H42">
        <v>1540.3189230846</v>
      </c>
      <c r="I42">
        <v>1549.6657357519</v>
      </c>
      <c r="J42">
        <v>1560.1078782803</v>
      </c>
    </row>
    <row r="43" spans="1:10">
      <c r="A43" t="s">
        <v>1009</v>
      </c>
      <c r="B43">
        <v>1540.3056038239</v>
      </c>
      <c r="C43">
        <v>1550.4122728023</v>
      </c>
      <c r="D43">
        <v>1560.4586654805</v>
      </c>
      <c r="E43">
        <v>1540.8768067163</v>
      </c>
      <c r="F43">
        <v>1550.9988260058</v>
      </c>
      <c r="G43">
        <v>1560.4606465519</v>
      </c>
      <c r="H43">
        <v>1540.3179588975</v>
      </c>
      <c r="I43">
        <v>1549.6639767974</v>
      </c>
      <c r="J43">
        <v>1560.105700668</v>
      </c>
    </row>
    <row r="44" spans="1:10">
      <c r="A44" t="s">
        <v>1010</v>
      </c>
      <c r="B44">
        <v>1540.3079208568</v>
      </c>
      <c r="C44">
        <v>1550.4126646955</v>
      </c>
      <c r="D44">
        <v>1560.4590605325</v>
      </c>
      <c r="E44">
        <v>1540.8764196289</v>
      </c>
      <c r="F44">
        <v>1550.9958912844</v>
      </c>
      <c r="G44">
        <v>1560.4602495626</v>
      </c>
      <c r="H44">
        <v>1540.3189230846</v>
      </c>
      <c r="I44">
        <v>1549.6645631151</v>
      </c>
      <c r="J44">
        <v>1560.1051064229</v>
      </c>
    </row>
    <row r="45" spans="1:10">
      <c r="A45" t="s">
        <v>1011</v>
      </c>
      <c r="B45">
        <v>1540.3065698823</v>
      </c>
      <c r="C45">
        <v>1550.4109040451</v>
      </c>
      <c r="D45">
        <v>1560.4590605325</v>
      </c>
      <c r="E45">
        <v>1540.8756473431</v>
      </c>
      <c r="F45">
        <v>1550.9988260058</v>
      </c>
      <c r="G45">
        <v>1560.4596550473</v>
      </c>
      <c r="H45">
        <v>1540.3189230846</v>
      </c>
      <c r="I45">
        <v>1549.6639767974</v>
      </c>
      <c r="J45">
        <v>1560.1070865966</v>
      </c>
    </row>
    <row r="46" spans="1:10">
      <c r="A46" t="s">
        <v>1012</v>
      </c>
      <c r="B46">
        <v>1540.3092718336</v>
      </c>
      <c r="C46">
        <v>1550.4097302803</v>
      </c>
      <c r="D46">
        <v>1560.4608440783</v>
      </c>
      <c r="E46">
        <v>1540.879705157</v>
      </c>
      <c r="F46">
        <v>1550.9951069084</v>
      </c>
      <c r="G46">
        <v>1560.4622306379</v>
      </c>
      <c r="H46">
        <v>1540.3208533493</v>
      </c>
      <c r="I46">
        <v>1549.6655409489</v>
      </c>
      <c r="J46">
        <v>1560.1066917228</v>
      </c>
    </row>
    <row r="47" spans="1:10">
      <c r="A47" t="s">
        <v>1013</v>
      </c>
      <c r="B47">
        <v>1540.3065698823</v>
      </c>
      <c r="C47">
        <v>1550.4109040451</v>
      </c>
      <c r="D47">
        <v>1560.4588630065</v>
      </c>
      <c r="E47">
        <v>1540.8769993159</v>
      </c>
      <c r="F47">
        <v>1550.9966737482</v>
      </c>
      <c r="G47">
        <v>1560.4616361211</v>
      </c>
      <c r="H47">
        <v>1540.3183438174</v>
      </c>
      <c r="I47">
        <v>1549.6653442362</v>
      </c>
      <c r="J47">
        <v>1560.1072840335</v>
      </c>
    </row>
    <row r="48" spans="1:10">
      <c r="A48" t="s">
        <v>1014</v>
      </c>
      <c r="B48">
        <v>1540.3073415979</v>
      </c>
      <c r="C48">
        <v>1550.4114909281</v>
      </c>
      <c r="D48">
        <v>1560.4602495626</v>
      </c>
      <c r="E48">
        <v>1540.8756473431</v>
      </c>
      <c r="F48">
        <v>1550.9970640238</v>
      </c>
      <c r="G48">
        <v>1560.4616361211</v>
      </c>
      <c r="H48">
        <v>1540.3208533493</v>
      </c>
      <c r="I48">
        <v>1549.6641716</v>
      </c>
      <c r="J48">
        <v>1560.1082750904</v>
      </c>
    </row>
    <row r="49" spans="1:10">
      <c r="A49" t="s">
        <v>1015</v>
      </c>
      <c r="B49">
        <v>1540.3067623395</v>
      </c>
      <c r="C49">
        <v>1550.4112959376</v>
      </c>
      <c r="D49">
        <v>1560.4588630065</v>
      </c>
      <c r="E49">
        <v>1540.8771938038</v>
      </c>
      <c r="F49">
        <v>1550.9974562127</v>
      </c>
      <c r="G49">
        <v>1560.4608440783</v>
      </c>
      <c r="H49">
        <v>1540.3189230846</v>
      </c>
      <c r="I49">
        <v>1549.6647579179</v>
      </c>
      <c r="J49">
        <v>1560.1053038593</v>
      </c>
    </row>
    <row r="50" spans="1:10">
      <c r="A50" t="s">
        <v>1016</v>
      </c>
      <c r="B50">
        <v>1540.3073415979</v>
      </c>
      <c r="C50">
        <v>1550.4120778116</v>
      </c>
      <c r="D50">
        <v>1560.4620331111</v>
      </c>
      <c r="E50">
        <v>1540.8758399424</v>
      </c>
      <c r="F50">
        <v>1550.9980435399</v>
      </c>
      <c r="G50">
        <v>1560.4626276282</v>
      </c>
      <c r="H50">
        <v>1540.3196966994</v>
      </c>
      <c r="I50">
        <v>1549.6645631151</v>
      </c>
      <c r="J50">
        <v>1560.1070865966</v>
      </c>
    </row>
    <row r="51" spans="1:10">
      <c r="A51" t="s">
        <v>1017</v>
      </c>
      <c r="B51">
        <v>1540.3065698823</v>
      </c>
      <c r="C51">
        <v>1550.411882821</v>
      </c>
      <c r="D51">
        <v>1560.4574764528</v>
      </c>
      <c r="E51">
        <v>1540.8783512912</v>
      </c>
      <c r="F51">
        <v>1550.9958912844</v>
      </c>
      <c r="G51">
        <v>1560.4594575211</v>
      </c>
      <c r="H51">
        <v>1540.3183438174</v>
      </c>
      <c r="I51">
        <v>1549.6639767974</v>
      </c>
      <c r="J51">
        <v>1560.1066917228</v>
      </c>
    </row>
    <row r="52" spans="1:10">
      <c r="A52" t="s">
        <v>1018</v>
      </c>
      <c r="B52">
        <v>1540.3073415979</v>
      </c>
      <c r="C52">
        <v>1550.4134465709</v>
      </c>
      <c r="D52">
        <v>1560.4584679546</v>
      </c>
      <c r="E52">
        <v>1540.8769993159</v>
      </c>
      <c r="F52">
        <v>1551.0007831305</v>
      </c>
      <c r="G52">
        <v>1560.4604490255</v>
      </c>
      <c r="H52">
        <v>1540.3183438174</v>
      </c>
      <c r="I52">
        <v>1549.6647579179</v>
      </c>
      <c r="J52">
        <v>1560.1060974769</v>
      </c>
    </row>
    <row r="53" spans="1:10">
      <c r="A53" t="s">
        <v>1019</v>
      </c>
      <c r="B53">
        <v>1540.3063755385</v>
      </c>
      <c r="C53">
        <v>1550.4122728023</v>
      </c>
      <c r="D53">
        <v>1560.4590605325</v>
      </c>
      <c r="E53">
        <v>1540.8756473431</v>
      </c>
      <c r="F53">
        <v>1550.9990230572</v>
      </c>
      <c r="G53">
        <v>1560.4604490255</v>
      </c>
      <c r="H53">
        <v>1540.3187306245</v>
      </c>
      <c r="I53">
        <v>1549.6651494333</v>
      </c>
      <c r="J53">
        <v>1560.1058981046</v>
      </c>
    </row>
    <row r="54" spans="1:10">
      <c r="A54" t="s">
        <v>1020</v>
      </c>
      <c r="B54">
        <v>1540.3073415979</v>
      </c>
      <c r="C54">
        <v>1550.411882821</v>
      </c>
      <c r="D54">
        <v>1560.459259995</v>
      </c>
      <c r="E54">
        <v>1540.8783512912</v>
      </c>
      <c r="F54">
        <v>1550.9962815597</v>
      </c>
      <c r="G54">
        <v>1560.4612410679</v>
      </c>
      <c r="H54">
        <v>1540.3196966994</v>
      </c>
      <c r="I54">
        <v>1549.6653442362</v>
      </c>
      <c r="J54">
        <v>1560.1064923504</v>
      </c>
    </row>
    <row r="55" spans="1:10">
      <c r="A55" t="s">
        <v>1021</v>
      </c>
      <c r="B55">
        <v>1540.3073415979</v>
      </c>
      <c r="C55">
        <v>1550.4128596864</v>
      </c>
      <c r="D55">
        <v>1560.4596550473</v>
      </c>
      <c r="E55">
        <v>1540.8779660913</v>
      </c>
      <c r="F55">
        <v>1550.9988260058</v>
      </c>
      <c r="G55">
        <v>1560.4608440783</v>
      </c>
      <c r="H55">
        <v>1540.3196966994</v>
      </c>
      <c r="I55">
        <v>1549.6655409489</v>
      </c>
      <c r="J55">
        <v>1560.1068891597</v>
      </c>
    </row>
    <row r="56" spans="1:10">
      <c r="A56" t="s">
        <v>1022</v>
      </c>
      <c r="B56">
        <v>1540.3079208568</v>
      </c>
      <c r="C56">
        <v>1550.4122728023</v>
      </c>
      <c r="D56">
        <v>1560.459259995</v>
      </c>
      <c r="E56">
        <v>1540.8793180682</v>
      </c>
      <c r="F56">
        <v>1550.9976513507</v>
      </c>
      <c r="G56">
        <v>1560.4612410679</v>
      </c>
      <c r="H56">
        <v>1540.3196966994</v>
      </c>
      <c r="I56">
        <v>1549.6653442362</v>
      </c>
      <c r="J56">
        <v>1560.1068891597</v>
      </c>
    </row>
    <row r="57" spans="1:10">
      <c r="A57" t="s">
        <v>1023</v>
      </c>
      <c r="B57">
        <v>1540.3088850313</v>
      </c>
      <c r="C57">
        <v>1550.4112959376</v>
      </c>
      <c r="D57">
        <v>1560.459259995</v>
      </c>
      <c r="E57">
        <v>1540.8781586912</v>
      </c>
      <c r="F57">
        <v>1550.998238678</v>
      </c>
      <c r="G57">
        <v>1560.45985451</v>
      </c>
      <c r="H57">
        <v>1540.3206608887</v>
      </c>
      <c r="I57">
        <v>1549.6635852826</v>
      </c>
      <c r="J57">
        <v>1560.1068891597</v>
      </c>
    </row>
    <row r="58" spans="1:10">
      <c r="A58" t="s">
        <v>1024</v>
      </c>
      <c r="B58">
        <v>1540.3073415979</v>
      </c>
      <c r="C58">
        <v>1550.4126646955</v>
      </c>
      <c r="D58">
        <v>1560.4602495626</v>
      </c>
      <c r="E58">
        <v>1540.8754547438</v>
      </c>
      <c r="F58">
        <v>1550.998238678</v>
      </c>
      <c r="G58">
        <v>1560.4616361211</v>
      </c>
      <c r="H58">
        <v>1540.3189230846</v>
      </c>
      <c r="I58">
        <v>1549.6641716</v>
      </c>
      <c r="J58">
        <v>1560.1076808432</v>
      </c>
    </row>
    <row r="59" spans="1:10">
      <c r="A59" t="s">
        <v>1025</v>
      </c>
      <c r="B59">
        <v>1540.3067623395</v>
      </c>
      <c r="C59">
        <v>1550.4134465709</v>
      </c>
      <c r="D59">
        <v>1560.4588630065</v>
      </c>
      <c r="E59">
        <v>1540.8752621445</v>
      </c>
      <c r="F59">
        <v>1550.998238678</v>
      </c>
      <c r="G59">
        <v>1560.4608440783</v>
      </c>
      <c r="H59">
        <v>1540.3183438174</v>
      </c>
      <c r="I59">
        <v>1549.6663220709</v>
      </c>
      <c r="J59">
        <v>1560.1076808432</v>
      </c>
    </row>
    <row r="60" spans="1:10">
      <c r="A60" t="s">
        <v>1026</v>
      </c>
      <c r="B60">
        <v>1540.3059906245</v>
      </c>
      <c r="C60">
        <v>1550.4114909281</v>
      </c>
      <c r="D60">
        <v>1560.4596550473</v>
      </c>
      <c r="E60">
        <v>1540.8769993159</v>
      </c>
      <c r="F60">
        <v>1550.9958912844</v>
      </c>
      <c r="G60">
        <v>1560.4602495626</v>
      </c>
      <c r="H60">
        <v>1540.3177664376</v>
      </c>
      <c r="I60">
        <v>1549.6637819949</v>
      </c>
      <c r="J60">
        <v>1560.1068891597</v>
      </c>
    </row>
    <row r="61" spans="1:10">
      <c r="A61" t="s">
        <v>1027</v>
      </c>
      <c r="B61">
        <v>1540.3059906245</v>
      </c>
      <c r="C61">
        <v>1550.4109040451</v>
      </c>
      <c r="D61">
        <v>1560.4588630065</v>
      </c>
      <c r="E61">
        <v>1540.8771938038</v>
      </c>
      <c r="F61">
        <v>1550.996086422</v>
      </c>
      <c r="G61">
        <v>1560.4596550473</v>
      </c>
      <c r="H61">
        <v>1540.3183438174</v>
      </c>
      <c r="I61">
        <v>1549.6649546305</v>
      </c>
      <c r="J61">
        <v>1560.1072840335</v>
      </c>
    </row>
    <row r="62" spans="1:10">
      <c r="A62" t="s">
        <v>1028</v>
      </c>
      <c r="B62">
        <v>1540.3073415979</v>
      </c>
      <c r="C62">
        <v>1550.4134465709</v>
      </c>
      <c r="D62">
        <v>1560.4588630065</v>
      </c>
      <c r="E62">
        <v>1540.8766141167</v>
      </c>
      <c r="F62">
        <v>1550.9972610748</v>
      </c>
      <c r="G62">
        <v>1560.4602495626</v>
      </c>
      <c r="H62">
        <v>1540.3196966994</v>
      </c>
      <c r="I62">
        <v>1549.6643683125</v>
      </c>
      <c r="J62">
        <v>1560.1072840335</v>
      </c>
    </row>
    <row r="63" spans="1:10">
      <c r="A63" t="s">
        <v>1029</v>
      </c>
      <c r="B63">
        <v>1540.3065698823</v>
      </c>
      <c r="C63">
        <v>1550.413056589</v>
      </c>
      <c r="D63">
        <v>1560.4604490255</v>
      </c>
      <c r="E63">
        <v>1540.8781586912</v>
      </c>
      <c r="F63">
        <v>1550.9986308675</v>
      </c>
      <c r="G63">
        <v>1560.4610435413</v>
      </c>
      <c r="H63">
        <v>1540.3196966994</v>
      </c>
      <c r="I63">
        <v>1549.6633904802</v>
      </c>
      <c r="J63">
        <v>1560.1076808432</v>
      </c>
    </row>
    <row r="64" spans="1:10">
      <c r="A64" t="s">
        <v>1030</v>
      </c>
      <c r="B64">
        <v>1540.3069547966</v>
      </c>
      <c r="C64">
        <v>1550.4122728023</v>
      </c>
      <c r="D64">
        <v>1560.459259995</v>
      </c>
      <c r="E64">
        <v>1540.87603443</v>
      </c>
      <c r="F64">
        <v>1550.9956942338</v>
      </c>
      <c r="G64">
        <v>1560.4604490255</v>
      </c>
      <c r="H64">
        <v>1540.3198891598</v>
      </c>
      <c r="I64">
        <v>1549.6643683125</v>
      </c>
      <c r="J64">
        <v>1560.1074834062</v>
      </c>
    </row>
    <row r="65" spans="1:10">
      <c r="A65" t="s">
        <v>1031</v>
      </c>
      <c r="B65">
        <v>1540.3075340552</v>
      </c>
      <c r="C65">
        <v>1550.4128596864</v>
      </c>
      <c r="D65">
        <v>1560.459259995</v>
      </c>
      <c r="E65">
        <v>1540.8777734914</v>
      </c>
      <c r="F65">
        <v>1550.9974562127</v>
      </c>
      <c r="G65">
        <v>1560.4620331111</v>
      </c>
      <c r="H65">
        <v>1540.3198891598</v>
      </c>
      <c r="I65">
        <v>1549.6645631151</v>
      </c>
      <c r="J65">
        <v>1560.1068891597</v>
      </c>
    </row>
    <row r="66" spans="1:10">
      <c r="A66" t="s">
        <v>1032</v>
      </c>
      <c r="B66">
        <v>1540.3065698823</v>
      </c>
      <c r="C66">
        <v>1550.4116859187</v>
      </c>
      <c r="D66">
        <v>1560.4584679546</v>
      </c>
      <c r="E66">
        <v>1540.8768067163</v>
      </c>
      <c r="F66">
        <v>1550.9976513507</v>
      </c>
      <c r="G66">
        <v>1560.4612410679</v>
      </c>
      <c r="H66">
        <v>1540.3189230846</v>
      </c>
      <c r="I66">
        <v>1549.6653442362</v>
      </c>
      <c r="J66">
        <v>1560.1068891597</v>
      </c>
    </row>
    <row r="67" spans="1:10">
      <c r="A67" t="s">
        <v>1033</v>
      </c>
      <c r="B67">
        <v>1540.3057981676</v>
      </c>
      <c r="C67">
        <v>1550.4120778116</v>
      </c>
      <c r="D67">
        <v>1560.4604490255</v>
      </c>
      <c r="E67">
        <v>1540.8764196289</v>
      </c>
      <c r="F67">
        <v>1550.9968688859</v>
      </c>
      <c r="G67">
        <v>1560.4612410679</v>
      </c>
      <c r="H67">
        <v>1540.3179588975</v>
      </c>
      <c r="I67">
        <v>1549.6645631151</v>
      </c>
      <c r="J67">
        <v>1560.1080776532</v>
      </c>
    </row>
    <row r="68" spans="1:10">
      <c r="A68" t="s">
        <v>1034</v>
      </c>
      <c r="B68">
        <v>1540.3059906245</v>
      </c>
      <c r="C68">
        <v>1550.4107090547</v>
      </c>
      <c r="D68">
        <v>1560.4604490255</v>
      </c>
      <c r="E68">
        <v>1540.8764196289</v>
      </c>
      <c r="F68">
        <v>1550.9976513507</v>
      </c>
      <c r="G68">
        <v>1560.4612410679</v>
      </c>
      <c r="H68">
        <v>1540.3189230846</v>
      </c>
      <c r="I68">
        <v>1549.6635852826</v>
      </c>
      <c r="J68">
        <v>1560.1068891597</v>
      </c>
    </row>
    <row r="69" spans="1:10">
      <c r="A69" t="s">
        <v>1035</v>
      </c>
      <c r="B69">
        <v>1540.3077283994</v>
      </c>
      <c r="C69">
        <v>1550.4126646955</v>
      </c>
      <c r="D69">
        <v>1560.4614385945</v>
      </c>
      <c r="E69">
        <v>1540.8781586912</v>
      </c>
      <c r="F69">
        <v>1550.9958912844</v>
      </c>
      <c r="G69">
        <v>1560.4606465519</v>
      </c>
      <c r="H69">
        <v>1540.3198891598</v>
      </c>
      <c r="I69">
        <v>1549.666125358</v>
      </c>
      <c r="J69">
        <v>1560.1072840335</v>
      </c>
    </row>
    <row r="70" spans="1:10">
      <c r="A70" t="s">
        <v>1036</v>
      </c>
      <c r="B70">
        <v>1540.3069547966</v>
      </c>
      <c r="C70">
        <v>1550.4116859187</v>
      </c>
      <c r="D70">
        <v>1560.4594575211</v>
      </c>
      <c r="E70">
        <v>1540.8750676571</v>
      </c>
      <c r="F70">
        <v>1550.9951069084</v>
      </c>
      <c r="G70">
        <v>1560.4594575211</v>
      </c>
      <c r="H70">
        <v>1540.3193098919</v>
      </c>
      <c r="I70">
        <v>1549.6641716</v>
      </c>
      <c r="J70">
        <v>1560.1086719006</v>
      </c>
    </row>
    <row r="71" spans="1:10">
      <c r="A71" t="s">
        <v>1037</v>
      </c>
      <c r="B71">
        <v>1540.3063755385</v>
      </c>
      <c r="C71">
        <v>1550.4120778116</v>
      </c>
      <c r="D71">
        <v>1560.459259995</v>
      </c>
      <c r="E71">
        <v>1540.8771938038</v>
      </c>
      <c r="F71">
        <v>1550.9988260058</v>
      </c>
      <c r="G71">
        <v>1560.4618355844</v>
      </c>
      <c r="H71">
        <v>1540.3193098919</v>
      </c>
      <c r="I71">
        <v>1549.6637819949</v>
      </c>
      <c r="J71">
        <v>1560.1068891597</v>
      </c>
    </row>
    <row r="72" spans="1:10">
      <c r="A72" t="s">
        <v>1038</v>
      </c>
      <c r="B72">
        <v>1540.3077283994</v>
      </c>
      <c r="C72">
        <v>1550.4124697047</v>
      </c>
      <c r="D72">
        <v>1560.4590605325</v>
      </c>
      <c r="E72">
        <v>1540.8764196289</v>
      </c>
      <c r="F72">
        <v>1550.9970640238</v>
      </c>
      <c r="G72">
        <v>1560.45985451</v>
      </c>
      <c r="H72">
        <v>1540.3198891598</v>
      </c>
      <c r="I72">
        <v>1549.6641716</v>
      </c>
      <c r="J72">
        <v>1560.1072840335</v>
      </c>
    </row>
    <row r="73" spans="1:10">
      <c r="A73" t="s">
        <v>1039</v>
      </c>
      <c r="B73">
        <v>1540.3077283994</v>
      </c>
      <c r="C73">
        <v>1550.4109040451</v>
      </c>
      <c r="D73">
        <v>1560.4600520363</v>
      </c>
      <c r="E73">
        <v>1540.8752621445</v>
      </c>
      <c r="F73">
        <v>1550.996086422</v>
      </c>
      <c r="G73">
        <v>1560.4612410679</v>
      </c>
      <c r="H73">
        <v>1540.3187306245</v>
      </c>
      <c r="I73">
        <v>1549.6651494333</v>
      </c>
      <c r="J73">
        <v>1560.1080776532</v>
      </c>
    </row>
    <row r="74" spans="1:10">
      <c r="A74" t="s">
        <v>1040</v>
      </c>
      <c r="B74">
        <v>1540.3065698823</v>
      </c>
      <c r="C74">
        <v>1550.4138384647</v>
      </c>
      <c r="D74">
        <v>1560.4600520363</v>
      </c>
      <c r="E74">
        <v>1540.8769993159</v>
      </c>
      <c r="F74">
        <v>1550.9988260058</v>
      </c>
      <c r="G74">
        <v>1560.4620331111</v>
      </c>
      <c r="H74">
        <v>1540.3183438174</v>
      </c>
      <c r="I74">
        <v>1549.6637819949</v>
      </c>
      <c r="J74">
        <v>1560.1068891597</v>
      </c>
    </row>
    <row r="75" spans="1:10">
      <c r="A75" t="s">
        <v>1041</v>
      </c>
      <c r="B75">
        <v>1540.3067623395</v>
      </c>
      <c r="C75">
        <v>1550.4140334559</v>
      </c>
      <c r="D75">
        <v>1560.4584679546</v>
      </c>
      <c r="E75">
        <v>1540.8766141167</v>
      </c>
      <c r="F75">
        <v>1550.9958912844</v>
      </c>
      <c r="G75">
        <v>1560.4618355844</v>
      </c>
      <c r="H75">
        <v>1540.3183438174</v>
      </c>
      <c r="I75">
        <v>1549.6653442362</v>
      </c>
      <c r="J75">
        <v>1560.1068891597</v>
      </c>
    </row>
    <row r="76" spans="1:10">
      <c r="A76" t="s">
        <v>1042</v>
      </c>
      <c r="B76">
        <v>1540.3069547966</v>
      </c>
      <c r="C76">
        <v>1550.4126646955</v>
      </c>
      <c r="D76">
        <v>1560.4588630065</v>
      </c>
      <c r="E76">
        <v>1540.8777734914</v>
      </c>
      <c r="F76">
        <v>1550.998238678</v>
      </c>
      <c r="G76">
        <v>1560.4606465519</v>
      </c>
      <c r="H76">
        <v>1540.3193098919</v>
      </c>
      <c r="I76">
        <v>1549.6649546305</v>
      </c>
      <c r="J76">
        <v>1560.1058981046</v>
      </c>
    </row>
    <row r="77" spans="1:10">
      <c r="A77" t="s">
        <v>1043</v>
      </c>
      <c r="B77">
        <v>1540.3056038239</v>
      </c>
      <c r="C77">
        <v>1550.4140334559</v>
      </c>
      <c r="D77">
        <v>1560.4606465519</v>
      </c>
      <c r="E77">
        <v>1540.8750676571</v>
      </c>
      <c r="F77">
        <v>1550.9974562127</v>
      </c>
      <c r="G77">
        <v>1560.4620331111</v>
      </c>
      <c r="H77">
        <v>1540.3187306245</v>
      </c>
      <c r="I77">
        <v>1549.6659305549</v>
      </c>
      <c r="J77">
        <v>1560.1090667753</v>
      </c>
    </row>
    <row r="78" spans="1:10">
      <c r="A78" t="s">
        <v>1044</v>
      </c>
      <c r="B78">
        <v>1540.3079208568</v>
      </c>
      <c r="C78">
        <v>1550.4107090547</v>
      </c>
      <c r="D78">
        <v>1560.4602495626</v>
      </c>
      <c r="E78">
        <v>1540.8777734914</v>
      </c>
      <c r="F78">
        <v>1550.9949117711</v>
      </c>
      <c r="G78">
        <v>1560.4608440783</v>
      </c>
      <c r="H78">
        <v>1540.3202740807</v>
      </c>
      <c r="I78">
        <v>1549.6647579179</v>
      </c>
      <c r="J78">
        <v>1560.1086719006</v>
      </c>
    </row>
    <row r="79" spans="1:10">
      <c r="A79" t="s">
        <v>1045</v>
      </c>
      <c r="B79">
        <v>1540.3079208568</v>
      </c>
      <c r="C79">
        <v>1550.413056589</v>
      </c>
      <c r="D79">
        <v>1560.4602495626</v>
      </c>
      <c r="E79">
        <v>1540.8769993159</v>
      </c>
      <c r="F79">
        <v>1550.9953039589</v>
      </c>
      <c r="G79">
        <v>1560.4628251552</v>
      </c>
      <c r="H79">
        <v>1540.3196966994</v>
      </c>
      <c r="I79">
        <v>1549.6649546305</v>
      </c>
      <c r="J79">
        <v>1560.1076808432</v>
      </c>
    </row>
    <row r="80" spans="1:10">
      <c r="A80" t="s">
        <v>1046</v>
      </c>
      <c r="B80">
        <v>1540.3069547966</v>
      </c>
      <c r="C80">
        <v>1550.4134465709</v>
      </c>
      <c r="D80">
        <v>1560.4578734407</v>
      </c>
      <c r="E80">
        <v>1540.8766141167</v>
      </c>
      <c r="F80">
        <v>1550.9970640238</v>
      </c>
      <c r="G80">
        <v>1560.45985451</v>
      </c>
      <c r="H80">
        <v>1540.3193098919</v>
      </c>
      <c r="I80">
        <v>1549.6649546305</v>
      </c>
      <c r="J80">
        <v>1560.1064923504</v>
      </c>
    </row>
    <row r="81" spans="1:10">
      <c r="A81" t="s">
        <v>1047</v>
      </c>
      <c r="B81">
        <v>1540.3079208568</v>
      </c>
      <c r="C81">
        <v>1550.4124697047</v>
      </c>
      <c r="D81">
        <v>1560.4608440783</v>
      </c>
      <c r="E81">
        <v>1540.8748750579</v>
      </c>
      <c r="F81">
        <v>1550.9962815597</v>
      </c>
      <c r="G81">
        <v>1560.4628251552</v>
      </c>
      <c r="H81">
        <v>1540.3208533493</v>
      </c>
      <c r="I81">
        <v>1549.6645631151</v>
      </c>
      <c r="J81">
        <v>1560.1082750904</v>
      </c>
    </row>
    <row r="82" spans="1:10">
      <c r="A82" t="s">
        <v>1048</v>
      </c>
      <c r="B82">
        <v>1540.3069547966</v>
      </c>
      <c r="C82">
        <v>1550.4110990355</v>
      </c>
      <c r="D82">
        <v>1560.4596550473</v>
      </c>
      <c r="E82">
        <v>1540.8766141167</v>
      </c>
      <c r="F82">
        <v>1550.9945214965</v>
      </c>
      <c r="G82">
        <v>1560.4602495626</v>
      </c>
      <c r="H82">
        <v>1540.3193098919</v>
      </c>
      <c r="I82">
        <v>1549.6649546305</v>
      </c>
      <c r="J82">
        <v>1560.1082750904</v>
      </c>
    </row>
    <row r="83" spans="1:10">
      <c r="A83" t="s">
        <v>1049</v>
      </c>
      <c r="B83">
        <v>1540.3063755385</v>
      </c>
      <c r="C83">
        <v>1550.4126646955</v>
      </c>
      <c r="D83">
        <v>1560.4610435413</v>
      </c>
      <c r="E83">
        <v>1540.8758399424</v>
      </c>
      <c r="F83">
        <v>1550.9943244462</v>
      </c>
      <c r="G83">
        <v>1560.4624301013</v>
      </c>
      <c r="H83">
        <v>1540.3187306245</v>
      </c>
      <c r="I83">
        <v>1549.6643683125</v>
      </c>
      <c r="J83">
        <v>1560.1072840335</v>
      </c>
    </row>
    <row r="84" spans="1:10">
      <c r="A84" t="s">
        <v>1050</v>
      </c>
      <c r="B84">
        <v>1540.3065698823</v>
      </c>
      <c r="C84">
        <v>1550.4126646955</v>
      </c>
      <c r="D84">
        <v>1560.4602495626</v>
      </c>
      <c r="E84">
        <v>1540.8789309796</v>
      </c>
      <c r="F84">
        <v>1550.9958912844</v>
      </c>
      <c r="G84">
        <v>1560.4610435413</v>
      </c>
      <c r="H84">
        <v>1540.3183438174</v>
      </c>
      <c r="I84">
        <v>1549.6649546305</v>
      </c>
      <c r="J84">
        <v>1560.1070865966</v>
      </c>
    </row>
    <row r="85" spans="1:10">
      <c r="A85" t="s">
        <v>1051</v>
      </c>
      <c r="B85">
        <v>1540.3079208568</v>
      </c>
      <c r="C85">
        <v>1550.4142284471</v>
      </c>
      <c r="D85">
        <v>1560.4584679546</v>
      </c>
      <c r="E85">
        <v>1540.8766141167</v>
      </c>
      <c r="F85">
        <v>1550.9951069084</v>
      </c>
      <c r="G85">
        <v>1560.45985451</v>
      </c>
      <c r="H85">
        <v>1540.3196966994</v>
      </c>
      <c r="I85">
        <v>1549.6645631151</v>
      </c>
      <c r="J85">
        <v>1560.1072840335</v>
      </c>
    </row>
    <row r="86" spans="1:10">
      <c r="A86" t="s">
        <v>1052</v>
      </c>
      <c r="B86">
        <v>1540.3075340552</v>
      </c>
      <c r="C86">
        <v>1550.411882821</v>
      </c>
      <c r="D86">
        <v>1560.4606465519</v>
      </c>
      <c r="E86">
        <v>1540.8769993159</v>
      </c>
      <c r="F86">
        <v>1550.9992181956</v>
      </c>
      <c r="G86">
        <v>1560.4626276282</v>
      </c>
      <c r="H86">
        <v>1540.3193098919</v>
      </c>
      <c r="I86">
        <v>1549.6655409489</v>
      </c>
      <c r="J86">
        <v>1560.1088693379</v>
      </c>
    </row>
    <row r="87" spans="1:10">
      <c r="A87" t="s">
        <v>1053</v>
      </c>
      <c r="B87">
        <v>1540.3077283994</v>
      </c>
      <c r="C87">
        <v>1550.4122728023</v>
      </c>
      <c r="D87">
        <v>1560.4600520363</v>
      </c>
      <c r="E87">
        <v>1540.8756473431</v>
      </c>
      <c r="F87">
        <v>1550.9954990963</v>
      </c>
      <c r="G87">
        <v>1560.4614385945</v>
      </c>
      <c r="H87">
        <v>1540.3187306245</v>
      </c>
      <c r="I87">
        <v>1549.6659305549</v>
      </c>
      <c r="J87">
        <v>1560.1084725276</v>
      </c>
    </row>
    <row r="88" spans="1:10">
      <c r="A88" t="s">
        <v>1054</v>
      </c>
      <c r="B88">
        <v>1540.3073415979</v>
      </c>
      <c r="C88">
        <v>1550.4142284471</v>
      </c>
      <c r="D88">
        <v>1560.4604490255</v>
      </c>
      <c r="E88">
        <v>1540.8769993159</v>
      </c>
      <c r="F88">
        <v>1550.9966737482</v>
      </c>
      <c r="G88">
        <v>1560.4630246187</v>
      </c>
      <c r="H88">
        <v>1540.3189230846</v>
      </c>
      <c r="I88">
        <v>1549.6655409489</v>
      </c>
      <c r="J88">
        <v>1560.1066917228</v>
      </c>
    </row>
    <row r="89" spans="1:10">
      <c r="A89" t="s">
        <v>1055</v>
      </c>
      <c r="B89">
        <v>1540.3069547966</v>
      </c>
      <c r="C89">
        <v>1550.4128596864</v>
      </c>
      <c r="D89">
        <v>1560.4582684922</v>
      </c>
      <c r="E89">
        <v>1540.8785457794</v>
      </c>
      <c r="F89">
        <v>1550.9974562127</v>
      </c>
      <c r="G89">
        <v>1560.4602495626</v>
      </c>
      <c r="H89">
        <v>1540.3198891598</v>
      </c>
      <c r="I89">
        <v>1549.6645631151</v>
      </c>
      <c r="J89">
        <v>1560.1060974769</v>
      </c>
    </row>
    <row r="90" spans="1:10">
      <c r="A90" t="s">
        <v>1056</v>
      </c>
      <c r="B90">
        <v>1540.305411367</v>
      </c>
      <c r="C90">
        <v>1550.4138384647</v>
      </c>
      <c r="D90">
        <v>1560.4588630065</v>
      </c>
      <c r="E90">
        <v>1540.8758399424</v>
      </c>
      <c r="F90">
        <v>1550.9990230572</v>
      </c>
      <c r="G90">
        <v>1560.4602495626</v>
      </c>
      <c r="H90">
        <v>1540.3177664376</v>
      </c>
      <c r="I90">
        <v>1549.6630008755</v>
      </c>
      <c r="J90">
        <v>1560.1082750904</v>
      </c>
    </row>
    <row r="91" spans="1:10">
      <c r="A91" t="s">
        <v>1057</v>
      </c>
      <c r="B91">
        <v>1540.3059906245</v>
      </c>
      <c r="C91">
        <v>1550.4126646955</v>
      </c>
      <c r="D91">
        <v>1560.4584679546</v>
      </c>
      <c r="E91">
        <v>1540.8769993159</v>
      </c>
      <c r="F91">
        <v>1550.9974562127</v>
      </c>
      <c r="G91">
        <v>1560.45985451</v>
      </c>
      <c r="H91">
        <v>1540.3189230846</v>
      </c>
      <c r="I91">
        <v>1549.6647579179</v>
      </c>
      <c r="J91">
        <v>1560.1064923504</v>
      </c>
    </row>
    <row r="92" spans="1:10">
      <c r="A92" t="s">
        <v>1058</v>
      </c>
      <c r="B92">
        <v>1540.3069547966</v>
      </c>
      <c r="C92">
        <v>1550.4114909281</v>
      </c>
      <c r="D92">
        <v>1560.4596550473</v>
      </c>
      <c r="E92">
        <v>1540.8771938038</v>
      </c>
      <c r="F92">
        <v>1550.9970640238</v>
      </c>
      <c r="G92">
        <v>1560.4616361211</v>
      </c>
      <c r="H92">
        <v>1540.3193098919</v>
      </c>
      <c r="I92">
        <v>1549.6657357519</v>
      </c>
      <c r="J92">
        <v>1560.1064923504</v>
      </c>
    </row>
    <row r="93" spans="1:10">
      <c r="A93" t="s">
        <v>1059</v>
      </c>
      <c r="B93">
        <v>1540.3073415979</v>
      </c>
      <c r="C93">
        <v>1550.411882821</v>
      </c>
      <c r="D93">
        <v>1560.4590605325</v>
      </c>
      <c r="E93">
        <v>1540.8762270295</v>
      </c>
      <c r="F93">
        <v>1550.9980435399</v>
      </c>
      <c r="G93">
        <v>1560.4618355844</v>
      </c>
      <c r="H93">
        <v>1540.3196966994</v>
      </c>
      <c r="I93">
        <v>1549.6647579179</v>
      </c>
      <c r="J93">
        <v>1560.1078782803</v>
      </c>
    </row>
    <row r="94" spans="1:10">
      <c r="A94" t="s">
        <v>1060</v>
      </c>
      <c r="B94">
        <v>1540.3073415979</v>
      </c>
      <c r="C94">
        <v>1550.4112959376</v>
      </c>
      <c r="D94">
        <v>1560.4588630065</v>
      </c>
      <c r="E94">
        <v>1540.8758399424</v>
      </c>
      <c r="F94">
        <v>1550.9988260058</v>
      </c>
      <c r="G94">
        <v>1560.4606465519</v>
      </c>
      <c r="H94">
        <v>1540.3189230846</v>
      </c>
      <c r="I94">
        <v>1549.6626093611</v>
      </c>
      <c r="J94">
        <v>1560.1086719006</v>
      </c>
    </row>
    <row r="95" spans="1:10">
      <c r="A95" t="s">
        <v>1061</v>
      </c>
      <c r="B95">
        <v>1540.3059906245</v>
      </c>
      <c r="C95">
        <v>1550.4112959376</v>
      </c>
      <c r="D95">
        <v>1560.4596550473</v>
      </c>
      <c r="E95">
        <v>1540.8773864036</v>
      </c>
      <c r="F95">
        <v>1550.9968688859</v>
      </c>
      <c r="G95">
        <v>1560.4616361211</v>
      </c>
      <c r="H95">
        <v>1540.3189230846</v>
      </c>
      <c r="I95">
        <v>1549.6647579179</v>
      </c>
      <c r="J95">
        <v>1560.1082750904</v>
      </c>
    </row>
    <row r="96" spans="1:10">
      <c r="A96" t="s">
        <v>1062</v>
      </c>
      <c r="B96">
        <v>1540.3088850313</v>
      </c>
      <c r="C96">
        <v>1550.4126646955</v>
      </c>
      <c r="D96">
        <v>1560.4580709664</v>
      </c>
      <c r="E96">
        <v>1540.8771938038</v>
      </c>
      <c r="F96">
        <v>1550.9976513507</v>
      </c>
      <c r="G96">
        <v>1560.4606465519</v>
      </c>
      <c r="H96">
        <v>1540.3212401576</v>
      </c>
      <c r="I96">
        <v>1549.6645631151</v>
      </c>
      <c r="J96">
        <v>1560.105700668</v>
      </c>
    </row>
    <row r="97" spans="1:10">
      <c r="A97" t="s">
        <v>1063</v>
      </c>
      <c r="B97">
        <v>1540.3085001161</v>
      </c>
      <c r="C97">
        <v>1550.4101221723</v>
      </c>
      <c r="D97">
        <v>1560.4602495626</v>
      </c>
      <c r="E97">
        <v>1540.8773864036</v>
      </c>
      <c r="F97">
        <v>1550.9943244462</v>
      </c>
      <c r="G97">
        <v>1560.4622306379</v>
      </c>
      <c r="H97">
        <v>1540.3202740807</v>
      </c>
      <c r="I97">
        <v>1549.6659305549</v>
      </c>
      <c r="J97">
        <v>1560.1068891597</v>
      </c>
    </row>
    <row r="98" spans="1:10">
      <c r="A98" t="s">
        <v>1064</v>
      </c>
      <c r="B98">
        <v>1540.3059906245</v>
      </c>
      <c r="C98">
        <v>1550.4120778116</v>
      </c>
      <c r="D98">
        <v>1560.4600520363</v>
      </c>
      <c r="E98">
        <v>1540.8752621445</v>
      </c>
      <c r="F98">
        <v>1550.9968688859</v>
      </c>
      <c r="G98">
        <v>1560.4620331111</v>
      </c>
      <c r="H98">
        <v>1540.3183438174</v>
      </c>
      <c r="I98">
        <v>1549.6655409489</v>
      </c>
      <c r="J98">
        <v>1560.1090667753</v>
      </c>
    </row>
    <row r="99" spans="1:10">
      <c r="A99" t="s">
        <v>1065</v>
      </c>
      <c r="B99">
        <v>1540.3057981676</v>
      </c>
      <c r="C99">
        <v>1550.4112959376</v>
      </c>
      <c r="D99">
        <v>1560.459259995</v>
      </c>
      <c r="E99">
        <v>1540.8775790033</v>
      </c>
      <c r="F99">
        <v>1550.9972610748</v>
      </c>
      <c r="G99">
        <v>1560.4606465519</v>
      </c>
      <c r="H99">
        <v>1540.3187306245</v>
      </c>
      <c r="I99">
        <v>1549.6639767974</v>
      </c>
      <c r="J99">
        <v>1560.1074834062</v>
      </c>
    </row>
    <row r="100" spans="1:10">
      <c r="A100" t="s">
        <v>1066</v>
      </c>
      <c r="B100">
        <v>1540.3069547966</v>
      </c>
      <c r="C100">
        <v>1550.4110990355</v>
      </c>
      <c r="D100">
        <v>1560.4582684922</v>
      </c>
      <c r="E100">
        <v>1540.8777734914</v>
      </c>
      <c r="F100">
        <v>1550.9984357293</v>
      </c>
      <c r="G100">
        <v>1560.4602495626</v>
      </c>
      <c r="H100">
        <v>1540.3193098919</v>
      </c>
      <c r="I100">
        <v>1549.6657357519</v>
      </c>
      <c r="J100">
        <v>1560.1058981046</v>
      </c>
    </row>
    <row r="101" spans="1:10">
      <c r="A101" t="s">
        <v>1067</v>
      </c>
      <c r="B101">
        <v>1540.3075340552</v>
      </c>
      <c r="C101">
        <v>1550.4124697047</v>
      </c>
      <c r="D101">
        <v>1560.4594575211</v>
      </c>
      <c r="E101">
        <v>1540.8769993159</v>
      </c>
      <c r="F101">
        <v>1550.998238678</v>
      </c>
      <c r="G101">
        <v>1560.4606465519</v>
      </c>
      <c r="H101">
        <v>1540.3198891598</v>
      </c>
      <c r="I101">
        <v>1549.6649546305</v>
      </c>
      <c r="J101">
        <v>1560.1064923504</v>
      </c>
    </row>
    <row r="102" spans="1:10">
      <c r="A102" t="s">
        <v>1068</v>
      </c>
      <c r="B102">
        <v>1540.3079208568</v>
      </c>
      <c r="C102">
        <v>1550.4105140644</v>
      </c>
      <c r="D102">
        <v>1560.4610435413</v>
      </c>
      <c r="E102">
        <v>1540.8783512912</v>
      </c>
      <c r="F102">
        <v>1550.9953039589</v>
      </c>
      <c r="G102">
        <v>1560.4624301013</v>
      </c>
      <c r="H102">
        <v>1540.3202740807</v>
      </c>
      <c r="I102">
        <v>1549.6649546305</v>
      </c>
      <c r="J102">
        <v>1560.1082750904</v>
      </c>
    </row>
    <row r="103" spans="1:10">
      <c r="A103" t="s">
        <v>1069</v>
      </c>
      <c r="B103">
        <v>1540.3069547966</v>
      </c>
      <c r="C103">
        <v>1550.4120778116</v>
      </c>
      <c r="D103">
        <v>1560.4576739785</v>
      </c>
      <c r="E103">
        <v>1540.8766141167</v>
      </c>
      <c r="F103">
        <v>1550.9968688859</v>
      </c>
      <c r="G103">
        <v>1560.4602495626</v>
      </c>
      <c r="H103">
        <v>1540.3187306245</v>
      </c>
      <c r="I103">
        <v>1549.6649546305</v>
      </c>
      <c r="J103">
        <v>1560.1051064229</v>
      </c>
    </row>
    <row r="104" spans="1:10">
      <c r="A104" t="s">
        <v>1070</v>
      </c>
      <c r="B104">
        <v>1540.3073415979</v>
      </c>
      <c r="C104">
        <v>1550.4112959376</v>
      </c>
      <c r="D104">
        <v>1560.45985451</v>
      </c>
      <c r="E104">
        <v>1540.87603443</v>
      </c>
      <c r="F104">
        <v>1550.9968688859</v>
      </c>
      <c r="G104">
        <v>1560.4604490255</v>
      </c>
      <c r="H104">
        <v>1540.3196966994</v>
      </c>
      <c r="I104">
        <v>1549.6651494333</v>
      </c>
      <c r="J104">
        <v>1560.1058981046</v>
      </c>
    </row>
    <row r="105" spans="1:10">
      <c r="A105" t="s">
        <v>1071</v>
      </c>
      <c r="B105">
        <v>1540.3069547966</v>
      </c>
      <c r="C105">
        <v>1550.4134465709</v>
      </c>
      <c r="D105">
        <v>1560.4594575211</v>
      </c>
      <c r="E105">
        <v>1540.8758399424</v>
      </c>
      <c r="F105">
        <v>1551.0001958013</v>
      </c>
      <c r="G105">
        <v>1560.4600520363</v>
      </c>
      <c r="H105">
        <v>1540.3179588975</v>
      </c>
      <c r="I105">
        <v>1549.6649546305</v>
      </c>
      <c r="J105">
        <v>1560.1070865966</v>
      </c>
    </row>
    <row r="106" spans="1:10">
      <c r="A106" t="s">
        <v>1072</v>
      </c>
      <c r="B106">
        <v>1540.3073415979</v>
      </c>
      <c r="C106">
        <v>1550.4112959376</v>
      </c>
      <c r="D106">
        <v>1560.45985451</v>
      </c>
      <c r="E106">
        <v>1540.8783512912</v>
      </c>
      <c r="F106">
        <v>1550.9968688859</v>
      </c>
      <c r="G106">
        <v>1560.4624301013</v>
      </c>
      <c r="H106">
        <v>1540.3189230846</v>
      </c>
      <c r="I106">
        <v>1549.6663220709</v>
      </c>
      <c r="J106">
        <v>1560.105700668</v>
      </c>
    </row>
    <row r="107" spans="1:10">
      <c r="A107" t="s">
        <v>1073</v>
      </c>
      <c r="B107">
        <v>1540.3079208568</v>
      </c>
      <c r="C107">
        <v>1550.411882821</v>
      </c>
      <c r="D107">
        <v>1560.4596550473</v>
      </c>
      <c r="E107">
        <v>1540.8758399424</v>
      </c>
      <c r="F107">
        <v>1550.9976513507</v>
      </c>
      <c r="G107">
        <v>1560.4608440783</v>
      </c>
      <c r="H107">
        <v>1540.3196966994</v>
      </c>
      <c r="I107">
        <v>1549.6663220709</v>
      </c>
      <c r="J107">
        <v>1560.1076808432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1540.3297311198</v>
      </c>
      <c r="C2">
        <v>1550.4382834724</v>
      </c>
      <c r="D2">
        <v>1560.4493527697</v>
      </c>
      <c r="E2">
        <v>1540.9305098906</v>
      </c>
      <c r="F2">
        <v>1551.1702969088</v>
      </c>
      <c r="G2">
        <v>1560.5345462365</v>
      </c>
      <c r="H2">
        <v>1540.2434484327</v>
      </c>
      <c r="I2">
        <v>1549.4186102756</v>
      </c>
      <c r="J2">
        <v>1560.0546088523</v>
      </c>
    </row>
    <row r="3" spans="1:10">
      <c r="A3" t="s">
        <v>1075</v>
      </c>
      <c r="B3">
        <v>1540.3305047455</v>
      </c>
      <c r="C3">
        <v>1550.4375015719</v>
      </c>
      <c r="D3">
        <v>1560.4487582627</v>
      </c>
      <c r="E3">
        <v>1540.9305098906</v>
      </c>
      <c r="F3">
        <v>1551.1706872718</v>
      </c>
      <c r="G3">
        <v>1560.5339516646</v>
      </c>
      <c r="H3">
        <v>1540.2440276435</v>
      </c>
      <c r="I3">
        <v>1549.4205634144</v>
      </c>
      <c r="J3">
        <v>1560.0557972661</v>
      </c>
    </row>
    <row r="4" spans="1:10">
      <c r="A4" t="s">
        <v>1076</v>
      </c>
      <c r="B4">
        <v>1540.3283801071</v>
      </c>
      <c r="C4">
        <v>1550.4384784697</v>
      </c>
      <c r="D4">
        <v>1560.4501448009</v>
      </c>
      <c r="E4">
        <v>1540.9279983718</v>
      </c>
      <c r="F4">
        <v>1551.1697094512</v>
      </c>
      <c r="G4">
        <v>1560.5351408089</v>
      </c>
      <c r="H4">
        <v>1540.2426767811</v>
      </c>
      <c r="I4">
        <v>1549.4191964076</v>
      </c>
      <c r="J4">
        <v>1560.0546088523</v>
      </c>
    </row>
    <row r="5" spans="1:10">
      <c r="A5" t="s">
        <v>1077</v>
      </c>
      <c r="B5">
        <v>1540.3289593818</v>
      </c>
      <c r="C5">
        <v>1550.4404341805</v>
      </c>
      <c r="D5">
        <v>1560.4513338174</v>
      </c>
      <c r="E5">
        <v>1540.9299301634</v>
      </c>
      <c r="F5">
        <v>1551.1710795485</v>
      </c>
      <c r="G5">
        <v>1560.5353383542</v>
      </c>
      <c r="H5">
        <v>1540.2426767811</v>
      </c>
      <c r="I5">
        <v>1549.4205634144</v>
      </c>
      <c r="J5">
        <v>1560.0579747392</v>
      </c>
    </row>
    <row r="6" spans="1:10">
      <c r="A6" t="s">
        <v>1078</v>
      </c>
      <c r="B6">
        <v>1540.3287669192</v>
      </c>
      <c r="C6">
        <v>1550.4382834724</v>
      </c>
      <c r="D6">
        <v>1560.4511343569</v>
      </c>
      <c r="E6">
        <v>1540.9291578238</v>
      </c>
      <c r="F6">
        <v>1551.1685345372</v>
      </c>
      <c r="G6">
        <v>1560.5353383542</v>
      </c>
      <c r="H6">
        <v>1540.2419051304</v>
      </c>
      <c r="I6">
        <v>1549.4191964076</v>
      </c>
      <c r="J6">
        <v>1560.0555998422</v>
      </c>
    </row>
    <row r="7" spans="1:10">
      <c r="A7" t="s">
        <v>1079</v>
      </c>
      <c r="B7">
        <v>1540.3285744566</v>
      </c>
      <c r="C7">
        <v>1550.4388703761</v>
      </c>
      <c r="D7">
        <v>1560.4505398485</v>
      </c>
      <c r="E7">
        <v>1540.9301227763</v>
      </c>
      <c r="F7">
        <v>1551.1712747302</v>
      </c>
      <c r="G7">
        <v>1560.5355358996</v>
      </c>
      <c r="H7">
        <v>1540.2426767811</v>
      </c>
      <c r="I7">
        <v>1549.4191964076</v>
      </c>
      <c r="J7">
        <v>1560.0544114287</v>
      </c>
    </row>
    <row r="8" spans="1:10">
      <c r="A8" t="s">
        <v>1080</v>
      </c>
      <c r="B8">
        <v>1540.3299254696</v>
      </c>
      <c r="C8">
        <v>1550.4394572803</v>
      </c>
      <c r="D8">
        <v>1560.4513338174</v>
      </c>
      <c r="E8">
        <v>1540.933406645</v>
      </c>
      <c r="F8">
        <v>1551.1693171751</v>
      </c>
      <c r="G8">
        <v>1560.5335546381</v>
      </c>
      <c r="H8">
        <v>1540.243640874</v>
      </c>
      <c r="I8">
        <v>1549.4189997574</v>
      </c>
      <c r="J8">
        <v>1560.0555998422</v>
      </c>
    </row>
    <row r="9" spans="1:10">
      <c r="A9" t="s">
        <v>1081</v>
      </c>
      <c r="B9">
        <v>1540.3293461942</v>
      </c>
      <c r="C9">
        <v>1550.4365227637</v>
      </c>
      <c r="D9">
        <v>1560.4497478169</v>
      </c>
      <c r="E9">
        <v>1540.9303172776</v>
      </c>
      <c r="F9">
        <v>1551.1706872718</v>
      </c>
      <c r="G9">
        <v>1560.5353383542</v>
      </c>
      <c r="H9">
        <v>1540.2430616634</v>
      </c>
      <c r="I9">
        <v>1549.4197825401</v>
      </c>
      <c r="J9">
        <v>1560.0550056352</v>
      </c>
    </row>
    <row r="10" spans="1:10">
      <c r="A10" t="s">
        <v>1082</v>
      </c>
      <c r="B10">
        <v>1540.3308896717</v>
      </c>
      <c r="C10">
        <v>1550.4378915662</v>
      </c>
      <c r="D10">
        <v>1560.4487582627</v>
      </c>
      <c r="E10">
        <v>1540.9332140313</v>
      </c>
      <c r="F10">
        <v>1551.1679470809</v>
      </c>
      <c r="G10">
        <v>1560.531770926</v>
      </c>
      <c r="H10">
        <v>1540.2428692223</v>
      </c>
      <c r="I10">
        <v>1549.4197825401</v>
      </c>
      <c r="J10">
        <v>1560.0557972661</v>
      </c>
    </row>
    <row r="11" spans="1:10">
      <c r="A11" t="s">
        <v>1083</v>
      </c>
      <c r="B11">
        <v>1540.329538657</v>
      </c>
      <c r="C11">
        <v>1550.4375015719</v>
      </c>
      <c r="D11">
        <v>1560.4497478169</v>
      </c>
      <c r="E11">
        <v>1540.9314748447</v>
      </c>
      <c r="F11">
        <v>1551.1710795485</v>
      </c>
      <c r="G11">
        <v>1560.5335546381</v>
      </c>
      <c r="H11">
        <v>1540.244220085</v>
      </c>
      <c r="I11">
        <v>1549.4211495479</v>
      </c>
      <c r="J11">
        <v>1560.0546088523</v>
      </c>
    </row>
    <row r="12" spans="1:10">
      <c r="A12" t="s">
        <v>1084</v>
      </c>
      <c r="B12">
        <v>1540.3297311198</v>
      </c>
      <c r="C12">
        <v>1550.4373046632</v>
      </c>
      <c r="D12">
        <v>1560.4501448009</v>
      </c>
      <c r="E12">
        <v>1540.9299301634</v>
      </c>
      <c r="F12">
        <v>1551.171862189</v>
      </c>
      <c r="G12">
        <v>1560.5357353817</v>
      </c>
      <c r="H12">
        <v>1540.2428692223</v>
      </c>
      <c r="I12">
        <v>1549.4199772813</v>
      </c>
      <c r="J12">
        <v>1560.0557972661</v>
      </c>
    </row>
    <row r="13" spans="1:10">
      <c r="A13" t="s">
        <v>1085</v>
      </c>
      <c r="B13">
        <v>1540.3310840218</v>
      </c>
      <c r="C13">
        <v>1550.4378915662</v>
      </c>
      <c r="D13">
        <v>1560.4511343569</v>
      </c>
      <c r="E13">
        <v>1540.9314748447</v>
      </c>
      <c r="F13">
        <v>1551.1695123564</v>
      </c>
      <c r="G13">
        <v>1560.5333570932</v>
      </c>
      <c r="H13">
        <v>1540.2451860664</v>
      </c>
      <c r="I13">
        <v>1549.4199772813</v>
      </c>
      <c r="J13">
        <v>1560.0550056352</v>
      </c>
    </row>
    <row r="14" spans="1:10">
      <c r="A14" t="s">
        <v>1086</v>
      </c>
      <c r="B14">
        <v>1540.3303103955</v>
      </c>
      <c r="C14">
        <v>1550.4384784697</v>
      </c>
      <c r="D14">
        <v>1560.4503423247</v>
      </c>
      <c r="E14">
        <v>1540.9301227763</v>
      </c>
      <c r="F14">
        <v>1551.1671644443</v>
      </c>
      <c r="G14">
        <v>1560.5315733816</v>
      </c>
      <c r="H14">
        <v>1540.2453785082</v>
      </c>
      <c r="I14">
        <v>1549.4205634144</v>
      </c>
      <c r="J14">
        <v>1560.0536197992</v>
      </c>
    </row>
    <row r="15" spans="1:10">
      <c r="A15" t="s">
        <v>1087</v>
      </c>
      <c r="B15">
        <v>1540.3293461942</v>
      </c>
      <c r="C15">
        <v>1550.4380884751</v>
      </c>
      <c r="D15">
        <v>1560.4497478169</v>
      </c>
      <c r="E15">
        <v>1540.9314748447</v>
      </c>
      <c r="F15">
        <v>1551.171862189</v>
      </c>
      <c r="G15">
        <v>1560.5351408089</v>
      </c>
      <c r="H15">
        <v>1540.2430616634</v>
      </c>
      <c r="I15">
        <v>1549.4203686731</v>
      </c>
      <c r="J15">
        <v>1560.0565888979</v>
      </c>
    </row>
    <row r="16" spans="1:10">
      <c r="A16" t="s">
        <v>1088</v>
      </c>
      <c r="B16">
        <v>1540.3293461942</v>
      </c>
      <c r="C16">
        <v>1550.4371096662</v>
      </c>
      <c r="D16">
        <v>1560.4513338174</v>
      </c>
      <c r="E16">
        <v>1540.9289633228</v>
      </c>
      <c r="F16">
        <v>1551.171862189</v>
      </c>
      <c r="G16">
        <v>1560.5349413269</v>
      </c>
      <c r="H16">
        <v>1540.2444144132</v>
      </c>
      <c r="I16">
        <v>1549.4188050165</v>
      </c>
      <c r="J16">
        <v>1560.055203059</v>
      </c>
    </row>
    <row r="17" spans="1:10">
      <c r="A17" t="s">
        <v>1089</v>
      </c>
      <c r="B17">
        <v>1540.3293461942</v>
      </c>
      <c r="C17">
        <v>1550.4371096662</v>
      </c>
      <c r="D17">
        <v>1560.4495502933</v>
      </c>
      <c r="E17">
        <v>1540.9295430493</v>
      </c>
      <c r="F17">
        <v>1551.1689248993</v>
      </c>
      <c r="G17">
        <v>1560.5345462365</v>
      </c>
      <c r="H17">
        <v>1540.2424824533</v>
      </c>
      <c r="I17">
        <v>1549.4191964076</v>
      </c>
      <c r="J17">
        <v>1560.0544114287</v>
      </c>
    </row>
    <row r="18" spans="1:10">
      <c r="A18" t="s">
        <v>1090</v>
      </c>
      <c r="B18">
        <v>1540.3303103955</v>
      </c>
      <c r="C18">
        <v>1550.440044185</v>
      </c>
      <c r="D18">
        <v>1560.4499453406</v>
      </c>
      <c r="E18">
        <v>1540.9276112587</v>
      </c>
      <c r="F18">
        <v>1551.1726448303</v>
      </c>
      <c r="G18">
        <v>1560.5355358996</v>
      </c>
      <c r="H18">
        <v>1540.2434484327</v>
      </c>
      <c r="I18">
        <v>1549.421539031</v>
      </c>
      <c r="J18">
        <v>1560.0544114287</v>
      </c>
    </row>
    <row r="19" spans="1:10">
      <c r="A19" t="s">
        <v>1091</v>
      </c>
      <c r="B19">
        <v>1540.3306972086</v>
      </c>
      <c r="C19">
        <v>1550.438673467</v>
      </c>
      <c r="D19">
        <v>1560.4489557862</v>
      </c>
      <c r="E19">
        <v>1540.9307025037</v>
      </c>
      <c r="F19">
        <v>1551.1702969088</v>
      </c>
      <c r="G19">
        <v>1560.5355358996</v>
      </c>
      <c r="H19">
        <v>1540.243640874</v>
      </c>
      <c r="I19">
        <v>1549.4186102756</v>
      </c>
      <c r="J19">
        <v>1560.055203059</v>
      </c>
    </row>
    <row r="20" spans="1:10">
      <c r="A20" t="s">
        <v>1092</v>
      </c>
      <c r="B20">
        <v>1540.3279951821</v>
      </c>
      <c r="C20">
        <v>1550.4382834724</v>
      </c>
      <c r="D20">
        <v>1560.4499453406</v>
      </c>
      <c r="E20">
        <v>1540.9303172776</v>
      </c>
      <c r="F20">
        <v>1551.1708824534</v>
      </c>
      <c r="G20">
        <v>1560.5323654962</v>
      </c>
      <c r="H20">
        <v>1540.2422900123</v>
      </c>
      <c r="I20">
        <v>1549.4191964076</v>
      </c>
      <c r="J20">
        <v>1560.0563914737</v>
      </c>
    </row>
    <row r="21" spans="1:10">
      <c r="A21" t="s">
        <v>1093</v>
      </c>
      <c r="B21">
        <v>1540.3289593818</v>
      </c>
      <c r="C21">
        <v>1550.4390653736</v>
      </c>
      <c r="D21">
        <v>1560.4491533097</v>
      </c>
      <c r="E21">
        <v>1540.9287707102</v>
      </c>
      <c r="F21">
        <v>1551.1697094512</v>
      </c>
      <c r="G21">
        <v>1560.5343467547</v>
      </c>
      <c r="H21">
        <v>1540.2420975713</v>
      </c>
      <c r="I21">
        <v>1549.4199772813</v>
      </c>
      <c r="J21">
        <v>1560.0548082115</v>
      </c>
    </row>
    <row r="22" spans="1:10">
      <c r="A22" t="s">
        <v>1094</v>
      </c>
      <c r="B22">
        <v>1540.3293461942</v>
      </c>
      <c r="C22">
        <v>1550.440044185</v>
      </c>
      <c r="D22">
        <v>1560.4503423247</v>
      </c>
      <c r="E22">
        <v>1540.9287707102</v>
      </c>
      <c r="F22">
        <v>1551.1714699119</v>
      </c>
      <c r="G22">
        <v>1560.5347437817</v>
      </c>
      <c r="H22">
        <v>1540.2430616634</v>
      </c>
      <c r="I22">
        <v>1549.4217356819</v>
      </c>
      <c r="J22">
        <v>1560.0561940497</v>
      </c>
    </row>
    <row r="23" spans="1:10">
      <c r="A23" t="s">
        <v>1095</v>
      </c>
      <c r="B23">
        <v>1540.3285744566</v>
      </c>
      <c r="C23">
        <v>1550.4382834724</v>
      </c>
      <c r="D23">
        <v>1560.4503423247</v>
      </c>
      <c r="E23">
        <v>1540.9301227763</v>
      </c>
      <c r="F23">
        <v>1551.171862189</v>
      </c>
      <c r="G23">
        <v>1560.5347437817</v>
      </c>
      <c r="H23">
        <v>1540.2420975713</v>
      </c>
      <c r="I23">
        <v>1549.4191964076</v>
      </c>
      <c r="J23">
        <v>1560.0540146461</v>
      </c>
    </row>
    <row r="24" spans="1:10">
      <c r="A24" t="s">
        <v>1096</v>
      </c>
      <c r="B24">
        <v>1540.3283801071</v>
      </c>
      <c r="C24">
        <v>1550.4396522779</v>
      </c>
      <c r="D24">
        <v>1560.4499453406</v>
      </c>
      <c r="E24">
        <v>1540.9310896183</v>
      </c>
      <c r="F24">
        <v>1551.1697094512</v>
      </c>
      <c r="G24">
        <v>1560.5335546381</v>
      </c>
      <c r="H24">
        <v>1540.2424824533</v>
      </c>
      <c r="I24">
        <v>1549.4205634144</v>
      </c>
      <c r="J24">
        <v>1560.055203059</v>
      </c>
    </row>
    <row r="25" spans="1:10">
      <c r="A25" t="s">
        <v>1097</v>
      </c>
      <c r="B25">
        <v>1540.3303103955</v>
      </c>
      <c r="C25">
        <v>1550.4402391827</v>
      </c>
      <c r="D25">
        <v>1560.4493527697</v>
      </c>
      <c r="E25">
        <v>1540.9285780976</v>
      </c>
      <c r="F25">
        <v>1551.1732322902</v>
      </c>
      <c r="G25">
        <v>1560.5343467547</v>
      </c>
      <c r="H25">
        <v>1540.2430616634</v>
      </c>
      <c r="I25">
        <v>1549.4186102756</v>
      </c>
      <c r="J25">
        <v>1560.055203059</v>
      </c>
    </row>
    <row r="26" spans="1:10">
      <c r="A26" t="s">
        <v>1098</v>
      </c>
      <c r="B26">
        <v>1540.3301179325</v>
      </c>
      <c r="C26">
        <v>1550.438673467</v>
      </c>
      <c r="D26">
        <v>1560.4505398485</v>
      </c>
      <c r="E26">
        <v>1540.9324416884</v>
      </c>
      <c r="F26">
        <v>1551.1722544664</v>
      </c>
      <c r="G26">
        <v>1560.5345462365</v>
      </c>
      <c r="H26">
        <v>1540.243640874</v>
      </c>
      <c r="I26">
        <v>1549.4188050165</v>
      </c>
      <c r="J26">
        <v>1560.0550056352</v>
      </c>
    </row>
    <row r="27" spans="1:10">
      <c r="A27" t="s">
        <v>1099</v>
      </c>
      <c r="B27">
        <v>1540.3316614116</v>
      </c>
      <c r="C27">
        <v>1550.4390653736</v>
      </c>
      <c r="D27">
        <v>1560.4505398485</v>
      </c>
      <c r="E27">
        <v>1540.9310896183</v>
      </c>
      <c r="F27">
        <v>1551.1706872718</v>
      </c>
      <c r="G27">
        <v>1560.5357353817</v>
      </c>
      <c r="H27">
        <v>1540.244220085</v>
      </c>
      <c r="I27">
        <v>1549.4203686731</v>
      </c>
      <c r="J27">
        <v>1560.0546088523</v>
      </c>
    </row>
    <row r="28" spans="1:10">
      <c r="A28" t="s">
        <v>1100</v>
      </c>
      <c r="B28">
        <v>1540.3308896717</v>
      </c>
      <c r="C28">
        <v>1550.4382834724</v>
      </c>
      <c r="D28">
        <v>1560.4521258506</v>
      </c>
      <c r="E28">
        <v>1540.9297375505</v>
      </c>
      <c r="F28">
        <v>1551.1702969088</v>
      </c>
      <c r="G28">
        <v>1560.5331595484</v>
      </c>
      <c r="H28">
        <v>1540.244220085</v>
      </c>
      <c r="I28">
        <v>1549.4205634144</v>
      </c>
      <c r="J28">
        <v>1560.0563914737</v>
      </c>
    </row>
    <row r="29" spans="1:10">
      <c r="A29" t="s">
        <v>1101</v>
      </c>
      <c r="B29">
        <v>1540.3285744566</v>
      </c>
      <c r="C29">
        <v>1550.4388703761</v>
      </c>
      <c r="D29">
        <v>1560.4499453406</v>
      </c>
      <c r="E29">
        <v>1540.9281909842</v>
      </c>
      <c r="F29">
        <v>1551.171862189</v>
      </c>
      <c r="G29">
        <v>1560.5355358996</v>
      </c>
      <c r="H29">
        <v>1540.2419051304</v>
      </c>
      <c r="I29">
        <v>1549.4209528972</v>
      </c>
      <c r="J29">
        <v>1560.0563914737</v>
      </c>
    </row>
    <row r="30" spans="1:10">
      <c r="A30" t="s">
        <v>1102</v>
      </c>
      <c r="B30">
        <v>1540.3308896717</v>
      </c>
      <c r="C30">
        <v>1550.4384784697</v>
      </c>
      <c r="D30">
        <v>1560.4509368329</v>
      </c>
      <c r="E30">
        <v>1540.9281909842</v>
      </c>
      <c r="F30">
        <v>1551.1704920903</v>
      </c>
      <c r="G30">
        <v>1560.5355358996</v>
      </c>
      <c r="H30">
        <v>1540.2440276435</v>
      </c>
      <c r="I30">
        <v>1549.4199772813</v>
      </c>
      <c r="J30">
        <v>1560.0546088523</v>
      </c>
    </row>
    <row r="31" spans="1:10">
      <c r="A31" t="s">
        <v>1103</v>
      </c>
      <c r="B31">
        <v>1540.3293461942</v>
      </c>
      <c r="C31">
        <v>1550.4384784697</v>
      </c>
      <c r="D31">
        <v>1560.4491533097</v>
      </c>
      <c r="E31">
        <v>1540.9274186464</v>
      </c>
      <c r="F31">
        <v>1551.1687297182</v>
      </c>
      <c r="G31">
        <v>1560.5339516646</v>
      </c>
      <c r="H31">
        <v>1540.2430616634</v>
      </c>
      <c r="I31">
        <v>1549.4211495479</v>
      </c>
      <c r="J31">
        <v>1560.0542140051</v>
      </c>
    </row>
    <row r="32" spans="1:10">
      <c r="A32" t="s">
        <v>1104</v>
      </c>
      <c r="B32">
        <v>1540.3306972086</v>
      </c>
      <c r="C32">
        <v>1550.4378915662</v>
      </c>
      <c r="D32">
        <v>1560.4503423247</v>
      </c>
      <c r="E32">
        <v>1540.9307025037</v>
      </c>
      <c r="F32">
        <v>1551.1699046325</v>
      </c>
      <c r="G32">
        <v>1560.5359329272</v>
      </c>
      <c r="H32">
        <v>1540.243835202</v>
      </c>
      <c r="I32">
        <v>1549.4205634144</v>
      </c>
      <c r="J32">
        <v>1560.0555998422</v>
      </c>
    </row>
    <row r="33" spans="1:10">
      <c r="A33" t="s">
        <v>1105</v>
      </c>
      <c r="B33">
        <v>1540.3279951821</v>
      </c>
      <c r="C33">
        <v>1550.4388703761</v>
      </c>
      <c r="D33">
        <v>1560.4473697905</v>
      </c>
      <c r="E33">
        <v>1540.9278057594</v>
      </c>
      <c r="F33">
        <v>1551.1716670072</v>
      </c>
      <c r="G33">
        <v>1560.5339516646</v>
      </c>
      <c r="H33">
        <v>1540.2428692223</v>
      </c>
      <c r="I33">
        <v>1549.4205634144</v>
      </c>
      <c r="J33">
        <v>1560.0540146461</v>
      </c>
    </row>
    <row r="34" spans="1:10">
      <c r="A34" t="s">
        <v>1106</v>
      </c>
      <c r="B34">
        <v>1540.3278008328</v>
      </c>
      <c r="C34">
        <v>1550.4396522779</v>
      </c>
      <c r="D34">
        <v>1560.4501448009</v>
      </c>
      <c r="E34">
        <v>1540.9307025037</v>
      </c>
      <c r="F34">
        <v>1551.1679470809</v>
      </c>
      <c r="G34">
        <v>1560.5331595484</v>
      </c>
      <c r="H34">
        <v>1540.2419051304</v>
      </c>
      <c r="I34">
        <v>1549.4217356819</v>
      </c>
      <c r="J34">
        <v>1560.0550056352</v>
      </c>
    </row>
    <row r="35" spans="1:10">
      <c r="A35" t="s">
        <v>1107</v>
      </c>
      <c r="B35">
        <v>1540.3293461942</v>
      </c>
      <c r="C35">
        <v>1550.437696569</v>
      </c>
      <c r="D35">
        <v>1560.4509368329</v>
      </c>
      <c r="E35">
        <v>1540.9287707102</v>
      </c>
      <c r="F35">
        <v>1551.169121994</v>
      </c>
      <c r="G35">
        <v>1560.5329600669</v>
      </c>
      <c r="H35">
        <v>1540.243640874</v>
      </c>
      <c r="I35">
        <v>1549.4174380128</v>
      </c>
      <c r="J35">
        <v>1560.0554024184</v>
      </c>
    </row>
    <row r="36" spans="1:10">
      <c r="A36" t="s">
        <v>1108</v>
      </c>
      <c r="B36">
        <v>1540.3287669192</v>
      </c>
      <c r="C36">
        <v>1550.4382834724</v>
      </c>
      <c r="D36">
        <v>1560.4513338174</v>
      </c>
      <c r="E36">
        <v>1540.9314748447</v>
      </c>
      <c r="F36">
        <v>1551.1679470809</v>
      </c>
      <c r="G36">
        <v>1560.5307812678</v>
      </c>
      <c r="H36">
        <v>1540.2417108028</v>
      </c>
      <c r="I36">
        <v>1549.4211495479</v>
      </c>
      <c r="J36">
        <v>1560.0577773147</v>
      </c>
    </row>
    <row r="37" spans="1:10">
      <c r="A37" t="s">
        <v>1109</v>
      </c>
      <c r="B37">
        <v>1540.3279951821</v>
      </c>
      <c r="C37">
        <v>1550.4384784697</v>
      </c>
      <c r="D37">
        <v>1560.4513338174</v>
      </c>
      <c r="E37">
        <v>1540.9316693464</v>
      </c>
      <c r="F37">
        <v>1551.1710795485</v>
      </c>
      <c r="G37">
        <v>1560.5347437817</v>
      </c>
      <c r="H37">
        <v>1540.2419051304</v>
      </c>
      <c r="I37">
        <v>1549.4209528972</v>
      </c>
      <c r="J37">
        <v>1560.0561940497</v>
      </c>
    </row>
    <row r="38" spans="1:10">
      <c r="A38" t="s">
        <v>1110</v>
      </c>
      <c r="B38">
        <v>1540.3289593818</v>
      </c>
      <c r="C38">
        <v>1550.438673467</v>
      </c>
      <c r="D38">
        <v>1560.4505398485</v>
      </c>
      <c r="E38">
        <v>1540.9281909842</v>
      </c>
      <c r="F38">
        <v>1551.1704920903</v>
      </c>
      <c r="G38">
        <v>1560.5351408089</v>
      </c>
      <c r="H38">
        <v>1540.2428692223</v>
      </c>
      <c r="I38">
        <v>1549.4205634144</v>
      </c>
      <c r="J38">
        <v>1560.0542140051</v>
      </c>
    </row>
    <row r="39" spans="1:10">
      <c r="A39" t="s">
        <v>1111</v>
      </c>
      <c r="B39">
        <v>1540.3274159082</v>
      </c>
      <c r="C39">
        <v>1550.4394572803</v>
      </c>
      <c r="D39">
        <v>1560.4493527697</v>
      </c>
      <c r="E39">
        <v>1540.9303172776</v>
      </c>
      <c r="F39">
        <v>1551.1702969088</v>
      </c>
      <c r="G39">
        <v>1560.5335546381</v>
      </c>
      <c r="H39">
        <v>1540.2407467123</v>
      </c>
      <c r="I39">
        <v>1549.4203686731</v>
      </c>
      <c r="J39">
        <v>1560.0555998422</v>
      </c>
    </row>
    <row r="40" spans="1:10">
      <c r="A40" t="s">
        <v>1112</v>
      </c>
      <c r="B40">
        <v>1540.3310840218</v>
      </c>
      <c r="C40">
        <v>1550.4384784697</v>
      </c>
      <c r="D40">
        <v>1560.4513338174</v>
      </c>
      <c r="E40">
        <v>1540.9305098906</v>
      </c>
      <c r="F40">
        <v>1551.1722544664</v>
      </c>
      <c r="G40">
        <v>1560.5323654962</v>
      </c>
      <c r="H40">
        <v>1540.2444144132</v>
      </c>
      <c r="I40">
        <v>1549.4197825401</v>
      </c>
      <c r="J40">
        <v>1560.055203059</v>
      </c>
    </row>
    <row r="41" spans="1:10">
      <c r="A41" t="s">
        <v>1113</v>
      </c>
      <c r="B41">
        <v>1540.3287669192</v>
      </c>
      <c r="C41">
        <v>1550.4371096662</v>
      </c>
      <c r="D41">
        <v>1560.4499453406</v>
      </c>
      <c r="E41">
        <v>1540.9299301634</v>
      </c>
      <c r="F41">
        <v>1551.1708824534</v>
      </c>
      <c r="G41">
        <v>1560.5347437817</v>
      </c>
      <c r="H41">
        <v>1540.2417108028</v>
      </c>
      <c r="I41">
        <v>1549.4197825401</v>
      </c>
      <c r="J41">
        <v>1560.0555998422</v>
      </c>
    </row>
    <row r="42" spans="1:10">
      <c r="A42" t="s">
        <v>1114</v>
      </c>
      <c r="B42">
        <v>1540.3297311198</v>
      </c>
      <c r="C42">
        <v>1550.4382834724</v>
      </c>
      <c r="D42">
        <v>1560.4519263898</v>
      </c>
      <c r="E42">
        <v>1540.9303172776</v>
      </c>
      <c r="F42">
        <v>1551.171862189</v>
      </c>
      <c r="G42">
        <v>1560.5369225919</v>
      </c>
      <c r="H42">
        <v>1540.2434484327</v>
      </c>
      <c r="I42">
        <v>1549.4197825401</v>
      </c>
      <c r="J42">
        <v>1560.0557972661</v>
      </c>
    </row>
    <row r="43" spans="1:10">
      <c r="A43" t="s">
        <v>1115</v>
      </c>
      <c r="B43">
        <v>1540.3299254696</v>
      </c>
      <c r="C43">
        <v>1550.438673467</v>
      </c>
      <c r="D43">
        <v>1560.4507393089</v>
      </c>
      <c r="E43">
        <v>1540.9295430493</v>
      </c>
      <c r="F43">
        <v>1551.1720573709</v>
      </c>
      <c r="G43">
        <v>1560.5359329272</v>
      </c>
      <c r="H43">
        <v>1540.2444144132</v>
      </c>
      <c r="I43">
        <v>1549.4211495479</v>
      </c>
      <c r="J43">
        <v>1560.0554024184</v>
      </c>
    </row>
    <row r="44" spans="1:10">
      <c r="A44" t="s">
        <v>1116</v>
      </c>
      <c r="B44">
        <v>1540.3293461942</v>
      </c>
      <c r="C44">
        <v>1550.4380884751</v>
      </c>
      <c r="D44">
        <v>1560.4485588028</v>
      </c>
      <c r="E44">
        <v>1540.9316693464</v>
      </c>
      <c r="F44">
        <v>1551.1744072113</v>
      </c>
      <c r="G44">
        <v>1560.5303842428</v>
      </c>
      <c r="H44">
        <v>1540.2444144132</v>
      </c>
      <c r="I44">
        <v>1549.4205634144</v>
      </c>
      <c r="J44">
        <v>1560.0542140051</v>
      </c>
    </row>
    <row r="45" spans="1:10">
      <c r="A45" t="s">
        <v>1117</v>
      </c>
      <c r="B45">
        <v>1540.3322406888</v>
      </c>
      <c r="C45">
        <v>1550.4384784697</v>
      </c>
      <c r="D45">
        <v>1560.4493527697</v>
      </c>
      <c r="E45">
        <v>1540.9307025037</v>
      </c>
      <c r="F45">
        <v>1551.1681422618</v>
      </c>
      <c r="G45">
        <v>1560.5339516646</v>
      </c>
      <c r="H45">
        <v>1540.2461501624</v>
      </c>
      <c r="I45">
        <v>1549.4213442895</v>
      </c>
      <c r="J45">
        <v>1560.0554024184</v>
      </c>
    </row>
    <row r="46" spans="1:10">
      <c r="A46" t="s">
        <v>1118</v>
      </c>
      <c r="B46">
        <v>1540.3297311198</v>
      </c>
      <c r="C46">
        <v>1550.438673467</v>
      </c>
      <c r="D46">
        <v>1560.4493527697</v>
      </c>
      <c r="E46">
        <v>1540.9301227763</v>
      </c>
      <c r="F46">
        <v>1551.1659895342</v>
      </c>
      <c r="G46">
        <v>1560.5313758372</v>
      </c>
      <c r="H46">
        <v>1540.2428692223</v>
      </c>
      <c r="I46">
        <v>1549.4191964076</v>
      </c>
      <c r="J46">
        <v>1560.0540146461</v>
      </c>
    </row>
    <row r="47" spans="1:10">
      <c r="A47" t="s">
        <v>1119</v>
      </c>
      <c r="B47">
        <v>1540.3289593818</v>
      </c>
      <c r="C47">
        <v>1550.438673467</v>
      </c>
      <c r="D47">
        <v>1560.4491533097</v>
      </c>
      <c r="E47">
        <v>1540.9279983718</v>
      </c>
      <c r="F47">
        <v>1551.1728419259</v>
      </c>
      <c r="G47">
        <v>1560.5313758372</v>
      </c>
      <c r="H47">
        <v>1540.2422900123</v>
      </c>
      <c r="I47">
        <v>1549.4199772813</v>
      </c>
      <c r="J47">
        <v>1560.0542140051</v>
      </c>
    </row>
    <row r="48" spans="1:10">
      <c r="A48" t="s">
        <v>1120</v>
      </c>
      <c r="B48">
        <v>1540.3310840218</v>
      </c>
      <c r="C48">
        <v>1550.4396522779</v>
      </c>
      <c r="D48">
        <v>1560.4487582627</v>
      </c>
      <c r="E48">
        <v>1540.9307025037</v>
      </c>
      <c r="F48">
        <v>1551.1700998139</v>
      </c>
      <c r="G48">
        <v>1560.5335546381</v>
      </c>
      <c r="H48">
        <v>1540.243835202</v>
      </c>
      <c r="I48">
        <v>1549.4188050165</v>
      </c>
      <c r="J48">
        <v>1560.0555998422</v>
      </c>
    </row>
    <row r="49" spans="1:10">
      <c r="A49" t="s">
        <v>1121</v>
      </c>
      <c r="B49">
        <v>1540.3293461942</v>
      </c>
      <c r="C49">
        <v>1550.4388703761</v>
      </c>
      <c r="D49">
        <v>1560.4501448009</v>
      </c>
      <c r="E49">
        <v>1540.9299301634</v>
      </c>
      <c r="F49">
        <v>1551.1716670072</v>
      </c>
      <c r="G49">
        <v>1560.5353383542</v>
      </c>
      <c r="H49">
        <v>1540.243640874</v>
      </c>
      <c r="I49">
        <v>1549.4199772813</v>
      </c>
      <c r="J49">
        <v>1560.0534204403</v>
      </c>
    </row>
    <row r="50" spans="1:10">
      <c r="A50" t="s">
        <v>1122</v>
      </c>
      <c r="B50">
        <v>1540.3276083705</v>
      </c>
      <c r="C50">
        <v>1550.4384784697</v>
      </c>
      <c r="D50">
        <v>1560.4507393089</v>
      </c>
      <c r="E50">
        <v>1540.9308951168</v>
      </c>
      <c r="F50">
        <v>1551.1700998139</v>
      </c>
      <c r="G50">
        <v>1560.5327625222</v>
      </c>
      <c r="H50">
        <v>1540.2428692223</v>
      </c>
      <c r="I50">
        <v>1549.4205634144</v>
      </c>
      <c r="J50">
        <v>1560.0548082115</v>
      </c>
    </row>
    <row r="51" spans="1:10">
      <c r="A51" t="s">
        <v>1123</v>
      </c>
      <c r="B51">
        <v>1540.3299254696</v>
      </c>
      <c r="C51">
        <v>1550.4380884751</v>
      </c>
      <c r="D51">
        <v>1560.4505398485</v>
      </c>
      <c r="E51">
        <v>1540.9301227763</v>
      </c>
      <c r="F51">
        <v>1551.1765599622</v>
      </c>
      <c r="G51">
        <v>1560.5351408089</v>
      </c>
      <c r="H51">
        <v>1540.2424824533</v>
      </c>
      <c r="I51">
        <v>1549.4203686731</v>
      </c>
      <c r="J51">
        <v>1560.0573824659</v>
      </c>
    </row>
    <row r="52" spans="1:10">
      <c r="A52" t="s">
        <v>1124</v>
      </c>
      <c r="B52">
        <v>1540.3299254696</v>
      </c>
      <c r="C52">
        <v>1550.440826088</v>
      </c>
      <c r="D52">
        <v>1560.4503423247</v>
      </c>
      <c r="E52">
        <v>1540.9278057594</v>
      </c>
      <c r="F52">
        <v>1551.1654020798</v>
      </c>
      <c r="G52">
        <v>1560.5341492097</v>
      </c>
      <c r="H52">
        <v>1540.243835202</v>
      </c>
      <c r="I52">
        <v>1549.4199772813</v>
      </c>
      <c r="J52">
        <v>1560.0559946901</v>
      </c>
    </row>
    <row r="53" spans="1:10">
      <c r="A53" t="s">
        <v>1125</v>
      </c>
      <c r="B53">
        <v>1540.3297311198</v>
      </c>
      <c r="C53">
        <v>1550.4384784697</v>
      </c>
      <c r="D53">
        <v>1560.4493527697</v>
      </c>
      <c r="E53">
        <v>1540.9297375505</v>
      </c>
      <c r="F53">
        <v>1551.1716670072</v>
      </c>
      <c r="G53">
        <v>1560.5355358996</v>
      </c>
      <c r="H53">
        <v>1540.2426767811</v>
      </c>
      <c r="I53">
        <v>1549.4205634144</v>
      </c>
      <c r="J53">
        <v>1560.055203059</v>
      </c>
    </row>
    <row r="54" spans="1:10">
      <c r="A54" t="s">
        <v>1126</v>
      </c>
      <c r="B54">
        <v>1540.3303103955</v>
      </c>
      <c r="C54">
        <v>1550.4390653736</v>
      </c>
      <c r="D54">
        <v>1560.4499453406</v>
      </c>
      <c r="E54">
        <v>1540.9303172776</v>
      </c>
      <c r="F54">
        <v>1551.1738197505</v>
      </c>
      <c r="G54">
        <v>1560.5331595484</v>
      </c>
      <c r="H54">
        <v>1540.243640874</v>
      </c>
      <c r="I54">
        <v>1549.4193911487</v>
      </c>
      <c r="J54">
        <v>1560.0567882576</v>
      </c>
    </row>
    <row r="55" spans="1:10">
      <c r="A55" t="s">
        <v>1127</v>
      </c>
      <c r="B55">
        <v>1540.3303103955</v>
      </c>
      <c r="C55">
        <v>1550.4392603711</v>
      </c>
      <c r="D55">
        <v>1560.4501448009</v>
      </c>
      <c r="E55">
        <v>1540.9318619597</v>
      </c>
      <c r="F55">
        <v>1551.1712747302</v>
      </c>
      <c r="G55">
        <v>1560.5343467547</v>
      </c>
      <c r="H55">
        <v>1540.243835202</v>
      </c>
      <c r="I55">
        <v>1549.4197825401</v>
      </c>
      <c r="J55">
        <v>1560.0559946901</v>
      </c>
    </row>
    <row r="56" spans="1:10">
      <c r="A56" t="s">
        <v>1128</v>
      </c>
      <c r="B56">
        <v>1540.3276083705</v>
      </c>
      <c r="C56">
        <v>1550.4365227637</v>
      </c>
      <c r="D56">
        <v>1560.4497478169</v>
      </c>
      <c r="E56">
        <v>1540.9289633228</v>
      </c>
      <c r="F56">
        <v>1551.1708824534</v>
      </c>
      <c r="G56">
        <v>1560.5337541197</v>
      </c>
      <c r="H56">
        <v>1540.2422900123</v>
      </c>
      <c r="I56">
        <v>1549.4205634144</v>
      </c>
      <c r="J56">
        <v>1560.0559946901</v>
      </c>
    </row>
    <row r="57" spans="1:10">
      <c r="A57" t="s">
        <v>1129</v>
      </c>
      <c r="B57">
        <v>1540.3289593818</v>
      </c>
      <c r="C57">
        <v>1550.437696569</v>
      </c>
      <c r="D57">
        <v>1560.4497478169</v>
      </c>
      <c r="E57">
        <v>1540.9297375505</v>
      </c>
      <c r="F57">
        <v>1551.1704920903</v>
      </c>
      <c r="G57">
        <v>1560.5327625222</v>
      </c>
      <c r="H57">
        <v>1540.2430616634</v>
      </c>
      <c r="I57">
        <v>1549.4197825401</v>
      </c>
      <c r="J57">
        <v>1560.0542140051</v>
      </c>
    </row>
    <row r="58" spans="1:10">
      <c r="A58" t="s">
        <v>1130</v>
      </c>
      <c r="B58">
        <v>1540.3297311198</v>
      </c>
      <c r="C58">
        <v>1550.4384784697</v>
      </c>
      <c r="D58">
        <v>1560.4505398485</v>
      </c>
      <c r="E58">
        <v>1540.9314748447</v>
      </c>
      <c r="F58">
        <v>1551.169121994</v>
      </c>
      <c r="G58">
        <v>1560.5325649776</v>
      </c>
      <c r="H58">
        <v>1540.2426767811</v>
      </c>
      <c r="I58">
        <v>1549.4191964076</v>
      </c>
      <c r="J58">
        <v>1560.0554024184</v>
      </c>
    </row>
    <row r="59" spans="1:10">
      <c r="A59" t="s">
        <v>1131</v>
      </c>
      <c r="B59">
        <v>1540.3306972086</v>
      </c>
      <c r="C59">
        <v>1550.440044185</v>
      </c>
      <c r="D59">
        <v>1560.4513338174</v>
      </c>
      <c r="E59">
        <v>1540.9272260342</v>
      </c>
      <c r="F59">
        <v>1551.1708824534</v>
      </c>
      <c r="G59">
        <v>1560.5341492097</v>
      </c>
      <c r="H59">
        <v>1540.2430616634</v>
      </c>
      <c r="I59">
        <v>1549.4205634144</v>
      </c>
      <c r="J59">
        <v>1560.0561940497</v>
      </c>
    </row>
    <row r="60" spans="1:10">
      <c r="A60" t="s">
        <v>1132</v>
      </c>
      <c r="B60">
        <v>1540.3274159082</v>
      </c>
      <c r="C60">
        <v>1550.4388703761</v>
      </c>
      <c r="D60">
        <v>1560.4501448009</v>
      </c>
      <c r="E60">
        <v>1540.932634302</v>
      </c>
      <c r="F60">
        <v>1551.1671644443</v>
      </c>
      <c r="G60">
        <v>1560.5339516646</v>
      </c>
      <c r="H60">
        <v>1540.2424824533</v>
      </c>
      <c r="I60">
        <v>1549.4197825401</v>
      </c>
      <c r="J60">
        <v>1560.0546088523</v>
      </c>
    </row>
    <row r="61" spans="1:10">
      <c r="A61" t="s">
        <v>1133</v>
      </c>
      <c r="B61">
        <v>1540.3299254696</v>
      </c>
      <c r="C61">
        <v>1550.4390653736</v>
      </c>
      <c r="D61">
        <v>1560.4501448009</v>
      </c>
      <c r="E61">
        <v>1540.9270315337</v>
      </c>
      <c r="F61">
        <v>1551.1689248993</v>
      </c>
      <c r="G61">
        <v>1560.5333570932</v>
      </c>
      <c r="H61">
        <v>1540.243835202</v>
      </c>
      <c r="I61">
        <v>1549.4203686731</v>
      </c>
      <c r="J61">
        <v>1560.0554024184</v>
      </c>
    </row>
    <row r="62" spans="1:10">
      <c r="A62" t="s">
        <v>1134</v>
      </c>
      <c r="B62">
        <v>1540.3299254696</v>
      </c>
      <c r="C62">
        <v>1550.4382834724</v>
      </c>
      <c r="D62">
        <v>1560.4507393089</v>
      </c>
      <c r="E62">
        <v>1540.932249075</v>
      </c>
      <c r="F62">
        <v>1551.1702969088</v>
      </c>
      <c r="G62">
        <v>1560.5337541197</v>
      </c>
      <c r="H62">
        <v>1540.2430616634</v>
      </c>
      <c r="I62">
        <v>1549.4191964076</v>
      </c>
      <c r="J62">
        <v>1560.0544114287</v>
      </c>
    </row>
    <row r="63" spans="1:10">
      <c r="A63" t="s">
        <v>1135</v>
      </c>
      <c r="B63">
        <v>1540.3285744566</v>
      </c>
      <c r="C63">
        <v>1550.438673467</v>
      </c>
      <c r="D63">
        <v>1560.4499453406</v>
      </c>
      <c r="E63">
        <v>1540.9291578238</v>
      </c>
      <c r="F63">
        <v>1551.1697094512</v>
      </c>
      <c r="G63">
        <v>1560.5349413269</v>
      </c>
      <c r="H63">
        <v>1540.2426767811</v>
      </c>
      <c r="I63">
        <v>1549.4191964076</v>
      </c>
      <c r="J63">
        <v>1560.053223017</v>
      </c>
    </row>
    <row r="64" spans="1:10">
      <c r="A64" t="s">
        <v>1136</v>
      </c>
      <c r="B64">
        <v>1540.3306972086</v>
      </c>
      <c r="C64">
        <v>1550.4380884751</v>
      </c>
      <c r="D64">
        <v>1560.4503423247</v>
      </c>
      <c r="E64">
        <v>1540.9318619597</v>
      </c>
      <c r="F64">
        <v>1551.1740149329</v>
      </c>
      <c r="G64">
        <v>1560.5347437817</v>
      </c>
      <c r="H64">
        <v>1540.243640874</v>
      </c>
      <c r="I64">
        <v>1549.4191964076</v>
      </c>
      <c r="J64">
        <v>1560.0526288118</v>
      </c>
    </row>
    <row r="65" spans="1:10">
      <c r="A65" t="s">
        <v>1137</v>
      </c>
      <c r="B65">
        <v>1540.3303103955</v>
      </c>
      <c r="C65">
        <v>1550.4384784697</v>
      </c>
      <c r="D65">
        <v>1560.4499453406</v>
      </c>
      <c r="E65">
        <v>1540.9299301634</v>
      </c>
      <c r="F65">
        <v>1551.1714699119</v>
      </c>
      <c r="G65">
        <v>1560.5341492097</v>
      </c>
      <c r="H65">
        <v>1540.2440276435</v>
      </c>
      <c r="I65">
        <v>1549.4191964076</v>
      </c>
      <c r="J65">
        <v>1560.0536197992</v>
      </c>
    </row>
    <row r="66" spans="1:10">
      <c r="A66" t="s">
        <v>1138</v>
      </c>
      <c r="B66">
        <v>1540.3279951821</v>
      </c>
      <c r="C66">
        <v>1550.4398472756</v>
      </c>
      <c r="D66">
        <v>1560.4503423247</v>
      </c>
      <c r="E66">
        <v>1540.9307025037</v>
      </c>
      <c r="F66">
        <v>1551.1726448303</v>
      </c>
      <c r="G66">
        <v>1560.5335546381</v>
      </c>
      <c r="H66">
        <v>1540.2417108028</v>
      </c>
      <c r="I66">
        <v>1549.421539031</v>
      </c>
      <c r="J66">
        <v>1560.0559946901</v>
      </c>
    </row>
    <row r="67" spans="1:10">
      <c r="A67" t="s">
        <v>1139</v>
      </c>
      <c r="B67">
        <v>1540.3289593818</v>
      </c>
      <c r="C67">
        <v>1550.4390653736</v>
      </c>
      <c r="D67">
        <v>1560.4495502933</v>
      </c>
      <c r="E67">
        <v>1540.9287707102</v>
      </c>
      <c r="F67">
        <v>1551.1767570588</v>
      </c>
      <c r="G67">
        <v>1560.5343467547</v>
      </c>
      <c r="H67">
        <v>1540.2415183619</v>
      </c>
      <c r="I67">
        <v>1549.4184136255</v>
      </c>
      <c r="J67">
        <v>1560.0554024184</v>
      </c>
    </row>
    <row r="68" spans="1:10">
      <c r="A68" t="s">
        <v>1140</v>
      </c>
      <c r="B68">
        <v>1540.3287669192</v>
      </c>
      <c r="C68">
        <v>1550.4388703761</v>
      </c>
      <c r="D68">
        <v>1560.4499453406</v>
      </c>
      <c r="E68">
        <v>1540.9312822315</v>
      </c>
      <c r="F68">
        <v>1551.1706872718</v>
      </c>
      <c r="G68">
        <v>1560.5349413269</v>
      </c>
      <c r="H68">
        <v>1540.243835202</v>
      </c>
      <c r="I68">
        <v>1549.4211495479</v>
      </c>
      <c r="J68">
        <v>1560.0544114287</v>
      </c>
    </row>
    <row r="69" spans="1:10">
      <c r="A69" t="s">
        <v>1141</v>
      </c>
      <c r="B69">
        <v>1540.3297311198</v>
      </c>
      <c r="C69">
        <v>1550.4384784697</v>
      </c>
      <c r="D69">
        <v>1560.4509368329</v>
      </c>
      <c r="E69">
        <v>1540.9297375505</v>
      </c>
      <c r="F69">
        <v>1551.1712747302</v>
      </c>
      <c r="G69">
        <v>1560.5335546381</v>
      </c>
      <c r="H69">
        <v>1540.243835202</v>
      </c>
      <c r="I69">
        <v>1549.418024144</v>
      </c>
      <c r="J69">
        <v>1560.0555998422</v>
      </c>
    </row>
    <row r="70" spans="1:10">
      <c r="A70" t="s">
        <v>1142</v>
      </c>
      <c r="B70">
        <v>1540.3297311198</v>
      </c>
      <c r="C70">
        <v>1550.4371096662</v>
      </c>
      <c r="D70">
        <v>1560.4491533097</v>
      </c>
      <c r="E70">
        <v>1540.932634302</v>
      </c>
      <c r="F70">
        <v>1551.171862189</v>
      </c>
      <c r="G70">
        <v>1560.5337541197</v>
      </c>
      <c r="H70">
        <v>1540.2440276435</v>
      </c>
      <c r="I70">
        <v>1549.4186102756</v>
      </c>
      <c r="J70">
        <v>1560.0534204403</v>
      </c>
    </row>
    <row r="71" spans="1:10">
      <c r="A71" t="s">
        <v>1143</v>
      </c>
      <c r="B71">
        <v>1540.3283801071</v>
      </c>
      <c r="C71">
        <v>1550.4398472756</v>
      </c>
      <c r="D71">
        <v>1560.4495502933</v>
      </c>
      <c r="E71">
        <v>1540.9303172776</v>
      </c>
      <c r="F71">
        <v>1551.1702969088</v>
      </c>
      <c r="G71">
        <v>1560.5363280182</v>
      </c>
      <c r="H71">
        <v>1540.2426767811</v>
      </c>
      <c r="I71">
        <v>1549.4217356819</v>
      </c>
      <c r="J71">
        <v>1560.0555998422</v>
      </c>
    </row>
    <row r="72" spans="1:10">
      <c r="A72" t="s">
        <v>1144</v>
      </c>
      <c r="B72">
        <v>1540.3303103955</v>
      </c>
      <c r="C72">
        <v>1550.4373046632</v>
      </c>
      <c r="D72">
        <v>1560.4503423247</v>
      </c>
      <c r="E72">
        <v>1540.9297375505</v>
      </c>
      <c r="F72">
        <v>1551.1734274724</v>
      </c>
      <c r="G72">
        <v>1560.5307812678</v>
      </c>
      <c r="H72">
        <v>1540.2434484327</v>
      </c>
      <c r="I72">
        <v>1549.4199772813</v>
      </c>
      <c r="J72">
        <v>1560.0546088523</v>
      </c>
    </row>
    <row r="73" spans="1:10">
      <c r="A73" t="s">
        <v>1145</v>
      </c>
      <c r="B73">
        <v>1540.3279951821</v>
      </c>
      <c r="C73">
        <v>1550.4388703761</v>
      </c>
      <c r="D73">
        <v>1560.4493527697</v>
      </c>
      <c r="E73">
        <v>1540.9278057594</v>
      </c>
      <c r="F73">
        <v>1551.1706872718</v>
      </c>
      <c r="G73">
        <v>1560.5321679517</v>
      </c>
      <c r="H73">
        <v>1540.2424824533</v>
      </c>
      <c r="I73">
        <v>1549.4203686731</v>
      </c>
      <c r="J73">
        <v>1560.0559946901</v>
      </c>
    </row>
    <row r="74" spans="1:10">
      <c r="A74" t="s">
        <v>1146</v>
      </c>
      <c r="B74">
        <v>1540.3299254696</v>
      </c>
      <c r="C74">
        <v>1550.4390653736</v>
      </c>
      <c r="D74">
        <v>1560.4517288656</v>
      </c>
      <c r="E74">
        <v>1540.9295430493</v>
      </c>
      <c r="F74">
        <v>1551.1720573709</v>
      </c>
      <c r="G74">
        <v>1560.5339516646</v>
      </c>
      <c r="H74">
        <v>1540.2430616634</v>
      </c>
      <c r="I74">
        <v>1549.4197825401</v>
      </c>
      <c r="J74">
        <v>1560.0561940497</v>
      </c>
    </row>
    <row r="75" spans="1:10">
      <c r="A75" t="s">
        <v>1147</v>
      </c>
      <c r="B75">
        <v>1540.3301179325</v>
      </c>
      <c r="C75">
        <v>1550.4382834724</v>
      </c>
      <c r="D75">
        <v>1560.4495502933</v>
      </c>
      <c r="E75">
        <v>1540.9295430493</v>
      </c>
      <c r="F75">
        <v>1551.1689248993</v>
      </c>
      <c r="G75">
        <v>1560.5337541197</v>
      </c>
      <c r="H75">
        <v>1540.243640874</v>
      </c>
      <c r="I75">
        <v>1549.4193911487</v>
      </c>
      <c r="J75">
        <v>1560.0557972661</v>
      </c>
    </row>
    <row r="76" spans="1:10">
      <c r="A76" t="s">
        <v>1148</v>
      </c>
      <c r="B76">
        <v>1540.3285744566</v>
      </c>
      <c r="C76">
        <v>1550.4388703761</v>
      </c>
      <c r="D76">
        <v>1560.4505398485</v>
      </c>
      <c r="E76">
        <v>1540.9308951168</v>
      </c>
      <c r="F76">
        <v>1551.1667721696</v>
      </c>
      <c r="G76">
        <v>1560.5323654962</v>
      </c>
      <c r="H76">
        <v>1540.2426767811</v>
      </c>
      <c r="I76">
        <v>1549.4197825401</v>
      </c>
      <c r="J76">
        <v>1560.0563914737</v>
      </c>
    </row>
    <row r="77" spans="1:10">
      <c r="A77" t="s">
        <v>1149</v>
      </c>
      <c r="B77">
        <v>1540.3285744566</v>
      </c>
      <c r="C77">
        <v>1550.438673467</v>
      </c>
      <c r="D77">
        <v>1560.4501448009</v>
      </c>
      <c r="E77">
        <v>1540.9297375505</v>
      </c>
      <c r="F77">
        <v>1551.1683374427</v>
      </c>
      <c r="G77">
        <v>1560.5365275006</v>
      </c>
      <c r="H77">
        <v>1540.2420975713</v>
      </c>
      <c r="I77">
        <v>1549.4186102756</v>
      </c>
      <c r="J77">
        <v>1560.0554024184</v>
      </c>
    </row>
    <row r="78" spans="1:10">
      <c r="A78" t="s">
        <v>1150</v>
      </c>
      <c r="B78">
        <v>1540.3283801071</v>
      </c>
      <c r="C78">
        <v>1550.4384784697</v>
      </c>
      <c r="D78">
        <v>1560.4499453406</v>
      </c>
      <c r="E78">
        <v>1540.9301227763</v>
      </c>
      <c r="F78">
        <v>1551.1708824534</v>
      </c>
      <c r="G78">
        <v>1560.5343467547</v>
      </c>
      <c r="H78">
        <v>1540.2426767811</v>
      </c>
      <c r="I78">
        <v>1549.4205634144</v>
      </c>
      <c r="J78">
        <v>1560.055203059</v>
      </c>
    </row>
    <row r="79" spans="1:10">
      <c r="A79" t="s">
        <v>1151</v>
      </c>
      <c r="B79">
        <v>1540.3308896717</v>
      </c>
      <c r="C79">
        <v>1550.438673467</v>
      </c>
      <c r="D79">
        <v>1560.4505398485</v>
      </c>
      <c r="E79">
        <v>1540.9310896183</v>
      </c>
      <c r="F79">
        <v>1551.1695123564</v>
      </c>
      <c r="G79">
        <v>1560.5339516646</v>
      </c>
      <c r="H79">
        <v>1540.243835202</v>
      </c>
      <c r="I79">
        <v>1549.4188050165</v>
      </c>
      <c r="J79">
        <v>1560.0550056352</v>
      </c>
    </row>
    <row r="80" spans="1:10">
      <c r="A80" t="s">
        <v>1152</v>
      </c>
      <c r="B80">
        <v>1540.3289593818</v>
      </c>
      <c r="C80">
        <v>1550.4373046632</v>
      </c>
      <c r="D80">
        <v>1560.4497478169</v>
      </c>
      <c r="E80">
        <v>1540.9291578238</v>
      </c>
      <c r="F80">
        <v>1551.1716670072</v>
      </c>
      <c r="G80">
        <v>1560.5337541197</v>
      </c>
      <c r="H80">
        <v>1540.243835202</v>
      </c>
      <c r="I80">
        <v>1549.4203686731</v>
      </c>
      <c r="J80">
        <v>1560.0546088523</v>
      </c>
    </row>
    <row r="81" spans="1:10">
      <c r="A81" t="s">
        <v>1153</v>
      </c>
      <c r="B81">
        <v>1540.3289593818</v>
      </c>
      <c r="C81">
        <v>1550.4373046632</v>
      </c>
      <c r="D81">
        <v>1560.4489557862</v>
      </c>
      <c r="E81">
        <v>1540.9299301634</v>
      </c>
      <c r="F81">
        <v>1551.1742120288</v>
      </c>
      <c r="G81">
        <v>1560.5343467547</v>
      </c>
      <c r="H81">
        <v>1540.2428692223</v>
      </c>
      <c r="I81">
        <v>1549.4203686731</v>
      </c>
      <c r="J81">
        <v>1560.0548082115</v>
      </c>
    </row>
    <row r="82" spans="1:10">
      <c r="A82" t="s">
        <v>1154</v>
      </c>
      <c r="B82">
        <v>1540.3293461942</v>
      </c>
      <c r="C82">
        <v>1550.4394572803</v>
      </c>
      <c r="D82">
        <v>1560.4493527697</v>
      </c>
      <c r="E82">
        <v>1540.9283835967</v>
      </c>
      <c r="F82">
        <v>1551.1699046325</v>
      </c>
      <c r="G82">
        <v>1560.5343467547</v>
      </c>
      <c r="H82">
        <v>1540.2428692223</v>
      </c>
      <c r="I82">
        <v>1549.4197825401</v>
      </c>
      <c r="J82">
        <v>1560.053223017</v>
      </c>
    </row>
    <row r="83" spans="1:10">
      <c r="A83" t="s">
        <v>1155</v>
      </c>
      <c r="B83">
        <v>1540.3299254696</v>
      </c>
      <c r="C83">
        <v>1550.438673467</v>
      </c>
      <c r="D83">
        <v>1560.4499453406</v>
      </c>
      <c r="E83">
        <v>1540.9310896183</v>
      </c>
      <c r="F83">
        <v>1551.169121994</v>
      </c>
      <c r="G83">
        <v>1560.530978812</v>
      </c>
      <c r="H83">
        <v>1540.244220085</v>
      </c>
      <c r="I83">
        <v>1549.4199772813</v>
      </c>
      <c r="J83">
        <v>1560.0557972661</v>
      </c>
    </row>
    <row r="84" spans="1:10">
      <c r="A84" t="s">
        <v>1156</v>
      </c>
      <c r="B84">
        <v>1540.3299254696</v>
      </c>
      <c r="C84">
        <v>1550.4371096662</v>
      </c>
      <c r="D84">
        <v>1560.4515313415</v>
      </c>
      <c r="E84">
        <v>1540.9268389215</v>
      </c>
      <c r="F84">
        <v>1551.1724496483</v>
      </c>
      <c r="G84">
        <v>1560.5335546381</v>
      </c>
      <c r="H84">
        <v>1540.2444144132</v>
      </c>
      <c r="I84">
        <v>1549.4211495479</v>
      </c>
      <c r="J84">
        <v>1560.0567882576</v>
      </c>
    </row>
    <row r="85" spans="1:10">
      <c r="A85" t="s">
        <v>1157</v>
      </c>
      <c r="B85">
        <v>1540.3299254696</v>
      </c>
      <c r="C85">
        <v>1550.4394572803</v>
      </c>
      <c r="D85">
        <v>1560.4503423247</v>
      </c>
      <c r="E85">
        <v>1540.9308951168</v>
      </c>
      <c r="F85">
        <v>1551.1744072113</v>
      </c>
      <c r="G85">
        <v>1560.5339516646</v>
      </c>
      <c r="H85">
        <v>1540.2444144132</v>
      </c>
      <c r="I85">
        <v>1549.4209528972</v>
      </c>
      <c r="J85">
        <v>1560.0569856818</v>
      </c>
    </row>
    <row r="86" spans="1:10">
      <c r="A86" t="s">
        <v>1158</v>
      </c>
      <c r="B86">
        <v>1540.3283801071</v>
      </c>
      <c r="C86">
        <v>1550.438673467</v>
      </c>
      <c r="D86">
        <v>1560.4483612795</v>
      </c>
      <c r="E86">
        <v>1540.9308951168</v>
      </c>
      <c r="F86">
        <v>1551.1667721696</v>
      </c>
      <c r="G86">
        <v>1560.5341492097</v>
      </c>
      <c r="H86">
        <v>1540.2422900123</v>
      </c>
      <c r="I86">
        <v>1549.4219304236</v>
      </c>
      <c r="J86">
        <v>1560.0546088523</v>
      </c>
    </row>
    <row r="87" spans="1:10">
      <c r="A87" t="s">
        <v>1159</v>
      </c>
      <c r="B87">
        <v>1540.3293461942</v>
      </c>
      <c r="C87">
        <v>1550.4380884751</v>
      </c>
      <c r="D87">
        <v>1560.4507393089</v>
      </c>
      <c r="E87">
        <v>1540.9308951168</v>
      </c>
      <c r="F87">
        <v>1551.1679470809</v>
      </c>
      <c r="G87">
        <v>1560.5325649776</v>
      </c>
      <c r="H87">
        <v>1540.243835202</v>
      </c>
      <c r="I87">
        <v>1549.4203686731</v>
      </c>
      <c r="J87">
        <v>1560.0530255937</v>
      </c>
    </row>
    <row r="88" spans="1:10">
      <c r="A88" t="s">
        <v>1160</v>
      </c>
      <c r="B88">
        <v>1540.3303103955</v>
      </c>
      <c r="C88">
        <v>1550.4390653736</v>
      </c>
      <c r="D88">
        <v>1560.4497478169</v>
      </c>
      <c r="E88">
        <v>1540.9312822315</v>
      </c>
      <c r="F88">
        <v>1551.1702969088</v>
      </c>
      <c r="G88">
        <v>1560.5345462365</v>
      </c>
      <c r="H88">
        <v>1540.243640874</v>
      </c>
      <c r="I88">
        <v>1549.4209528972</v>
      </c>
      <c r="J88">
        <v>1560.0565888979</v>
      </c>
    </row>
    <row r="89" spans="1:10">
      <c r="A89" t="s">
        <v>1161</v>
      </c>
      <c r="B89">
        <v>1540.3297311198</v>
      </c>
      <c r="C89">
        <v>1550.4390653736</v>
      </c>
      <c r="D89">
        <v>1560.4501448009</v>
      </c>
      <c r="E89">
        <v>1540.9310896183</v>
      </c>
      <c r="F89">
        <v>1551.1712747302</v>
      </c>
      <c r="G89">
        <v>1560.5345462365</v>
      </c>
      <c r="H89">
        <v>1540.244220085</v>
      </c>
      <c r="I89">
        <v>1549.4191964076</v>
      </c>
      <c r="J89">
        <v>1560.0565888979</v>
      </c>
    </row>
    <row r="90" spans="1:10">
      <c r="A90" t="s">
        <v>1162</v>
      </c>
      <c r="B90">
        <v>1540.3283801071</v>
      </c>
      <c r="C90">
        <v>1550.4384784697</v>
      </c>
      <c r="D90">
        <v>1560.4493527697</v>
      </c>
      <c r="E90">
        <v>1540.9283835967</v>
      </c>
      <c r="F90">
        <v>1551.1695123564</v>
      </c>
      <c r="G90">
        <v>1560.5353383542</v>
      </c>
      <c r="H90">
        <v>1540.2420975713</v>
      </c>
      <c r="I90">
        <v>1549.4197825401</v>
      </c>
      <c r="J90">
        <v>1560.0554024184</v>
      </c>
    </row>
    <row r="91" spans="1:10">
      <c r="A91" t="s">
        <v>1163</v>
      </c>
      <c r="B91">
        <v>1540.3293461942</v>
      </c>
      <c r="C91">
        <v>1550.4388703761</v>
      </c>
      <c r="D91">
        <v>1560.4503423247</v>
      </c>
      <c r="E91">
        <v>1540.9310896183</v>
      </c>
      <c r="F91">
        <v>1551.1697094512</v>
      </c>
      <c r="G91">
        <v>1560.5335546381</v>
      </c>
      <c r="H91">
        <v>1540.243640874</v>
      </c>
      <c r="I91">
        <v>1549.4203686731</v>
      </c>
      <c r="J91">
        <v>1560.0546088523</v>
      </c>
    </row>
    <row r="92" spans="1:10">
      <c r="A92" t="s">
        <v>1164</v>
      </c>
      <c r="B92">
        <v>1540.3299254696</v>
      </c>
      <c r="C92">
        <v>1550.4382834724</v>
      </c>
      <c r="D92">
        <v>1560.4501448009</v>
      </c>
      <c r="E92">
        <v>1540.9316693464</v>
      </c>
      <c r="F92">
        <v>1551.1720573709</v>
      </c>
      <c r="G92">
        <v>1560.5325649776</v>
      </c>
      <c r="H92">
        <v>1540.2434484327</v>
      </c>
      <c r="I92">
        <v>1549.4191964076</v>
      </c>
      <c r="J92">
        <v>1560.0554024184</v>
      </c>
    </row>
    <row r="93" spans="1:10">
      <c r="A93" t="s">
        <v>1165</v>
      </c>
      <c r="B93">
        <v>1540.3308896717</v>
      </c>
      <c r="C93">
        <v>1550.4392603711</v>
      </c>
      <c r="D93">
        <v>1560.4531154091</v>
      </c>
      <c r="E93">
        <v>1540.9314748447</v>
      </c>
      <c r="F93">
        <v>1551.1706872718</v>
      </c>
      <c r="G93">
        <v>1560.5377166487</v>
      </c>
      <c r="H93">
        <v>1540.2440276435</v>
      </c>
      <c r="I93">
        <v>1549.4188050165</v>
      </c>
      <c r="J93">
        <v>1560.0573824659</v>
      </c>
    </row>
    <row r="94" spans="1:10">
      <c r="A94" t="s">
        <v>1166</v>
      </c>
      <c r="B94">
        <v>1540.3283801071</v>
      </c>
      <c r="C94">
        <v>1550.4380884751</v>
      </c>
      <c r="D94">
        <v>1560.4499453406</v>
      </c>
      <c r="E94">
        <v>1540.9295430493</v>
      </c>
      <c r="F94">
        <v>1551.1700998139</v>
      </c>
      <c r="G94">
        <v>1560.5343467547</v>
      </c>
      <c r="H94">
        <v>1540.2415183619</v>
      </c>
      <c r="I94">
        <v>1549.4191964076</v>
      </c>
      <c r="J94">
        <v>1560.0557972661</v>
      </c>
    </row>
    <row r="95" spans="1:10">
      <c r="A95" t="s">
        <v>1167</v>
      </c>
      <c r="B95">
        <v>1540.3293461942</v>
      </c>
      <c r="C95">
        <v>1550.4390653736</v>
      </c>
      <c r="D95">
        <v>1560.4497478169</v>
      </c>
      <c r="E95">
        <v>1540.9316693464</v>
      </c>
      <c r="F95">
        <v>1551.1712747302</v>
      </c>
      <c r="G95">
        <v>1560.5365275006</v>
      </c>
      <c r="H95">
        <v>1540.243640874</v>
      </c>
      <c r="I95">
        <v>1549.4197825401</v>
      </c>
      <c r="J95">
        <v>1560.0542140051</v>
      </c>
    </row>
    <row r="96" spans="1:10">
      <c r="A96" t="s">
        <v>1168</v>
      </c>
      <c r="B96">
        <v>1540.3299254696</v>
      </c>
      <c r="C96">
        <v>1550.4375015719</v>
      </c>
      <c r="D96">
        <v>1560.4495502933</v>
      </c>
      <c r="E96">
        <v>1540.9332140313</v>
      </c>
      <c r="F96">
        <v>1551.1699046325</v>
      </c>
      <c r="G96">
        <v>1560.5345462365</v>
      </c>
      <c r="H96">
        <v>1540.2430616634</v>
      </c>
      <c r="I96">
        <v>1549.4191964076</v>
      </c>
      <c r="J96">
        <v>1560.0557972661</v>
      </c>
    </row>
    <row r="97" spans="1:10">
      <c r="A97" t="s">
        <v>1169</v>
      </c>
      <c r="B97">
        <v>1540.3289593818</v>
      </c>
      <c r="C97">
        <v>1550.4382834724</v>
      </c>
      <c r="D97">
        <v>1560.4513338174</v>
      </c>
      <c r="E97">
        <v>1540.926451809</v>
      </c>
      <c r="F97">
        <v>1551.1722544664</v>
      </c>
      <c r="G97">
        <v>1560.5339516646</v>
      </c>
      <c r="H97">
        <v>1540.2432559914</v>
      </c>
      <c r="I97">
        <v>1549.4193911487</v>
      </c>
      <c r="J97">
        <v>1560.0554024184</v>
      </c>
    </row>
    <row r="98" spans="1:10">
      <c r="A98" t="s">
        <v>1170</v>
      </c>
      <c r="B98">
        <v>1540.3293461942</v>
      </c>
      <c r="C98">
        <v>1550.437696569</v>
      </c>
      <c r="D98">
        <v>1560.4507393089</v>
      </c>
      <c r="E98">
        <v>1540.9308951168</v>
      </c>
      <c r="F98">
        <v>1551.1677519001</v>
      </c>
      <c r="G98">
        <v>1560.5339516646</v>
      </c>
      <c r="H98">
        <v>1540.2432559914</v>
      </c>
      <c r="I98">
        <v>1549.4219304236</v>
      </c>
      <c r="J98">
        <v>1560.0554024184</v>
      </c>
    </row>
    <row r="99" spans="1:10">
      <c r="A99" t="s">
        <v>1171</v>
      </c>
      <c r="B99">
        <v>1540.3293461942</v>
      </c>
      <c r="C99">
        <v>1550.4382834724</v>
      </c>
      <c r="D99">
        <v>1560.4511343569</v>
      </c>
      <c r="E99">
        <v>1540.9299301634</v>
      </c>
      <c r="F99">
        <v>1551.1699046325</v>
      </c>
      <c r="G99">
        <v>1560.5331595484</v>
      </c>
      <c r="H99">
        <v>1540.2430616634</v>
      </c>
      <c r="I99">
        <v>1549.4219304236</v>
      </c>
      <c r="J99">
        <v>1560.0561940497</v>
      </c>
    </row>
    <row r="100" spans="1:10">
      <c r="A100" t="s">
        <v>1172</v>
      </c>
      <c r="B100">
        <v>1540.3308896717</v>
      </c>
      <c r="C100">
        <v>1550.4388703761</v>
      </c>
      <c r="D100">
        <v>1560.4501448009</v>
      </c>
      <c r="E100">
        <v>1540.9297375505</v>
      </c>
      <c r="F100">
        <v>1551.1699046325</v>
      </c>
      <c r="G100">
        <v>1560.5337541197</v>
      </c>
      <c r="H100">
        <v>1540.2434484327</v>
      </c>
      <c r="I100">
        <v>1549.4184136255</v>
      </c>
      <c r="J100">
        <v>1560.0557972661</v>
      </c>
    </row>
    <row r="101" spans="1:10">
      <c r="A101" t="s">
        <v>1173</v>
      </c>
      <c r="B101">
        <v>1540.3301179325</v>
      </c>
      <c r="C101">
        <v>1550.438673467</v>
      </c>
      <c r="D101">
        <v>1560.4511343569</v>
      </c>
      <c r="E101">
        <v>1540.9318619597</v>
      </c>
      <c r="F101">
        <v>1551.1683374427</v>
      </c>
      <c r="G101">
        <v>1560.5339516646</v>
      </c>
      <c r="H101">
        <v>1540.243640874</v>
      </c>
      <c r="I101">
        <v>1549.4184136255</v>
      </c>
      <c r="J101">
        <v>1560.0542140051</v>
      </c>
    </row>
    <row r="102" spans="1:10">
      <c r="A102" t="s">
        <v>1174</v>
      </c>
      <c r="B102">
        <v>1540.3279951821</v>
      </c>
      <c r="C102">
        <v>1550.4404341805</v>
      </c>
      <c r="D102">
        <v>1560.4493527697</v>
      </c>
      <c r="E102">
        <v>1540.9308951168</v>
      </c>
      <c r="F102">
        <v>1551.1714699119</v>
      </c>
      <c r="G102">
        <v>1560.5355358996</v>
      </c>
      <c r="H102">
        <v>1540.2417108028</v>
      </c>
      <c r="I102">
        <v>1549.421539031</v>
      </c>
      <c r="J102">
        <v>1560.0536197992</v>
      </c>
    </row>
    <row r="103" spans="1:10">
      <c r="A103" t="s">
        <v>1175</v>
      </c>
      <c r="B103">
        <v>1540.3289593818</v>
      </c>
      <c r="C103">
        <v>1550.4394572803</v>
      </c>
      <c r="D103">
        <v>1560.4527203601</v>
      </c>
      <c r="E103">
        <v>1540.9266463094</v>
      </c>
      <c r="F103">
        <v>1551.1708824534</v>
      </c>
      <c r="G103">
        <v>1560.5353383542</v>
      </c>
      <c r="H103">
        <v>1540.2419051304</v>
      </c>
      <c r="I103">
        <v>1549.4211495479</v>
      </c>
      <c r="J103">
        <v>1560.0554024184</v>
      </c>
    </row>
    <row r="104" spans="1:10">
      <c r="A104" t="s">
        <v>1176</v>
      </c>
      <c r="B104">
        <v>1540.3299254696</v>
      </c>
      <c r="C104">
        <v>1550.437696569</v>
      </c>
      <c r="D104">
        <v>1560.4515313415</v>
      </c>
      <c r="E104">
        <v>1540.9318619597</v>
      </c>
      <c r="F104">
        <v>1551.171862189</v>
      </c>
      <c r="G104">
        <v>1560.5357353817</v>
      </c>
      <c r="H104">
        <v>1540.2432559914</v>
      </c>
      <c r="I104">
        <v>1549.4191964076</v>
      </c>
      <c r="J104">
        <v>1560.0559946901</v>
      </c>
    </row>
    <row r="105" spans="1:10">
      <c r="A105" t="s">
        <v>1177</v>
      </c>
      <c r="B105">
        <v>1540.329538657</v>
      </c>
      <c r="C105">
        <v>1550.4402391827</v>
      </c>
      <c r="D105">
        <v>1560.4501448009</v>
      </c>
      <c r="E105">
        <v>1540.9289633228</v>
      </c>
      <c r="F105">
        <v>1551.1732322902</v>
      </c>
      <c r="G105">
        <v>1560.5379141947</v>
      </c>
      <c r="H105">
        <v>1540.2434484327</v>
      </c>
      <c r="I105">
        <v>1549.4186102756</v>
      </c>
      <c r="J105">
        <v>1560.0540146461</v>
      </c>
    </row>
    <row r="106" spans="1:10">
      <c r="A106" t="s">
        <v>1178</v>
      </c>
      <c r="B106">
        <v>1540.3293461942</v>
      </c>
      <c r="C106">
        <v>1550.4384784697</v>
      </c>
      <c r="D106">
        <v>1560.4497478169</v>
      </c>
      <c r="E106">
        <v>1540.9270315337</v>
      </c>
      <c r="F106">
        <v>1551.1712747302</v>
      </c>
      <c r="G106">
        <v>1560.5333570932</v>
      </c>
      <c r="H106">
        <v>1540.2432559914</v>
      </c>
      <c r="I106">
        <v>1549.4199772813</v>
      </c>
      <c r="J106">
        <v>1560.0555998422</v>
      </c>
    </row>
    <row r="107" spans="1:10">
      <c r="A107" t="s">
        <v>1179</v>
      </c>
      <c r="B107">
        <v>1540.329538657</v>
      </c>
      <c r="C107">
        <v>1550.4371096662</v>
      </c>
      <c r="D107">
        <v>1560.4497478169</v>
      </c>
      <c r="E107">
        <v>1540.9283835967</v>
      </c>
      <c r="F107">
        <v>1551.1697094512</v>
      </c>
      <c r="G107">
        <v>1560.5365275006</v>
      </c>
      <c r="H107">
        <v>1540.2430616634</v>
      </c>
      <c r="I107">
        <v>1549.4191964076</v>
      </c>
      <c r="J107">
        <v>1560.0546088523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1540.2718321622</v>
      </c>
      <c r="C2">
        <v>1550.3276017474</v>
      </c>
      <c r="D2">
        <v>1560.4503520072</v>
      </c>
      <c r="E2">
        <v>1540.5477129569</v>
      </c>
      <c r="F2">
        <v>1550.5818625515</v>
      </c>
      <c r="G2">
        <v>1560.2259197715</v>
      </c>
      <c r="H2">
        <v>1540.7157215383</v>
      </c>
      <c r="I2">
        <v>1550.4969684014</v>
      </c>
      <c r="J2">
        <v>1560.3398123405</v>
      </c>
    </row>
    <row r="3" spans="1:10">
      <c r="A3" t="s">
        <v>11</v>
      </c>
      <c r="B3">
        <v>1540.2731830757</v>
      </c>
      <c r="C3">
        <v>1550.3289703576</v>
      </c>
      <c r="D3">
        <v>1560.4503520072</v>
      </c>
      <c r="E3">
        <v>1540.5490643544</v>
      </c>
      <c r="F3">
        <v>1550.5799064838</v>
      </c>
      <c r="G3">
        <v>1560.2247310984</v>
      </c>
      <c r="H3">
        <v>1540.7170751184</v>
      </c>
      <c r="I3">
        <v>1550.4995112095</v>
      </c>
      <c r="J3">
        <v>1560.339217917</v>
      </c>
    </row>
    <row r="4" spans="1:10">
      <c r="A4" t="s">
        <v>12</v>
      </c>
      <c r="B4">
        <v>1540.2720246107</v>
      </c>
      <c r="C4">
        <v>1550.3270149279</v>
      </c>
      <c r="D4">
        <v>1560.4525305818</v>
      </c>
      <c r="E4">
        <v>1540.5482923966</v>
      </c>
      <c r="F4">
        <v>1550.5781454535</v>
      </c>
      <c r="G4">
        <v>1560.2265141086</v>
      </c>
      <c r="H4">
        <v>1540.7163011044</v>
      </c>
      <c r="I4">
        <v>1550.4991211842</v>
      </c>
      <c r="J4">
        <v>1560.339217917</v>
      </c>
    </row>
    <row r="5" spans="1:10">
      <c r="A5" t="s">
        <v>13</v>
      </c>
      <c r="B5">
        <v>1540.2739547578</v>
      </c>
      <c r="C5">
        <v>1550.328383537</v>
      </c>
      <c r="D5">
        <v>1560.4517385482</v>
      </c>
      <c r="E5">
        <v>1540.5482923966</v>
      </c>
      <c r="F5">
        <v>1550.584013658</v>
      </c>
      <c r="G5">
        <v>1560.2261191744</v>
      </c>
      <c r="H5">
        <v>1540.7176546855</v>
      </c>
      <c r="I5">
        <v>1550.4983392224</v>
      </c>
      <c r="J5">
        <v>1560.3402073323</v>
      </c>
    </row>
    <row r="6" spans="1:10">
      <c r="A6" t="s">
        <v>14</v>
      </c>
      <c r="B6">
        <v>1540.272603843</v>
      </c>
      <c r="C6">
        <v>1550.3258412902</v>
      </c>
      <c r="D6">
        <v>1560.4513435</v>
      </c>
      <c r="E6">
        <v>1540.5477129569</v>
      </c>
      <c r="F6">
        <v>1550.5836235902</v>
      </c>
      <c r="G6">
        <v>1560.2243361651</v>
      </c>
      <c r="H6">
        <v>1540.7170751184</v>
      </c>
      <c r="I6">
        <v>1550.4969684014</v>
      </c>
      <c r="J6">
        <v>1560.3384259984</v>
      </c>
    </row>
    <row r="7" spans="1:10">
      <c r="A7" t="s">
        <v>15</v>
      </c>
      <c r="B7">
        <v>1540.2727962916</v>
      </c>
      <c r="C7">
        <v>1550.3272118087</v>
      </c>
      <c r="D7">
        <v>1560.4503520072</v>
      </c>
      <c r="E7">
        <v>1540.5473260349</v>
      </c>
      <c r="F7">
        <v>1550.5826445975</v>
      </c>
      <c r="G7">
        <v>1560.2253254347</v>
      </c>
      <c r="H7">
        <v>1540.7176546855</v>
      </c>
      <c r="I7">
        <v>1550.4993161968</v>
      </c>
      <c r="J7">
        <v>1560.3382265667</v>
      </c>
    </row>
    <row r="8" spans="1:10">
      <c r="A8" t="s">
        <v>16</v>
      </c>
      <c r="B8">
        <v>1540.2724113944</v>
      </c>
      <c r="C8">
        <v>1550.3272118087</v>
      </c>
      <c r="D8">
        <v>1560.4501544834</v>
      </c>
      <c r="E8">
        <v>1540.5480998791</v>
      </c>
      <c r="F8">
        <v>1550.5810805062</v>
      </c>
      <c r="G8">
        <v>1560.2249305011</v>
      </c>
      <c r="H8">
        <v>1540.7170751184</v>
      </c>
      <c r="I8">
        <v>1550.4991211842</v>
      </c>
      <c r="J8">
        <v>1560.3366427324</v>
      </c>
    </row>
    <row r="9" spans="1:10">
      <c r="A9" t="s">
        <v>17</v>
      </c>
      <c r="B9">
        <v>1540.2720246107</v>
      </c>
      <c r="C9">
        <v>1550.3268199586</v>
      </c>
      <c r="D9">
        <v>1560.4511440394</v>
      </c>
      <c r="E9">
        <v>1540.5475204396</v>
      </c>
      <c r="F9">
        <v>1550.5806885279</v>
      </c>
      <c r="G9">
        <v>1560.2253254347</v>
      </c>
      <c r="H9">
        <v>1540.7163011044</v>
      </c>
      <c r="I9">
        <v>1550.4985342348</v>
      </c>
      <c r="J9">
        <v>1560.339217917</v>
      </c>
    </row>
    <row r="10" spans="1:10">
      <c r="A10" t="s">
        <v>18</v>
      </c>
      <c r="B10">
        <v>1540.2727962916</v>
      </c>
      <c r="C10">
        <v>1550.32975406</v>
      </c>
      <c r="D10">
        <v>1560.4529275672</v>
      </c>
      <c r="E10">
        <v>1540.5469410005</v>
      </c>
      <c r="F10">
        <v>1550.579514506</v>
      </c>
      <c r="G10">
        <v>1560.2261191744</v>
      </c>
      <c r="H10">
        <v>1540.7176546855</v>
      </c>
      <c r="I10">
        <v>1550.4989242598</v>
      </c>
      <c r="J10">
        <v>1560.3384259984</v>
      </c>
    </row>
    <row r="11" spans="1:10">
      <c r="A11" t="s">
        <v>19</v>
      </c>
      <c r="B11">
        <v>1540.2714453788</v>
      </c>
      <c r="C11">
        <v>1550.328383537</v>
      </c>
      <c r="D11">
        <v>1560.4513435</v>
      </c>
      <c r="E11">
        <v>1540.5475204396</v>
      </c>
      <c r="F11">
        <v>1550.5851876867</v>
      </c>
      <c r="G11">
        <v>1560.226910979</v>
      </c>
      <c r="H11">
        <v>1540.7157215383</v>
      </c>
      <c r="I11">
        <v>1550.4981422982</v>
      </c>
      <c r="J11">
        <v>1560.3406042605</v>
      </c>
    </row>
    <row r="12" spans="1:10">
      <c r="A12" t="s">
        <v>20</v>
      </c>
      <c r="B12">
        <v>1540.2724113944</v>
      </c>
      <c r="C12">
        <v>1550.3264281088</v>
      </c>
      <c r="D12">
        <v>1560.4503520072</v>
      </c>
      <c r="E12">
        <v>1540.5473260349</v>
      </c>
      <c r="F12">
        <v>1550.5804934948</v>
      </c>
      <c r="G12">
        <v>1560.2253254347</v>
      </c>
      <c r="H12">
        <v>1540.7170751184</v>
      </c>
      <c r="I12">
        <v>1550.4975553496</v>
      </c>
      <c r="J12">
        <v>1560.3386234939</v>
      </c>
    </row>
    <row r="13" spans="1:10">
      <c r="A13" t="s">
        <v>21</v>
      </c>
      <c r="B13">
        <v>1540.2733755245</v>
      </c>
      <c r="C13">
        <v>1550.328383537</v>
      </c>
      <c r="D13">
        <v>1560.4517385482</v>
      </c>
      <c r="E13">
        <v>1540.5479054743</v>
      </c>
      <c r="F13">
        <v>1550.5857747017</v>
      </c>
      <c r="G13">
        <v>1560.2253254347</v>
      </c>
      <c r="H13">
        <v>1540.7170751184</v>
      </c>
      <c r="I13">
        <v>1550.4975553496</v>
      </c>
      <c r="J13">
        <v>1560.3386234939</v>
      </c>
    </row>
    <row r="14" spans="1:10">
      <c r="A14" t="s">
        <v>22</v>
      </c>
      <c r="B14">
        <v>1540.2722170591</v>
      </c>
      <c r="C14">
        <v>1550.3270149279</v>
      </c>
      <c r="D14">
        <v>1560.4521355332</v>
      </c>
      <c r="E14">
        <v>1540.5488718367</v>
      </c>
      <c r="F14">
        <v>1550.5830365769</v>
      </c>
      <c r="G14">
        <v>1560.2249305011</v>
      </c>
      <c r="H14">
        <v>1540.7170751184</v>
      </c>
      <c r="I14">
        <v>1550.4993161968</v>
      </c>
      <c r="J14">
        <v>1560.3396129084</v>
      </c>
    </row>
    <row r="15" spans="1:10">
      <c r="A15" t="s">
        <v>23</v>
      </c>
      <c r="B15">
        <v>1540.2710604823</v>
      </c>
      <c r="C15">
        <v>1550.328383537</v>
      </c>
      <c r="D15">
        <v>1560.4533245527</v>
      </c>
      <c r="E15">
        <v>1540.5471335177</v>
      </c>
      <c r="F15">
        <v>1550.5812755395</v>
      </c>
      <c r="G15">
        <v>1560.2263166415</v>
      </c>
      <c r="H15">
        <v>1540.7163011044</v>
      </c>
      <c r="I15">
        <v>1550.4987292473</v>
      </c>
      <c r="J15">
        <v>1560.3398123405</v>
      </c>
    </row>
    <row r="16" spans="1:10">
      <c r="A16" t="s">
        <v>24</v>
      </c>
      <c r="B16">
        <v>1540.2737623089</v>
      </c>
      <c r="C16">
        <v>1550.327406778</v>
      </c>
      <c r="D16">
        <v>1560.4501544834</v>
      </c>
      <c r="E16">
        <v>1540.5480998791</v>
      </c>
      <c r="F16">
        <v>1550.5838186241</v>
      </c>
      <c r="G16">
        <v>1560.2243361651</v>
      </c>
      <c r="H16">
        <v>1540.7182323652</v>
      </c>
      <c r="I16">
        <v>1550.4985342348</v>
      </c>
      <c r="J16">
        <v>1560.3372371539</v>
      </c>
    </row>
    <row r="17" spans="1:10">
      <c r="A17" t="s">
        <v>25</v>
      </c>
      <c r="B17">
        <v>1540.2724113944</v>
      </c>
      <c r="C17">
        <v>1550.3268199586</v>
      </c>
      <c r="D17">
        <v>1560.4511440394</v>
      </c>
      <c r="E17">
        <v>1540.5480998791</v>
      </c>
      <c r="F17">
        <v>1550.5832316106</v>
      </c>
      <c r="G17">
        <v>1560.2267115758</v>
      </c>
      <c r="H17">
        <v>1540.7163011044</v>
      </c>
      <c r="I17">
        <v>1550.4965783774</v>
      </c>
      <c r="J17">
        <v>1560.3388209895</v>
      </c>
    </row>
    <row r="18" spans="1:10">
      <c r="A18" t="s">
        <v>26</v>
      </c>
      <c r="B18">
        <v>1540.2720246107</v>
      </c>
      <c r="C18">
        <v>1550.3268199586</v>
      </c>
      <c r="D18">
        <v>1560.4515410241</v>
      </c>
      <c r="E18">
        <v>1540.5477129569</v>
      </c>
      <c r="F18">
        <v>1550.584013658</v>
      </c>
      <c r="G18">
        <v>1560.2249305011</v>
      </c>
      <c r="H18">
        <v>1540.7163011044</v>
      </c>
      <c r="I18">
        <v>1550.4981422982</v>
      </c>
      <c r="J18">
        <v>1560.3388209895</v>
      </c>
    </row>
    <row r="19" spans="1:10">
      <c r="A19" t="s">
        <v>27</v>
      </c>
      <c r="B19">
        <v>1540.2710604823</v>
      </c>
      <c r="C19">
        <v>1550.3270149279</v>
      </c>
      <c r="D19">
        <v>1560.4497574995</v>
      </c>
      <c r="E19">
        <v>1540.5484849141</v>
      </c>
      <c r="F19">
        <v>1550.5820575849</v>
      </c>
      <c r="G19">
        <v>1560.2253254347</v>
      </c>
      <c r="H19">
        <v>1540.7157215383</v>
      </c>
      <c r="I19">
        <v>1550.4963833655</v>
      </c>
      <c r="J19">
        <v>1560.3378315759</v>
      </c>
    </row>
    <row r="20" spans="1:10">
      <c r="A20" t="s">
        <v>28</v>
      </c>
      <c r="B20">
        <v>1540.2722170591</v>
      </c>
      <c r="C20">
        <v>1550.3276017474</v>
      </c>
      <c r="D20">
        <v>1560.4507489915</v>
      </c>
      <c r="E20">
        <v>1540.5477129569</v>
      </c>
      <c r="F20">
        <v>1550.5842106041</v>
      </c>
      <c r="G20">
        <v>1560.2255248375</v>
      </c>
      <c r="H20">
        <v>1540.7176546855</v>
      </c>
      <c r="I20">
        <v>1550.4987292473</v>
      </c>
      <c r="J20">
        <v>1560.3382265667</v>
      </c>
    </row>
    <row r="21" spans="1:10">
      <c r="A21" t="s">
        <v>29</v>
      </c>
      <c r="B21">
        <v>1540.2714453788</v>
      </c>
      <c r="C21">
        <v>1550.3276017474</v>
      </c>
      <c r="D21">
        <v>1560.4491629922</v>
      </c>
      <c r="E21">
        <v>1540.5469410005</v>
      </c>
      <c r="F21">
        <v>1550.5816675181</v>
      </c>
      <c r="G21">
        <v>1560.2241386985</v>
      </c>
      <c r="H21">
        <v>1540.7157215383</v>
      </c>
      <c r="I21">
        <v>1550.4979472859</v>
      </c>
      <c r="J21">
        <v>1560.3386234939</v>
      </c>
    </row>
    <row r="22" spans="1:10">
      <c r="A22" t="s">
        <v>30</v>
      </c>
      <c r="B22">
        <v>1540.2718321622</v>
      </c>
      <c r="C22">
        <v>1550.3293622087</v>
      </c>
      <c r="D22">
        <v>1560.4509465154</v>
      </c>
      <c r="E22">
        <v>1540.5480998791</v>
      </c>
      <c r="F22">
        <v>1550.5844056381</v>
      </c>
      <c r="G22">
        <v>1560.2247310984</v>
      </c>
      <c r="H22">
        <v>1540.7170751184</v>
      </c>
      <c r="I22">
        <v>1550.4983392224</v>
      </c>
      <c r="J22">
        <v>1560.3388209895</v>
      </c>
    </row>
    <row r="23" spans="1:10">
      <c r="A23" t="s">
        <v>31</v>
      </c>
      <c r="B23">
        <v>1540.2733755245</v>
      </c>
      <c r="C23">
        <v>1550.3285804181</v>
      </c>
      <c r="D23">
        <v>1560.4513435</v>
      </c>
      <c r="E23">
        <v>1540.5492568721</v>
      </c>
      <c r="F23">
        <v>1550.5836235902</v>
      </c>
      <c r="G23">
        <v>1560.2251279679</v>
      </c>
      <c r="H23">
        <v>1540.7176546855</v>
      </c>
      <c r="I23">
        <v>1550.4969684014</v>
      </c>
      <c r="J23">
        <v>1560.3388209895</v>
      </c>
    </row>
    <row r="24" spans="1:10">
      <c r="A24" t="s">
        <v>32</v>
      </c>
      <c r="B24">
        <v>1540.272603843</v>
      </c>
      <c r="C24">
        <v>1550.3262331397</v>
      </c>
      <c r="D24">
        <v>1560.4531250917</v>
      </c>
      <c r="E24">
        <v>1540.5473260349</v>
      </c>
      <c r="F24">
        <v>1550.5826445975</v>
      </c>
      <c r="G24">
        <v>1560.2279002519</v>
      </c>
      <c r="H24">
        <v>1540.7170751184</v>
      </c>
      <c r="I24">
        <v>1550.4971653253</v>
      </c>
      <c r="J24">
        <v>1560.341198685</v>
      </c>
    </row>
    <row r="25" spans="1:10">
      <c r="A25" t="s">
        <v>33</v>
      </c>
      <c r="B25">
        <v>1540.2716397139</v>
      </c>
      <c r="C25">
        <v>1550.3276017474</v>
      </c>
      <c r="D25">
        <v>1560.4519360724</v>
      </c>
      <c r="E25">
        <v>1540.5480998791</v>
      </c>
      <c r="F25">
        <v>1550.5816675181</v>
      </c>
      <c r="G25">
        <v>1560.2259197715</v>
      </c>
      <c r="H25">
        <v>1540.7170751184</v>
      </c>
      <c r="I25">
        <v>1550.4979472859</v>
      </c>
      <c r="J25">
        <v>1560.3382265667</v>
      </c>
    </row>
    <row r="26" spans="1:10">
      <c r="A26" t="s">
        <v>34</v>
      </c>
      <c r="B26">
        <v>1540.2731830757</v>
      </c>
      <c r="C26">
        <v>1550.3276017474</v>
      </c>
      <c r="D26">
        <v>1560.4507489915</v>
      </c>
      <c r="E26">
        <v>1540.5463615618</v>
      </c>
      <c r="F26">
        <v>1550.5818625515</v>
      </c>
      <c r="G26">
        <v>1560.2243361651</v>
      </c>
      <c r="H26">
        <v>1540.7176546855</v>
      </c>
      <c r="I26">
        <v>1550.4981422982</v>
      </c>
      <c r="J26">
        <v>1560.3382265667</v>
      </c>
    </row>
    <row r="27" spans="1:10">
      <c r="A27" t="s">
        <v>35</v>
      </c>
      <c r="B27">
        <v>1540.2714453788</v>
      </c>
      <c r="C27">
        <v>1550.3295571786</v>
      </c>
      <c r="D27">
        <v>1560.4505495311</v>
      </c>
      <c r="E27">
        <v>1540.5479054743</v>
      </c>
      <c r="F27">
        <v>1550.5828396311</v>
      </c>
      <c r="G27">
        <v>1560.2251279679</v>
      </c>
      <c r="H27">
        <v>1540.7163011044</v>
      </c>
      <c r="I27">
        <v>1550.4999031468</v>
      </c>
      <c r="J27">
        <v>1560.3386234939</v>
      </c>
    </row>
    <row r="28" spans="1:10">
      <c r="A28" t="s">
        <v>36</v>
      </c>
      <c r="B28">
        <v>1540.2722170591</v>
      </c>
      <c r="C28">
        <v>1550.3272118087</v>
      </c>
      <c r="D28">
        <v>1560.4515410241</v>
      </c>
      <c r="E28">
        <v>1540.5469410005</v>
      </c>
      <c r="F28">
        <v>1550.5814705727</v>
      </c>
      <c r="G28">
        <v>1560.2249305011</v>
      </c>
      <c r="H28">
        <v>1540.7176546855</v>
      </c>
      <c r="I28">
        <v>1550.4963833655</v>
      </c>
      <c r="J28">
        <v>1560.3388209895</v>
      </c>
    </row>
    <row r="29" spans="1:10">
      <c r="A29" t="s">
        <v>37</v>
      </c>
      <c r="B29">
        <v>1540.2702869163</v>
      </c>
      <c r="C29">
        <v>1550.3281885674</v>
      </c>
      <c r="D29">
        <v>1560.4499550232</v>
      </c>
      <c r="E29">
        <v>1540.5477129569</v>
      </c>
      <c r="F29">
        <v>1550.5832316106</v>
      </c>
      <c r="G29">
        <v>1560.2239392961</v>
      </c>
      <c r="H29">
        <v>1540.7151438605</v>
      </c>
      <c r="I29">
        <v>1550.4977522737</v>
      </c>
      <c r="J29">
        <v>1560.339217917</v>
      </c>
    </row>
    <row r="30" spans="1:10">
      <c r="A30" t="s">
        <v>38</v>
      </c>
      <c r="B30">
        <v>1540.2716397139</v>
      </c>
      <c r="C30">
        <v>1550.3276017474</v>
      </c>
      <c r="D30">
        <v>1560.4501544834</v>
      </c>
      <c r="E30">
        <v>1540.5484849141</v>
      </c>
      <c r="F30">
        <v>1550.5797114509</v>
      </c>
      <c r="G30">
        <v>1560.2243361651</v>
      </c>
      <c r="H30">
        <v>1540.7182323652</v>
      </c>
      <c r="I30">
        <v>1550.4979472859</v>
      </c>
      <c r="J30">
        <v>1560.3378315759</v>
      </c>
    </row>
    <row r="31" spans="1:10">
      <c r="A31" t="s">
        <v>39</v>
      </c>
      <c r="B31">
        <v>1540.272603843</v>
      </c>
      <c r="C31">
        <v>1550.3244726855</v>
      </c>
      <c r="D31">
        <v>1560.4513435</v>
      </c>
      <c r="E31">
        <v>1540.5479054743</v>
      </c>
      <c r="F31">
        <v>1550.579514506</v>
      </c>
      <c r="G31">
        <v>1560.2243361651</v>
      </c>
      <c r="H31">
        <v>1540.7163011044</v>
      </c>
      <c r="I31">
        <v>1550.4971653253</v>
      </c>
      <c r="J31">
        <v>1560.3372371539</v>
      </c>
    </row>
    <row r="32" spans="1:10">
      <c r="A32" t="s">
        <v>40</v>
      </c>
      <c r="B32">
        <v>1540.2716397139</v>
      </c>
      <c r="C32">
        <v>1550.327406778</v>
      </c>
      <c r="D32">
        <v>1560.4521355332</v>
      </c>
      <c r="E32">
        <v>1540.5475204396</v>
      </c>
      <c r="F32">
        <v>1550.5830365769</v>
      </c>
      <c r="G32">
        <v>1560.2249305011</v>
      </c>
      <c r="H32">
        <v>1540.7170751184</v>
      </c>
      <c r="I32">
        <v>1550.4995112095</v>
      </c>
      <c r="J32">
        <v>1560.3388209895</v>
      </c>
    </row>
    <row r="33" spans="1:10">
      <c r="A33" t="s">
        <v>41</v>
      </c>
      <c r="B33">
        <v>1540.2712529305</v>
      </c>
      <c r="C33">
        <v>1550.328383537</v>
      </c>
      <c r="D33">
        <v>1560.4529275672</v>
      </c>
      <c r="E33">
        <v>1540.5480998791</v>
      </c>
      <c r="F33">
        <v>1550.5802965497</v>
      </c>
      <c r="G33">
        <v>1560.2261191744</v>
      </c>
      <c r="H33">
        <v>1540.7170751184</v>
      </c>
      <c r="I33">
        <v>1550.4979472859</v>
      </c>
      <c r="J33">
        <v>1560.3398123405</v>
      </c>
    </row>
    <row r="34" spans="1:10">
      <c r="A34" t="s">
        <v>42</v>
      </c>
      <c r="B34">
        <v>1540.272603843</v>
      </c>
      <c r="C34">
        <v>1550.3276017474</v>
      </c>
      <c r="D34">
        <v>1560.4527300427</v>
      </c>
      <c r="E34">
        <v>1540.5467465959</v>
      </c>
      <c r="F34">
        <v>1550.5851876867</v>
      </c>
      <c r="G34">
        <v>1560.2243361651</v>
      </c>
      <c r="H34">
        <v>1540.7176546855</v>
      </c>
      <c r="I34">
        <v>1550.4975553496</v>
      </c>
      <c r="J34">
        <v>1560.3398123405</v>
      </c>
    </row>
    <row r="35" spans="1:10">
      <c r="A35" t="s">
        <v>43</v>
      </c>
      <c r="B35">
        <v>1540.2720246107</v>
      </c>
      <c r="C35">
        <v>1550.3276017474</v>
      </c>
      <c r="D35">
        <v>1560.4499550232</v>
      </c>
      <c r="E35">
        <v>1540.5465540788</v>
      </c>
      <c r="F35">
        <v>1550.5832316106</v>
      </c>
      <c r="G35">
        <v>1560.2245336317</v>
      </c>
      <c r="H35">
        <v>1540.7170751184</v>
      </c>
      <c r="I35">
        <v>1550.4989242598</v>
      </c>
      <c r="J35">
        <v>1560.3372371539</v>
      </c>
    </row>
    <row r="36" spans="1:10">
      <c r="A36" t="s">
        <v>44</v>
      </c>
      <c r="B36">
        <v>1540.272990627</v>
      </c>
      <c r="C36">
        <v>1550.327406778</v>
      </c>
      <c r="D36">
        <v>1560.4521355332</v>
      </c>
      <c r="E36">
        <v>1540.5465540788</v>
      </c>
      <c r="F36">
        <v>1550.5830365769</v>
      </c>
      <c r="G36">
        <v>1560.226910979</v>
      </c>
      <c r="H36">
        <v>1540.7157215383</v>
      </c>
      <c r="I36">
        <v>1550.4983392224</v>
      </c>
      <c r="J36">
        <v>1560.3398123405</v>
      </c>
    </row>
    <row r="37" spans="1:10">
      <c r="A37" t="s">
        <v>45</v>
      </c>
      <c r="B37">
        <v>1540.2722170591</v>
      </c>
      <c r="C37">
        <v>1550.3277967169</v>
      </c>
      <c r="D37">
        <v>1560.4517385482</v>
      </c>
      <c r="E37">
        <v>1540.5490643544</v>
      </c>
      <c r="F37">
        <v>1550.582449564</v>
      </c>
      <c r="G37">
        <v>1560.2241386985</v>
      </c>
      <c r="H37">
        <v>1540.7170751184</v>
      </c>
      <c r="I37">
        <v>1550.4985342348</v>
      </c>
      <c r="J37">
        <v>1560.3386234939</v>
      </c>
    </row>
    <row r="38" spans="1:10">
      <c r="A38" t="s">
        <v>46</v>
      </c>
      <c r="B38">
        <v>1540.272603843</v>
      </c>
      <c r="C38">
        <v>1550.3276017474</v>
      </c>
      <c r="D38">
        <v>1560.4511440394</v>
      </c>
      <c r="E38">
        <v>1540.5484849141</v>
      </c>
      <c r="F38">
        <v>1550.5820575849</v>
      </c>
      <c r="G38">
        <v>1560.2259197715</v>
      </c>
      <c r="H38">
        <v>1540.7176546855</v>
      </c>
      <c r="I38">
        <v>1550.4991211842</v>
      </c>
      <c r="J38">
        <v>1560.339217917</v>
      </c>
    </row>
    <row r="39" spans="1:10">
      <c r="A39" t="s">
        <v>47</v>
      </c>
      <c r="B39">
        <v>1540.2722170591</v>
      </c>
      <c r="C39">
        <v>1550.3268199586</v>
      </c>
      <c r="D39">
        <v>1560.4507489915</v>
      </c>
      <c r="E39">
        <v>1540.5471335177</v>
      </c>
      <c r="F39">
        <v>1550.580883561</v>
      </c>
      <c r="G39">
        <v>1560.2255248375</v>
      </c>
      <c r="H39">
        <v>1540.7163011044</v>
      </c>
      <c r="I39">
        <v>1550.4987292473</v>
      </c>
      <c r="J39">
        <v>1560.3382265667</v>
      </c>
    </row>
    <row r="40" spans="1:10">
      <c r="A40" t="s">
        <v>48</v>
      </c>
      <c r="B40">
        <v>1540.2718321622</v>
      </c>
      <c r="C40">
        <v>1550.328383537</v>
      </c>
      <c r="D40">
        <v>1560.4525305818</v>
      </c>
      <c r="E40">
        <v>1540.5473260349</v>
      </c>
      <c r="F40">
        <v>1550.582449564</v>
      </c>
      <c r="G40">
        <v>1560.2259197715</v>
      </c>
      <c r="H40">
        <v>1540.7163011044</v>
      </c>
      <c r="I40">
        <v>1550.4981422982</v>
      </c>
      <c r="J40">
        <v>1560.3386234939</v>
      </c>
    </row>
    <row r="41" spans="1:10">
      <c r="A41" t="s">
        <v>49</v>
      </c>
      <c r="B41">
        <v>1540.272603843</v>
      </c>
      <c r="C41">
        <v>1550.3289703576</v>
      </c>
      <c r="D41">
        <v>1560.4519360724</v>
      </c>
      <c r="E41">
        <v>1540.5486774317</v>
      </c>
      <c r="F41">
        <v>1550.5832316106</v>
      </c>
      <c r="G41">
        <v>1560.2263166415</v>
      </c>
      <c r="H41">
        <v>1540.7182323652</v>
      </c>
      <c r="I41">
        <v>1550.4989242598</v>
      </c>
      <c r="J41">
        <v>1560.3388209895</v>
      </c>
    </row>
    <row r="42" spans="1:10">
      <c r="A42" t="s">
        <v>50</v>
      </c>
      <c r="B42">
        <v>1540.2716397139</v>
      </c>
      <c r="C42">
        <v>1550.3276017474</v>
      </c>
      <c r="D42">
        <v>1560.4521355332</v>
      </c>
      <c r="E42">
        <v>1540.5465540788</v>
      </c>
      <c r="F42">
        <v>1550.5804934948</v>
      </c>
      <c r="G42">
        <v>1560.2263166415</v>
      </c>
      <c r="H42">
        <v>1540.7157215383</v>
      </c>
      <c r="I42">
        <v>1550.4975553496</v>
      </c>
      <c r="J42">
        <v>1560.3406042605</v>
      </c>
    </row>
    <row r="43" spans="1:10">
      <c r="A43" t="s">
        <v>51</v>
      </c>
      <c r="B43">
        <v>1540.2710604823</v>
      </c>
      <c r="C43">
        <v>1550.3276017474</v>
      </c>
      <c r="D43">
        <v>1560.4523330575</v>
      </c>
      <c r="E43">
        <v>1540.5477129569</v>
      </c>
      <c r="F43">
        <v>1550.5832316106</v>
      </c>
      <c r="G43">
        <v>1560.2241386985</v>
      </c>
      <c r="H43">
        <v>1540.7176546855</v>
      </c>
      <c r="I43">
        <v>1550.4991211842</v>
      </c>
      <c r="J43">
        <v>1560.3388209895</v>
      </c>
    </row>
    <row r="44" spans="1:10">
      <c r="A44" t="s">
        <v>52</v>
      </c>
      <c r="B44">
        <v>1540.272603843</v>
      </c>
      <c r="C44">
        <v>1550.3270149279</v>
      </c>
      <c r="D44">
        <v>1560.4513435</v>
      </c>
      <c r="E44">
        <v>1540.5480998791</v>
      </c>
      <c r="F44">
        <v>1550.584013658</v>
      </c>
      <c r="G44">
        <v>1560.2249305011</v>
      </c>
      <c r="H44">
        <v>1540.7176546855</v>
      </c>
      <c r="I44">
        <v>1550.4977522737</v>
      </c>
      <c r="J44">
        <v>1560.3378315759</v>
      </c>
    </row>
    <row r="45" spans="1:10">
      <c r="A45" t="s">
        <v>53</v>
      </c>
      <c r="B45">
        <v>1540.2727962916</v>
      </c>
      <c r="C45">
        <v>1550.328383537</v>
      </c>
      <c r="D45">
        <v>1560.4509465154</v>
      </c>
      <c r="E45">
        <v>1540.5475204396</v>
      </c>
      <c r="F45">
        <v>1550.5812755395</v>
      </c>
      <c r="G45">
        <v>1560.2253254347</v>
      </c>
      <c r="H45">
        <v>1540.7163011044</v>
      </c>
      <c r="I45">
        <v>1550.4987292473</v>
      </c>
      <c r="J45">
        <v>1560.3382265667</v>
      </c>
    </row>
    <row r="46" spans="1:10">
      <c r="A46" t="s">
        <v>54</v>
      </c>
      <c r="B46">
        <v>1540.2718321622</v>
      </c>
      <c r="C46">
        <v>1550.3268199586</v>
      </c>
      <c r="D46">
        <v>1560.4505495311</v>
      </c>
      <c r="E46">
        <v>1540.5473260349</v>
      </c>
      <c r="F46">
        <v>1550.584013658</v>
      </c>
      <c r="G46">
        <v>1560.2233449608</v>
      </c>
      <c r="H46">
        <v>1540.7163011044</v>
      </c>
      <c r="I46">
        <v>1550.4977522737</v>
      </c>
      <c r="J46">
        <v>1560.3376321444</v>
      </c>
    </row>
    <row r="47" spans="1:10">
      <c r="A47" t="s">
        <v>55</v>
      </c>
      <c r="B47">
        <v>1540.2720246107</v>
      </c>
      <c r="C47">
        <v>1550.3277967169</v>
      </c>
      <c r="D47">
        <v>1560.4507489915</v>
      </c>
      <c r="E47">
        <v>1540.5473260349</v>
      </c>
      <c r="F47">
        <v>1550.5844056381</v>
      </c>
      <c r="G47">
        <v>1560.2243361651</v>
      </c>
      <c r="H47">
        <v>1540.7143698484</v>
      </c>
      <c r="I47">
        <v>1550.4993161968</v>
      </c>
      <c r="J47">
        <v>1560.3372371539</v>
      </c>
    </row>
    <row r="48" spans="1:10">
      <c r="A48" t="s">
        <v>56</v>
      </c>
      <c r="B48">
        <v>1540.272990627</v>
      </c>
      <c r="C48">
        <v>1550.3270149279</v>
      </c>
      <c r="D48">
        <v>1560.4519360724</v>
      </c>
      <c r="E48">
        <v>1540.5477129569</v>
      </c>
      <c r="F48">
        <v>1550.5797114509</v>
      </c>
      <c r="G48">
        <v>1560.2245336317</v>
      </c>
      <c r="H48">
        <v>1540.7176546855</v>
      </c>
      <c r="I48">
        <v>1550.4993161968</v>
      </c>
      <c r="J48">
        <v>1560.3382265667</v>
      </c>
    </row>
    <row r="49" spans="1:10">
      <c r="A49" t="s">
        <v>57</v>
      </c>
      <c r="B49">
        <v>1540.2714453788</v>
      </c>
      <c r="C49">
        <v>1550.3281885674</v>
      </c>
      <c r="D49">
        <v>1560.4517385482</v>
      </c>
      <c r="E49">
        <v>1540.5475204396</v>
      </c>
      <c r="F49">
        <v>1550.584013658</v>
      </c>
      <c r="G49">
        <v>1560.2253254347</v>
      </c>
      <c r="H49">
        <v>1540.7157215383</v>
      </c>
      <c r="I49">
        <v>1550.4981422982</v>
      </c>
      <c r="J49">
        <v>1560.3388209895</v>
      </c>
    </row>
    <row r="50" spans="1:10">
      <c r="A50" t="s">
        <v>58</v>
      </c>
      <c r="B50">
        <v>1540.2733755245</v>
      </c>
      <c r="C50">
        <v>1550.3264281088</v>
      </c>
      <c r="D50">
        <v>1560.4495599758</v>
      </c>
      <c r="E50">
        <v>1540.5484849141</v>
      </c>
      <c r="F50">
        <v>1550.5838186241</v>
      </c>
      <c r="G50">
        <v>1560.226910979</v>
      </c>
      <c r="H50">
        <v>1540.7176546855</v>
      </c>
      <c r="I50">
        <v>1550.4981422982</v>
      </c>
      <c r="J50">
        <v>1560.339217917</v>
      </c>
    </row>
    <row r="51" spans="1:10">
      <c r="A51" t="s">
        <v>59</v>
      </c>
      <c r="B51">
        <v>1540.2731830757</v>
      </c>
      <c r="C51">
        <v>1550.3258412902</v>
      </c>
      <c r="D51">
        <v>1560.4503520072</v>
      </c>
      <c r="E51">
        <v>1540.5488718367</v>
      </c>
      <c r="F51">
        <v>1550.5826445975</v>
      </c>
      <c r="G51">
        <v>1560.2261191744</v>
      </c>
      <c r="H51">
        <v>1540.7176546855</v>
      </c>
      <c r="I51">
        <v>1550.4981422982</v>
      </c>
      <c r="J51">
        <v>1560.3382265667</v>
      </c>
    </row>
    <row r="52" spans="1:10">
      <c r="A52" t="s">
        <v>60</v>
      </c>
      <c r="B52">
        <v>1540.2718321622</v>
      </c>
      <c r="C52">
        <v>1550.3276017474</v>
      </c>
      <c r="D52">
        <v>1560.4519360724</v>
      </c>
      <c r="E52">
        <v>1540.5473260349</v>
      </c>
      <c r="F52">
        <v>1550.5787324631</v>
      </c>
      <c r="G52">
        <v>1560.2265141086</v>
      </c>
      <c r="H52">
        <v>1540.7182323652</v>
      </c>
      <c r="I52">
        <v>1550.4963833655</v>
      </c>
      <c r="J52">
        <v>1560.3408017565</v>
      </c>
    </row>
    <row r="53" spans="1:10">
      <c r="A53" t="s">
        <v>61</v>
      </c>
      <c r="B53">
        <v>1540.2710604823</v>
      </c>
      <c r="C53">
        <v>1550.3281885674</v>
      </c>
      <c r="D53">
        <v>1560.4507489915</v>
      </c>
      <c r="E53">
        <v>1540.5473260349</v>
      </c>
      <c r="F53">
        <v>1550.580883561</v>
      </c>
      <c r="G53">
        <v>1560.2243361651</v>
      </c>
      <c r="H53">
        <v>1540.7163011044</v>
      </c>
      <c r="I53">
        <v>1550.4987292473</v>
      </c>
      <c r="J53">
        <v>1560.3376321444</v>
      </c>
    </row>
    <row r="54" spans="1:10">
      <c r="A54" t="s">
        <v>62</v>
      </c>
      <c r="B54">
        <v>1540.2718321622</v>
      </c>
      <c r="C54">
        <v>1550.3291672388</v>
      </c>
      <c r="D54">
        <v>1560.4517385482</v>
      </c>
      <c r="E54">
        <v>1540.5479054743</v>
      </c>
      <c r="F54">
        <v>1550.584013658</v>
      </c>
      <c r="G54">
        <v>1560.2247310984</v>
      </c>
      <c r="H54">
        <v>1540.7170751184</v>
      </c>
      <c r="I54">
        <v>1550.4987292473</v>
      </c>
      <c r="J54">
        <v>1560.3388209895</v>
      </c>
    </row>
    <row r="55" spans="1:10">
      <c r="A55" t="s">
        <v>63</v>
      </c>
      <c r="B55">
        <v>1540.2708661473</v>
      </c>
      <c r="C55">
        <v>1550.3281885674</v>
      </c>
      <c r="D55">
        <v>1560.4517385482</v>
      </c>
      <c r="E55">
        <v>1540.5469410005</v>
      </c>
      <c r="F55">
        <v>1550.582449564</v>
      </c>
      <c r="G55">
        <v>1560.2253254347</v>
      </c>
      <c r="H55">
        <v>1540.7157215383</v>
      </c>
      <c r="I55">
        <v>1550.4983392224</v>
      </c>
      <c r="J55">
        <v>1560.3396129084</v>
      </c>
    </row>
    <row r="56" spans="1:10">
      <c r="A56" t="s">
        <v>64</v>
      </c>
      <c r="B56">
        <v>1540.2710604823</v>
      </c>
      <c r="C56">
        <v>1550.327406778</v>
      </c>
      <c r="D56">
        <v>1560.4503520072</v>
      </c>
      <c r="E56">
        <v>1540.5490643544</v>
      </c>
      <c r="F56">
        <v>1550.5847957062</v>
      </c>
      <c r="G56">
        <v>1560.2261191744</v>
      </c>
      <c r="H56">
        <v>1540.7182323652</v>
      </c>
      <c r="I56">
        <v>1550.4981422982</v>
      </c>
      <c r="J56">
        <v>1560.3388209895</v>
      </c>
    </row>
    <row r="57" spans="1:10">
      <c r="A57" t="s">
        <v>65</v>
      </c>
      <c r="B57">
        <v>1540.2714453788</v>
      </c>
      <c r="C57">
        <v>1550.3276017474</v>
      </c>
      <c r="D57">
        <v>1560.4509465154</v>
      </c>
      <c r="E57">
        <v>1540.5465540788</v>
      </c>
      <c r="F57">
        <v>1550.5844056381</v>
      </c>
      <c r="G57">
        <v>1560.2249305011</v>
      </c>
      <c r="H57">
        <v>1540.7170751184</v>
      </c>
      <c r="I57">
        <v>1550.4981422982</v>
      </c>
      <c r="J57">
        <v>1560.3386234939</v>
      </c>
    </row>
    <row r="58" spans="1:10">
      <c r="A58" t="s">
        <v>66</v>
      </c>
      <c r="B58">
        <v>1540.2733755245</v>
      </c>
      <c r="C58">
        <v>1550.3276017474</v>
      </c>
      <c r="D58">
        <v>1560.4521355332</v>
      </c>
      <c r="E58">
        <v>1540.5469410005</v>
      </c>
      <c r="F58">
        <v>1550.5787324631</v>
      </c>
      <c r="G58">
        <v>1560.226910979</v>
      </c>
      <c r="H58">
        <v>1540.7163011044</v>
      </c>
      <c r="I58">
        <v>1550.4997081341</v>
      </c>
      <c r="J58">
        <v>1560.3402073323</v>
      </c>
    </row>
    <row r="59" spans="1:10">
      <c r="A59" t="s">
        <v>67</v>
      </c>
      <c r="B59">
        <v>1540.2718321622</v>
      </c>
      <c r="C59">
        <v>1550.3277967169</v>
      </c>
      <c r="D59">
        <v>1560.4507489915</v>
      </c>
      <c r="E59">
        <v>1540.5467465959</v>
      </c>
      <c r="F59">
        <v>1550.5816675181</v>
      </c>
      <c r="G59">
        <v>1560.2263166415</v>
      </c>
      <c r="H59">
        <v>1540.7163011044</v>
      </c>
      <c r="I59">
        <v>1550.4993161968</v>
      </c>
      <c r="J59">
        <v>1560.3382265667</v>
      </c>
    </row>
    <row r="60" spans="1:10">
      <c r="A60" t="s">
        <v>68</v>
      </c>
      <c r="B60">
        <v>1540.2727962916</v>
      </c>
      <c r="C60">
        <v>1550.327406778</v>
      </c>
      <c r="D60">
        <v>1560.4517385482</v>
      </c>
      <c r="E60">
        <v>1540.5484849141</v>
      </c>
      <c r="F60">
        <v>1550.5806885279</v>
      </c>
      <c r="G60">
        <v>1560.2261191744</v>
      </c>
      <c r="H60">
        <v>1540.7176546855</v>
      </c>
      <c r="I60">
        <v>1550.4983392224</v>
      </c>
      <c r="J60">
        <v>1560.3396129084</v>
      </c>
    </row>
    <row r="61" spans="1:10">
      <c r="A61" t="s">
        <v>69</v>
      </c>
      <c r="B61">
        <v>1540.2714453788</v>
      </c>
      <c r="C61">
        <v>1550.3276017474</v>
      </c>
      <c r="D61">
        <v>1560.4521355332</v>
      </c>
      <c r="E61">
        <v>1540.5473260349</v>
      </c>
      <c r="F61">
        <v>1550.5806885279</v>
      </c>
      <c r="G61">
        <v>1560.2249305011</v>
      </c>
      <c r="H61">
        <v>1540.7163011044</v>
      </c>
      <c r="I61">
        <v>1550.4983392224</v>
      </c>
      <c r="J61">
        <v>1560.339217917</v>
      </c>
    </row>
    <row r="62" spans="1:10">
      <c r="A62" t="s">
        <v>70</v>
      </c>
      <c r="B62">
        <v>1540.272603843</v>
      </c>
      <c r="C62">
        <v>1550.328383537</v>
      </c>
      <c r="D62">
        <v>1560.4499550232</v>
      </c>
      <c r="E62">
        <v>1540.5477129569</v>
      </c>
      <c r="F62">
        <v>1550.5832316106</v>
      </c>
      <c r="G62">
        <v>1560.2237418296</v>
      </c>
      <c r="H62">
        <v>1540.7163011044</v>
      </c>
      <c r="I62">
        <v>1550.4975553496</v>
      </c>
      <c r="J62">
        <v>1560.3374346491</v>
      </c>
    </row>
    <row r="63" spans="1:10">
      <c r="A63" t="s">
        <v>71</v>
      </c>
      <c r="B63">
        <v>1540.2722170591</v>
      </c>
      <c r="C63">
        <v>1550.3285804181</v>
      </c>
      <c r="D63">
        <v>1560.4495599758</v>
      </c>
      <c r="E63">
        <v>1540.5484849141</v>
      </c>
      <c r="F63">
        <v>1550.579514506</v>
      </c>
      <c r="G63">
        <v>1560.2235443631</v>
      </c>
      <c r="H63">
        <v>1540.7176546855</v>
      </c>
      <c r="I63">
        <v>1550.4989242598</v>
      </c>
      <c r="J63">
        <v>1560.3374346491</v>
      </c>
    </row>
    <row r="64" spans="1:10">
      <c r="A64" t="s">
        <v>72</v>
      </c>
      <c r="B64">
        <v>1540.2716397139</v>
      </c>
      <c r="C64">
        <v>1550.3264281088</v>
      </c>
      <c r="D64">
        <v>1560.4527300427</v>
      </c>
      <c r="E64">
        <v>1540.5484849141</v>
      </c>
      <c r="F64">
        <v>1550.5818625515</v>
      </c>
      <c r="G64">
        <v>1560.2249305011</v>
      </c>
      <c r="H64">
        <v>1540.7176546855</v>
      </c>
      <c r="I64">
        <v>1550.4981422982</v>
      </c>
      <c r="J64">
        <v>1560.3382265667</v>
      </c>
    </row>
    <row r="65" spans="1:10">
      <c r="A65" t="s">
        <v>73</v>
      </c>
      <c r="B65">
        <v>1540.2720246107</v>
      </c>
      <c r="C65">
        <v>1550.3276017474</v>
      </c>
      <c r="D65">
        <v>1560.4499550232</v>
      </c>
      <c r="E65">
        <v>1540.5482923966</v>
      </c>
      <c r="F65">
        <v>1550.5828396311</v>
      </c>
      <c r="G65">
        <v>1560.2259197715</v>
      </c>
      <c r="H65">
        <v>1540.7170751184</v>
      </c>
      <c r="I65">
        <v>1550.4977522737</v>
      </c>
      <c r="J65">
        <v>1560.3378315759</v>
      </c>
    </row>
    <row r="66" spans="1:10">
      <c r="A66" t="s">
        <v>74</v>
      </c>
      <c r="B66">
        <v>1540.2718321622</v>
      </c>
      <c r="C66">
        <v>1550.3281885674</v>
      </c>
      <c r="D66">
        <v>1560.4519360724</v>
      </c>
      <c r="E66">
        <v>1540.5473260349</v>
      </c>
      <c r="F66">
        <v>1550.584013658</v>
      </c>
      <c r="G66">
        <v>1560.2245336317</v>
      </c>
      <c r="H66">
        <v>1540.7163011044</v>
      </c>
      <c r="I66">
        <v>1550.4985342348</v>
      </c>
      <c r="J66">
        <v>1560.3396129084</v>
      </c>
    </row>
    <row r="67" spans="1:10">
      <c r="A67" t="s">
        <v>75</v>
      </c>
      <c r="B67">
        <v>1540.2710604823</v>
      </c>
      <c r="C67">
        <v>1550.3270149279</v>
      </c>
      <c r="D67">
        <v>1560.4507489915</v>
      </c>
      <c r="E67">
        <v>1540.5465540788</v>
      </c>
      <c r="F67">
        <v>1550.5799064838</v>
      </c>
      <c r="G67">
        <v>1560.2249305011</v>
      </c>
      <c r="H67">
        <v>1540.7163011044</v>
      </c>
      <c r="I67">
        <v>1550.4989242598</v>
      </c>
      <c r="J67">
        <v>1560.3388209895</v>
      </c>
    </row>
    <row r="68" spans="1:10">
      <c r="A68" t="s">
        <v>76</v>
      </c>
      <c r="B68">
        <v>1540.2716397139</v>
      </c>
      <c r="C68">
        <v>1550.3277967169</v>
      </c>
      <c r="D68">
        <v>1560.4523330575</v>
      </c>
      <c r="E68">
        <v>1540.5469410005</v>
      </c>
      <c r="F68">
        <v>1550.5797114509</v>
      </c>
      <c r="G68">
        <v>1560.2273059136</v>
      </c>
      <c r="H68">
        <v>1540.7163011044</v>
      </c>
      <c r="I68">
        <v>1550.4979472859</v>
      </c>
      <c r="J68">
        <v>1560.3402073323</v>
      </c>
    </row>
    <row r="69" spans="1:10">
      <c r="A69" t="s">
        <v>77</v>
      </c>
      <c r="B69">
        <v>1540.272603843</v>
      </c>
      <c r="C69">
        <v>1550.3279935978</v>
      </c>
      <c r="D69">
        <v>1560.4503520072</v>
      </c>
      <c r="E69">
        <v>1540.5473260349</v>
      </c>
      <c r="F69">
        <v>1550.582449564</v>
      </c>
      <c r="G69">
        <v>1560.2273059136</v>
      </c>
      <c r="H69">
        <v>1540.7170751184</v>
      </c>
      <c r="I69">
        <v>1550.4977522737</v>
      </c>
      <c r="J69">
        <v>1560.3402073323</v>
      </c>
    </row>
    <row r="70" spans="1:10">
      <c r="A70" t="s">
        <v>78</v>
      </c>
      <c r="B70">
        <v>1540.2722170591</v>
      </c>
      <c r="C70">
        <v>1550.3279935978</v>
      </c>
      <c r="D70">
        <v>1560.4509465154</v>
      </c>
      <c r="E70">
        <v>1540.5477129569</v>
      </c>
      <c r="F70">
        <v>1550.5759943632</v>
      </c>
      <c r="G70">
        <v>1560.2261191744</v>
      </c>
      <c r="H70">
        <v>1540.7176546855</v>
      </c>
      <c r="I70">
        <v>1550.4977522737</v>
      </c>
      <c r="J70">
        <v>1560.3382265667</v>
      </c>
    </row>
    <row r="71" spans="1:10">
      <c r="A71" t="s">
        <v>79</v>
      </c>
      <c r="B71">
        <v>1540.2727962916</v>
      </c>
      <c r="C71">
        <v>1550.3272118087</v>
      </c>
      <c r="D71">
        <v>1560.4525305818</v>
      </c>
      <c r="E71">
        <v>1540.5480998791</v>
      </c>
      <c r="F71">
        <v>1550.5791244405</v>
      </c>
      <c r="G71">
        <v>1560.2251279679</v>
      </c>
      <c r="H71">
        <v>1540.7176546855</v>
      </c>
      <c r="I71">
        <v>1550.4985342348</v>
      </c>
      <c r="J71">
        <v>1560.3398123405</v>
      </c>
    </row>
    <row r="72" spans="1:10">
      <c r="A72" t="s">
        <v>80</v>
      </c>
      <c r="B72">
        <v>1540.2706736992</v>
      </c>
      <c r="C72">
        <v>1550.3276017474</v>
      </c>
      <c r="D72">
        <v>1560.4515410241</v>
      </c>
      <c r="E72">
        <v>1540.5459746405</v>
      </c>
      <c r="F72">
        <v>1550.5793194733</v>
      </c>
      <c r="G72">
        <v>1560.226910979</v>
      </c>
      <c r="H72">
        <v>1540.7151438605</v>
      </c>
      <c r="I72">
        <v>1550.4971653253</v>
      </c>
      <c r="J72">
        <v>1560.3406042605</v>
      </c>
    </row>
    <row r="73" spans="1:10">
      <c r="A73" t="s">
        <v>81</v>
      </c>
      <c r="B73">
        <v>1540.2716397139</v>
      </c>
      <c r="C73">
        <v>1550.3270149279</v>
      </c>
      <c r="D73">
        <v>1560.4511440394</v>
      </c>
      <c r="E73">
        <v>1540.5471335177</v>
      </c>
      <c r="F73">
        <v>1550.5822526184</v>
      </c>
      <c r="G73">
        <v>1560.2253254347</v>
      </c>
      <c r="H73">
        <v>1540.7170751184</v>
      </c>
      <c r="I73">
        <v>1550.4987292473</v>
      </c>
      <c r="J73">
        <v>1560.3382265667</v>
      </c>
    </row>
    <row r="74" spans="1:10">
      <c r="A74" t="s">
        <v>82</v>
      </c>
      <c r="B74">
        <v>1540.2735698601</v>
      </c>
      <c r="C74">
        <v>1550.3268199586</v>
      </c>
      <c r="D74">
        <v>1560.453719602</v>
      </c>
      <c r="E74">
        <v>1540.5471335177</v>
      </c>
      <c r="F74">
        <v>1550.5830365769</v>
      </c>
      <c r="G74">
        <v>1560.2267115758</v>
      </c>
      <c r="H74">
        <v>1540.7176546855</v>
      </c>
      <c r="I74">
        <v>1550.4983392224</v>
      </c>
      <c r="J74">
        <v>1560.3415956138</v>
      </c>
    </row>
    <row r="75" spans="1:10">
      <c r="A75" t="s">
        <v>83</v>
      </c>
      <c r="B75">
        <v>1540.2718321622</v>
      </c>
      <c r="C75">
        <v>1550.3276017474</v>
      </c>
      <c r="D75">
        <v>1560.4511440394</v>
      </c>
      <c r="E75">
        <v>1540.5467465959</v>
      </c>
      <c r="F75">
        <v>1550.5828396311</v>
      </c>
      <c r="G75">
        <v>1560.2247310984</v>
      </c>
      <c r="H75">
        <v>1540.7157215383</v>
      </c>
      <c r="I75">
        <v>1550.4979472859</v>
      </c>
      <c r="J75">
        <v>1560.3378315759</v>
      </c>
    </row>
    <row r="76" spans="1:10">
      <c r="A76" t="s">
        <v>84</v>
      </c>
      <c r="B76">
        <v>1540.2716397139</v>
      </c>
      <c r="C76">
        <v>1550.3272118087</v>
      </c>
      <c r="D76">
        <v>1560.4505495311</v>
      </c>
      <c r="E76">
        <v>1540.5475204396</v>
      </c>
      <c r="F76">
        <v>1550.5826445975</v>
      </c>
      <c r="G76">
        <v>1560.2251279679</v>
      </c>
      <c r="H76">
        <v>1540.7170751184</v>
      </c>
      <c r="I76">
        <v>1550.4961864418</v>
      </c>
      <c r="J76">
        <v>1560.3386234939</v>
      </c>
    </row>
    <row r="77" spans="1:10">
      <c r="A77" t="s">
        <v>85</v>
      </c>
      <c r="B77">
        <v>1540.2714453788</v>
      </c>
      <c r="C77">
        <v>1550.3270149279</v>
      </c>
      <c r="D77">
        <v>1560.4487679453</v>
      </c>
      <c r="E77">
        <v>1540.5484849141</v>
      </c>
      <c r="F77">
        <v>1550.5801015167</v>
      </c>
      <c r="G77">
        <v>1560.2237418296</v>
      </c>
      <c r="H77">
        <v>1540.7170751184</v>
      </c>
      <c r="I77">
        <v>1550.4983392224</v>
      </c>
      <c r="J77">
        <v>1560.3376321444</v>
      </c>
    </row>
    <row r="78" spans="1:10">
      <c r="A78" t="s">
        <v>86</v>
      </c>
      <c r="B78">
        <v>1540.2722170591</v>
      </c>
      <c r="C78">
        <v>1550.3264281088</v>
      </c>
      <c r="D78">
        <v>1560.4505495311</v>
      </c>
      <c r="E78">
        <v>1540.5484849141</v>
      </c>
      <c r="F78">
        <v>1550.5806885279</v>
      </c>
      <c r="G78">
        <v>1560.2251279679</v>
      </c>
      <c r="H78">
        <v>1540.7170751184</v>
      </c>
      <c r="I78">
        <v>1550.4967733894</v>
      </c>
      <c r="J78">
        <v>1560.3378315759</v>
      </c>
    </row>
    <row r="79" spans="1:10">
      <c r="A79" t="s">
        <v>87</v>
      </c>
      <c r="B79">
        <v>1540.2727962916</v>
      </c>
      <c r="C79">
        <v>1550.3270149279</v>
      </c>
      <c r="D79">
        <v>1560.4523330575</v>
      </c>
      <c r="E79">
        <v>1540.5475204396</v>
      </c>
      <c r="F79">
        <v>1550.5830365769</v>
      </c>
      <c r="G79">
        <v>1560.2255248375</v>
      </c>
      <c r="H79">
        <v>1540.7163011044</v>
      </c>
      <c r="I79">
        <v>1550.4979472859</v>
      </c>
      <c r="J79">
        <v>1560.339217917</v>
      </c>
    </row>
    <row r="80" spans="1:10">
      <c r="A80" t="s">
        <v>88</v>
      </c>
      <c r="B80">
        <v>1540.272990627</v>
      </c>
      <c r="C80">
        <v>1550.3264281088</v>
      </c>
      <c r="D80">
        <v>1560.4513435</v>
      </c>
      <c r="E80">
        <v>1540.5484849141</v>
      </c>
      <c r="F80">
        <v>1550.5832316106</v>
      </c>
      <c r="G80">
        <v>1560.2259197715</v>
      </c>
      <c r="H80">
        <v>1540.7176546855</v>
      </c>
      <c r="I80">
        <v>1550.4981422982</v>
      </c>
      <c r="J80">
        <v>1560.3386234939</v>
      </c>
    </row>
    <row r="81" spans="1:10">
      <c r="A81" t="s">
        <v>89</v>
      </c>
      <c r="B81">
        <v>1540.2710604823</v>
      </c>
      <c r="C81">
        <v>1550.3276017474</v>
      </c>
      <c r="D81">
        <v>1560.4507489915</v>
      </c>
      <c r="E81">
        <v>1540.5471335177</v>
      </c>
      <c r="F81">
        <v>1550.5820575849</v>
      </c>
      <c r="G81">
        <v>1560.2257223045</v>
      </c>
      <c r="H81">
        <v>1540.7157215383</v>
      </c>
      <c r="I81">
        <v>1550.4983392224</v>
      </c>
      <c r="J81">
        <v>1560.3386234939</v>
      </c>
    </row>
    <row r="82" spans="1:10">
      <c r="A82" t="s">
        <v>90</v>
      </c>
      <c r="B82">
        <v>1540.2714453788</v>
      </c>
      <c r="C82">
        <v>1550.3270149279</v>
      </c>
      <c r="D82">
        <v>1560.4517385482</v>
      </c>
      <c r="E82">
        <v>1540.5479054743</v>
      </c>
      <c r="F82">
        <v>1550.5797114509</v>
      </c>
      <c r="G82">
        <v>1560.2253254347</v>
      </c>
      <c r="H82">
        <v>1540.7170751184</v>
      </c>
      <c r="I82">
        <v>1550.4979472859</v>
      </c>
      <c r="J82">
        <v>1560.3396129084</v>
      </c>
    </row>
    <row r="83" spans="1:10">
      <c r="A83" t="s">
        <v>91</v>
      </c>
      <c r="B83">
        <v>1540.2722170591</v>
      </c>
      <c r="C83">
        <v>1550.3272118087</v>
      </c>
      <c r="D83">
        <v>1560.4509465154</v>
      </c>
      <c r="E83">
        <v>1540.5465540788</v>
      </c>
      <c r="F83">
        <v>1550.5830365769</v>
      </c>
      <c r="G83">
        <v>1560.2253254347</v>
      </c>
      <c r="H83">
        <v>1540.7176546855</v>
      </c>
      <c r="I83">
        <v>1550.4977522737</v>
      </c>
      <c r="J83">
        <v>1560.3388209895</v>
      </c>
    </row>
    <row r="84" spans="1:10">
      <c r="A84" t="s">
        <v>92</v>
      </c>
      <c r="B84">
        <v>1540.272603843</v>
      </c>
      <c r="C84">
        <v>1550.3264281088</v>
      </c>
      <c r="D84">
        <v>1560.4501544834</v>
      </c>
      <c r="E84">
        <v>1540.5463615618</v>
      </c>
      <c r="F84">
        <v>1550.5814705727</v>
      </c>
      <c r="G84">
        <v>1560.2249305011</v>
      </c>
      <c r="H84">
        <v>1540.7170751184</v>
      </c>
      <c r="I84">
        <v>1550.4983392224</v>
      </c>
      <c r="J84">
        <v>1560.3386234939</v>
      </c>
    </row>
    <row r="85" spans="1:10">
      <c r="A85" t="s">
        <v>93</v>
      </c>
      <c r="B85">
        <v>1540.2712529305</v>
      </c>
      <c r="C85">
        <v>1550.3281885674</v>
      </c>
      <c r="D85">
        <v>1560.4509465154</v>
      </c>
      <c r="E85">
        <v>1540.5469410005</v>
      </c>
      <c r="F85">
        <v>1550.5846006721</v>
      </c>
      <c r="G85">
        <v>1560.2255248375</v>
      </c>
      <c r="H85">
        <v>1540.7163011044</v>
      </c>
      <c r="I85">
        <v>1550.4977522737</v>
      </c>
      <c r="J85">
        <v>1560.3384259984</v>
      </c>
    </row>
    <row r="86" spans="1:10">
      <c r="A86" t="s">
        <v>94</v>
      </c>
      <c r="B86">
        <v>1540.2714453788</v>
      </c>
      <c r="C86">
        <v>1550.3256463212</v>
      </c>
      <c r="D86">
        <v>1560.4515410241</v>
      </c>
      <c r="E86">
        <v>1540.5473260349</v>
      </c>
      <c r="F86">
        <v>1550.5802965497</v>
      </c>
      <c r="G86">
        <v>1560.226910979</v>
      </c>
      <c r="H86">
        <v>1540.7176546855</v>
      </c>
      <c r="I86">
        <v>1550.4987292473</v>
      </c>
      <c r="J86">
        <v>1560.3398123405</v>
      </c>
    </row>
    <row r="87" spans="1:10">
      <c r="A87" t="s">
        <v>95</v>
      </c>
      <c r="B87">
        <v>1540.2727962916</v>
      </c>
      <c r="C87">
        <v>1550.328383537</v>
      </c>
      <c r="D87">
        <v>1560.4509465154</v>
      </c>
      <c r="E87">
        <v>1540.5473260349</v>
      </c>
      <c r="F87">
        <v>1550.5804934948</v>
      </c>
      <c r="G87">
        <v>1560.2249305011</v>
      </c>
      <c r="H87">
        <v>1540.7182323652</v>
      </c>
      <c r="I87">
        <v>1550.4975553496</v>
      </c>
      <c r="J87">
        <v>1560.3378315759</v>
      </c>
    </row>
    <row r="88" spans="1:10">
      <c r="A88" t="s">
        <v>96</v>
      </c>
      <c r="B88">
        <v>1540.272990627</v>
      </c>
      <c r="C88">
        <v>1550.3281885674</v>
      </c>
      <c r="D88">
        <v>1560.4521355332</v>
      </c>
      <c r="E88">
        <v>1540.5471335177</v>
      </c>
      <c r="F88">
        <v>1550.584013658</v>
      </c>
      <c r="G88">
        <v>1560.2249305011</v>
      </c>
      <c r="H88">
        <v>1540.7170751184</v>
      </c>
      <c r="I88">
        <v>1550.4985342348</v>
      </c>
      <c r="J88">
        <v>1560.3388209895</v>
      </c>
    </row>
    <row r="89" spans="1:10">
      <c r="A89" t="s">
        <v>97</v>
      </c>
      <c r="B89">
        <v>1540.2727962916</v>
      </c>
      <c r="C89">
        <v>1550.3270149279</v>
      </c>
      <c r="D89">
        <v>1560.4523330575</v>
      </c>
      <c r="E89">
        <v>1540.5494512773</v>
      </c>
      <c r="F89">
        <v>1550.5842106041</v>
      </c>
      <c r="G89">
        <v>1560.2267115758</v>
      </c>
      <c r="H89">
        <v>1540.7170751184</v>
      </c>
      <c r="I89">
        <v>1550.4967733894</v>
      </c>
      <c r="J89">
        <v>1560.3396129084</v>
      </c>
    </row>
    <row r="90" spans="1:10">
      <c r="A90" t="s">
        <v>98</v>
      </c>
      <c r="B90">
        <v>1540.2716397139</v>
      </c>
      <c r="C90">
        <v>1550.328383537</v>
      </c>
      <c r="D90">
        <v>1560.4515410241</v>
      </c>
      <c r="E90">
        <v>1540.5475204396</v>
      </c>
      <c r="F90">
        <v>1550.5836235902</v>
      </c>
      <c r="G90">
        <v>1560.2255248375</v>
      </c>
      <c r="H90">
        <v>1540.7182323652</v>
      </c>
      <c r="I90">
        <v>1550.4985342348</v>
      </c>
      <c r="J90">
        <v>1560.3388209895</v>
      </c>
    </row>
    <row r="91" spans="1:10">
      <c r="A91" t="s">
        <v>99</v>
      </c>
      <c r="B91">
        <v>1540.2737623089</v>
      </c>
      <c r="C91">
        <v>1550.3272118087</v>
      </c>
      <c r="D91">
        <v>1560.4519360724</v>
      </c>
      <c r="E91">
        <v>1540.5486774317</v>
      </c>
      <c r="F91">
        <v>1550.5799064838</v>
      </c>
      <c r="G91">
        <v>1560.2259197715</v>
      </c>
      <c r="H91">
        <v>1540.7176546855</v>
      </c>
      <c r="I91">
        <v>1550.4973603374</v>
      </c>
      <c r="J91">
        <v>1560.339217917</v>
      </c>
    </row>
    <row r="92" spans="1:10">
      <c r="A92" t="s">
        <v>100</v>
      </c>
      <c r="B92">
        <v>1540.2727962916</v>
      </c>
      <c r="C92">
        <v>1550.3272118087</v>
      </c>
      <c r="D92">
        <v>1560.4503520072</v>
      </c>
      <c r="E92">
        <v>1540.5475204396</v>
      </c>
      <c r="F92">
        <v>1550.5826445975</v>
      </c>
      <c r="G92">
        <v>1560.2255248375</v>
      </c>
      <c r="H92">
        <v>1540.7170751184</v>
      </c>
      <c r="I92">
        <v>1550.4993161968</v>
      </c>
      <c r="J92">
        <v>1560.3398123405</v>
      </c>
    </row>
    <row r="93" spans="1:10">
      <c r="A93" t="s">
        <v>101</v>
      </c>
      <c r="B93">
        <v>1540.2735698601</v>
      </c>
      <c r="C93">
        <v>1550.328383537</v>
      </c>
      <c r="D93">
        <v>1560.4521355332</v>
      </c>
      <c r="E93">
        <v>1540.5471335177</v>
      </c>
      <c r="F93">
        <v>1550.5801015167</v>
      </c>
      <c r="G93">
        <v>1560.2261191744</v>
      </c>
      <c r="H93">
        <v>1540.7163011044</v>
      </c>
      <c r="I93">
        <v>1550.4997081341</v>
      </c>
      <c r="J93">
        <v>1560.341198685</v>
      </c>
    </row>
    <row r="94" spans="1:10">
      <c r="A94" t="s">
        <v>102</v>
      </c>
      <c r="B94">
        <v>1540.2727962916</v>
      </c>
      <c r="C94">
        <v>1550.3272118087</v>
      </c>
      <c r="D94">
        <v>1560.4527300427</v>
      </c>
      <c r="E94">
        <v>1540.5492568721</v>
      </c>
      <c r="F94">
        <v>1550.5802965497</v>
      </c>
      <c r="G94">
        <v>1560.2249305011</v>
      </c>
      <c r="H94">
        <v>1540.7176546855</v>
      </c>
      <c r="I94">
        <v>1550.4969684014</v>
      </c>
      <c r="J94">
        <v>1560.3388209895</v>
      </c>
    </row>
    <row r="95" spans="1:10">
      <c r="A95" t="s">
        <v>103</v>
      </c>
      <c r="B95">
        <v>1540.2724113944</v>
      </c>
      <c r="C95">
        <v>1550.327406778</v>
      </c>
      <c r="D95">
        <v>1560.4509465154</v>
      </c>
      <c r="E95">
        <v>1540.5480998791</v>
      </c>
      <c r="F95">
        <v>1550.5830365769</v>
      </c>
      <c r="G95">
        <v>1560.2261191744</v>
      </c>
      <c r="H95">
        <v>1540.7170751184</v>
      </c>
      <c r="I95">
        <v>1550.4975553496</v>
      </c>
      <c r="J95">
        <v>1560.3386234939</v>
      </c>
    </row>
    <row r="96" spans="1:10">
      <c r="A96" t="s">
        <v>104</v>
      </c>
      <c r="B96">
        <v>1540.2722170591</v>
      </c>
      <c r="C96">
        <v>1550.3276017474</v>
      </c>
      <c r="D96">
        <v>1560.4513435</v>
      </c>
      <c r="E96">
        <v>1540.5477129569</v>
      </c>
      <c r="F96">
        <v>1550.5781454535</v>
      </c>
      <c r="G96">
        <v>1560.2257223045</v>
      </c>
      <c r="H96">
        <v>1540.7182323652</v>
      </c>
      <c r="I96">
        <v>1550.4985342348</v>
      </c>
      <c r="J96">
        <v>1560.3382265667</v>
      </c>
    </row>
    <row r="97" spans="1:10">
      <c r="A97" t="s">
        <v>105</v>
      </c>
      <c r="B97">
        <v>1540.2727962916</v>
      </c>
      <c r="C97">
        <v>1550.3270149279</v>
      </c>
      <c r="D97">
        <v>1560.4517385482</v>
      </c>
      <c r="E97">
        <v>1540.5480998791</v>
      </c>
      <c r="F97">
        <v>1550.5834266443</v>
      </c>
      <c r="G97">
        <v>1560.2247310984</v>
      </c>
      <c r="H97">
        <v>1540.7182323652</v>
      </c>
      <c r="I97">
        <v>1550.4971653253</v>
      </c>
      <c r="J97">
        <v>1560.3386234939</v>
      </c>
    </row>
    <row r="98" spans="1:10">
      <c r="A98" t="s">
        <v>106</v>
      </c>
      <c r="B98">
        <v>1540.2710604823</v>
      </c>
      <c r="C98">
        <v>1550.3293622087</v>
      </c>
      <c r="D98">
        <v>1560.4513435</v>
      </c>
      <c r="E98">
        <v>1540.5465540788</v>
      </c>
      <c r="F98">
        <v>1550.5855796673</v>
      </c>
      <c r="G98">
        <v>1560.2251279679</v>
      </c>
      <c r="H98">
        <v>1540.7170751184</v>
      </c>
      <c r="I98">
        <v>1550.4989242598</v>
      </c>
      <c r="J98">
        <v>1560.3378315759</v>
      </c>
    </row>
    <row r="99" spans="1:10">
      <c r="A99" t="s">
        <v>107</v>
      </c>
      <c r="B99">
        <v>1540.2716397139</v>
      </c>
      <c r="C99">
        <v>1550.3270149279</v>
      </c>
      <c r="D99">
        <v>1560.4531250917</v>
      </c>
      <c r="E99">
        <v>1540.5469410005</v>
      </c>
      <c r="F99">
        <v>1550.582449564</v>
      </c>
      <c r="G99">
        <v>1560.2245336317</v>
      </c>
      <c r="H99">
        <v>1540.7170751184</v>
      </c>
      <c r="I99">
        <v>1550.4979472859</v>
      </c>
      <c r="J99">
        <v>1560.339217917</v>
      </c>
    </row>
    <row r="100" spans="1:10">
      <c r="A100" t="s">
        <v>108</v>
      </c>
      <c r="B100">
        <v>1540.2727962916</v>
      </c>
      <c r="C100">
        <v>1550.3276017474</v>
      </c>
      <c r="D100">
        <v>1560.4507489915</v>
      </c>
      <c r="E100">
        <v>1540.5471335177</v>
      </c>
      <c r="F100">
        <v>1550.5832316106</v>
      </c>
      <c r="G100">
        <v>1560.2249305011</v>
      </c>
      <c r="H100">
        <v>1540.7157215383</v>
      </c>
      <c r="I100">
        <v>1550.4995112095</v>
      </c>
      <c r="J100">
        <v>1560.3388209895</v>
      </c>
    </row>
    <row r="101" spans="1:10">
      <c r="A101" t="s">
        <v>109</v>
      </c>
      <c r="B101">
        <v>1540.2716397139</v>
      </c>
      <c r="C101">
        <v>1550.3277967169</v>
      </c>
      <c r="D101">
        <v>1560.4519360724</v>
      </c>
      <c r="E101">
        <v>1540.5477129569</v>
      </c>
      <c r="F101">
        <v>1550.5810805062</v>
      </c>
      <c r="G101">
        <v>1560.2251279679</v>
      </c>
      <c r="H101">
        <v>1540.7163011044</v>
      </c>
      <c r="I101">
        <v>1550.4985342348</v>
      </c>
      <c r="J101">
        <v>1560.339217917</v>
      </c>
    </row>
    <row r="102" spans="1:10">
      <c r="A102" t="s">
        <v>110</v>
      </c>
      <c r="B102">
        <v>1540.272603843</v>
      </c>
      <c r="C102">
        <v>1550.3260381706</v>
      </c>
      <c r="D102">
        <v>1560.4507489915</v>
      </c>
      <c r="E102">
        <v>1540.5465540788</v>
      </c>
      <c r="F102">
        <v>1550.5781454535</v>
      </c>
      <c r="G102">
        <v>1560.2257223045</v>
      </c>
      <c r="H102">
        <v>1540.7170751184</v>
      </c>
      <c r="I102">
        <v>1550.4993161968</v>
      </c>
      <c r="J102">
        <v>1560.3396129084</v>
      </c>
    </row>
    <row r="103" spans="1:10">
      <c r="A103" t="s">
        <v>111</v>
      </c>
      <c r="B103">
        <v>1540.2727962916</v>
      </c>
      <c r="C103">
        <v>1550.3277967169</v>
      </c>
      <c r="D103">
        <v>1560.4509465154</v>
      </c>
      <c r="E103">
        <v>1540.5480998791</v>
      </c>
      <c r="F103">
        <v>1550.585969736</v>
      </c>
      <c r="G103">
        <v>1560.2255248375</v>
      </c>
      <c r="H103">
        <v>1540.7176546855</v>
      </c>
      <c r="I103">
        <v>1550.4987292473</v>
      </c>
      <c r="J103">
        <v>1560.339217917</v>
      </c>
    </row>
    <row r="104" spans="1:10">
      <c r="A104" t="s">
        <v>112</v>
      </c>
      <c r="B104">
        <v>1540.2731830757</v>
      </c>
      <c r="C104">
        <v>1550.3277967169</v>
      </c>
      <c r="D104">
        <v>1560.4493624522</v>
      </c>
      <c r="E104">
        <v>1540.5477129569</v>
      </c>
      <c r="F104">
        <v>1550.5818625515</v>
      </c>
      <c r="G104">
        <v>1560.2257223045</v>
      </c>
      <c r="H104">
        <v>1540.7176546855</v>
      </c>
      <c r="I104">
        <v>1550.4973603374</v>
      </c>
      <c r="J104">
        <v>1560.339217917</v>
      </c>
    </row>
    <row r="105" spans="1:10">
      <c r="A105" t="s">
        <v>113</v>
      </c>
      <c r="B105">
        <v>1540.2716397139</v>
      </c>
      <c r="C105">
        <v>1550.3276017474</v>
      </c>
      <c r="D105">
        <v>1560.4503520072</v>
      </c>
      <c r="E105">
        <v>1540.5484849141</v>
      </c>
      <c r="F105">
        <v>1550.584013658</v>
      </c>
      <c r="G105">
        <v>1560.2253254347</v>
      </c>
      <c r="H105">
        <v>1540.7170751184</v>
      </c>
      <c r="I105">
        <v>1550.4965783774</v>
      </c>
      <c r="J105">
        <v>1560.3386234939</v>
      </c>
    </row>
    <row r="106" spans="1:10">
      <c r="A106" t="s">
        <v>114</v>
      </c>
      <c r="B106">
        <v>1540.2731830757</v>
      </c>
      <c r="C106">
        <v>1550.3272118087</v>
      </c>
      <c r="D106">
        <v>1560.4505495311</v>
      </c>
      <c r="E106">
        <v>1540.5482923966</v>
      </c>
      <c r="F106">
        <v>1550.5801015167</v>
      </c>
      <c r="G106">
        <v>1560.2273059136</v>
      </c>
      <c r="H106">
        <v>1540.7157215383</v>
      </c>
      <c r="I106">
        <v>1550.4979472859</v>
      </c>
      <c r="J106">
        <v>1560.339217917</v>
      </c>
    </row>
    <row r="107" spans="1:10">
      <c r="A107" t="s">
        <v>115</v>
      </c>
      <c r="B107">
        <v>1540.2720246107</v>
      </c>
      <c r="C107">
        <v>1550.3287753878</v>
      </c>
      <c r="D107">
        <v>1560.4507489915</v>
      </c>
      <c r="E107">
        <v>1540.5488718367</v>
      </c>
      <c r="F107">
        <v>1550.5875357493</v>
      </c>
      <c r="G107">
        <v>1560.2265141086</v>
      </c>
      <c r="H107">
        <v>1540.7176546855</v>
      </c>
      <c r="I107">
        <v>1550.5002950843</v>
      </c>
      <c r="J107">
        <v>1560.3388209895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1540.2749113428</v>
      </c>
      <c r="C2">
        <v>1550.3307212646</v>
      </c>
      <c r="D2">
        <v>1560.4523233749</v>
      </c>
      <c r="E2">
        <v>1540.5506007225</v>
      </c>
      <c r="F2">
        <v>1550.5718757591</v>
      </c>
      <c r="G2">
        <v>1560.2259100917</v>
      </c>
      <c r="H2">
        <v>1540.7201541916</v>
      </c>
      <c r="I2">
        <v>1550.5022413917</v>
      </c>
      <c r="J2">
        <v>1560.3411890039</v>
      </c>
    </row>
    <row r="3" spans="1:10">
      <c r="A3" t="s">
        <v>121</v>
      </c>
      <c r="B3">
        <v>1540.2764547113</v>
      </c>
      <c r="C3">
        <v>1550.3309162348</v>
      </c>
      <c r="D3">
        <v>1560.4537099194</v>
      </c>
      <c r="E3">
        <v>1540.5515652009</v>
      </c>
      <c r="F3">
        <v>1550.5663996174</v>
      </c>
      <c r="G3">
        <v>1560.2280899756</v>
      </c>
      <c r="H3">
        <v>1540.7209282094</v>
      </c>
      <c r="I3">
        <v>1550.5030233574</v>
      </c>
      <c r="J3">
        <v>1560.3421784216</v>
      </c>
    </row>
    <row r="4" spans="1:10">
      <c r="A4" t="s">
        <v>122</v>
      </c>
      <c r="B4">
        <v>1540.2745245578</v>
      </c>
      <c r="C4">
        <v>1550.3283739797</v>
      </c>
      <c r="D4">
        <v>1560.4527203601</v>
      </c>
      <c r="E4">
        <v>1540.5504063171</v>
      </c>
      <c r="F4">
        <v>1550.5662026759</v>
      </c>
      <c r="G4">
        <v>1560.2269012992</v>
      </c>
      <c r="H4">
        <v>1540.7189969419</v>
      </c>
      <c r="I4">
        <v>1550.5006755507</v>
      </c>
      <c r="J4">
        <v>1560.3407920753</v>
      </c>
    </row>
    <row r="5" spans="1:10">
      <c r="A5" t="s">
        <v>123</v>
      </c>
      <c r="B5">
        <v>1540.2737528752</v>
      </c>
      <c r="C5">
        <v>1550.3293526513</v>
      </c>
      <c r="D5">
        <v>1560.4527203601</v>
      </c>
      <c r="E5">
        <v>1540.5500212811</v>
      </c>
      <c r="F5">
        <v>1550.5736367752</v>
      </c>
      <c r="G5">
        <v>1560.2282874432</v>
      </c>
      <c r="H5">
        <v>1540.7182229259</v>
      </c>
      <c r="I5">
        <v>1550.5012625017</v>
      </c>
      <c r="J5">
        <v>1560.3421784216</v>
      </c>
    </row>
    <row r="6" spans="1:10">
      <c r="A6" t="s">
        <v>124</v>
      </c>
      <c r="B6">
        <v>1540.2743321088</v>
      </c>
      <c r="C6">
        <v>1550.3307212646</v>
      </c>
      <c r="D6">
        <v>1560.4523233749</v>
      </c>
      <c r="E6">
        <v>1540.5509857588</v>
      </c>
      <c r="F6">
        <v>1550.5712887547</v>
      </c>
      <c r="G6">
        <v>1560.225315755</v>
      </c>
      <c r="H6">
        <v>1540.7209282094</v>
      </c>
      <c r="I6">
        <v>1550.5028283439</v>
      </c>
      <c r="J6">
        <v>1560.3417834289</v>
      </c>
    </row>
    <row r="7" spans="1:10">
      <c r="A7" t="s">
        <v>125</v>
      </c>
      <c r="B7">
        <v>1540.2741396598</v>
      </c>
      <c r="C7">
        <v>1550.3272022513</v>
      </c>
      <c r="D7">
        <v>1560.4541069053</v>
      </c>
      <c r="E7">
        <v>1540.5498268758</v>
      </c>
      <c r="F7">
        <v>1550.5689426533</v>
      </c>
      <c r="G7">
        <v>1560.2274956372</v>
      </c>
      <c r="H7">
        <v>1540.7195765104</v>
      </c>
      <c r="I7">
        <v>1550.5006755507</v>
      </c>
      <c r="J7">
        <v>1560.3415859326</v>
      </c>
    </row>
    <row r="8" spans="1:10">
      <c r="A8" t="s">
        <v>126</v>
      </c>
      <c r="B8">
        <v>1540.2756830267</v>
      </c>
      <c r="C8">
        <v>1550.3281790101</v>
      </c>
      <c r="D8">
        <v>1560.4513338174</v>
      </c>
      <c r="E8">
        <v>1540.5506007225</v>
      </c>
      <c r="F8">
        <v>1550.5697246863</v>
      </c>
      <c r="G8">
        <v>1560.2265044289</v>
      </c>
      <c r="H8">
        <v>1540.7215077794</v>
      </c>
      <c r="I8">
        <v>1550.5006755507</v>
      </c>
      <c r="J8">
        <v>1560.3407920753</v>
      </c>
    </row>
    <row r="9" spans="1:10">
      <c r="A9" t="s">
        <v>127</v>
      </c>
      <c r="B9">
        <v>1540.2756830267</v>
      </c>
      <c r="C9">
        <v>1550.3303294128</v>
      </c>
      <c r="D9">
        <v>1560.4527203601</v>
      </c>
      <c r="E9">
        <v>1540.5504063171</v>
      </c>
      <c r="F9">
        <v>1550.572267733</v>
      </c>
      <c r="G9">
        <v>1560.2269012992</v>
      </c>
      <c r="H9">
        <v>1540.7209282094</v>
      </c>
      <c r="I9">
        <v>1550.5036103102</v>
      </c>
      <c r="J9">
        <v>1560.3411890039</v>
      </c>
    </row>
    <row r="10" spans="1:10">
      <c r="A10" t="s">
        <v>128</v>
      </c>
      <c r="B10">
        <v>1540.2745245578</v>
      </c>
      <c r="C10">
        <v>1550.3289608002</v>
      </c>
      <c r="D10">
        <v>1560.4525208992</v>
      </c>
      <c r="E10">
        <v>1540.5507932406</v>
      </c>
      <c r="F10">
        <v>1550.5703116896</v>
      </c>
      <c r="G10">
        <v>1560.2270987665</v>
      </c>
      <c r="H10">
        <v>1540.7201541916</v>
      </c>
      <c r="I10">
        <v>1550.5022413917</v>
      </c>
      <c r="J10">
        <v>1560.3405945793</v>
      </c>
    </row>
    <row r="11" spans="1:10">
      <c r="A11" t="s">
        <v>129</v>
      </c>
      <c r="B11">
        <v>1540.275103792</v>
      </c>
      <c r="C11">
        <v>1550.3287658305</v>
      </c>
      <c r="D11">
        <v>1560.4525208992</v>
      </c>
      <c r="E11">
        <v>1540.551178277</v>
      </c>
      <c r="F11">
        <v>1550.5712887547</v>
      </c>
      <c r="G11">
        <v>1560.2270987665</v>
      </c>
      <c r="H11">
        <v>1540.7209282094</v>
      </c>
      <c r="I11">
        <v>1550.5002855249</v>
      </c>
      <c r="J11">
        <v>1560.3407920753</v>
      </c>
    </row>
    <row r="12" spans="1:10">
      <c r="A12" t="s">
        <v>130</v>
      </c>
      <c r="B12">
        <v>1540.2756830267</v>
      </c>
      <c r="C12">
        <v>1550.3303294128</v>
      </c>
      <c r="D12">
        <v>1560.4525208992</v>
      </c>
      <c r="E12">
        <v>1540.5519521251</v>
      </c>
      <c r="F12">
        <v>1550.5752027635</v>
      </c>
      <c r="G12">
        <v>1560.2298710575</v>
      </c>
      <c r="H12">
        <v>1540.7215077794</v>
      </c>
      <c r="I12">
        <v>1550.5004805378</v>
      </c>
      <c r="J12">
        <v>1560.3411890039</v>
      </c>
    </row>
    <row r="13" spans="1:10">
      <c r="A13" t="s">
        <v>131</v>
      </c>
      <c r="B13">
        <v>1540.2749113428</v>
      </c>
      <c r="C13">
        <v>1550.3293526513</v>
      </c>
      <c r="D13">
        <v>1560.4519263898</v>
      </c>
      <c r="E13">
        <v>1540.5504063171</v>
      </c>
      <c r="F13">
        <v>1550.5691376834</v>
      </c>
      <c r="G13">
        <v>1560.2257126247</v>
      </c>
      <c r="H13">
        <v>1540.7201541916</v>
      </c>
      <c r="I13">
        <v>1550.5020444665</v>
      </c>
      <c r="J13">
        <v>1560.3407920753</v>
      </c>
    </row>
    <row r="14" spans="1:10">
      <c r="A14" t="s">
        <v>132</v>
      </c>
      <c r="B14">
        <v>1540.2747170069</v>
      </c>
      <c r="C14">
        <v>1550.3283739797</v>
      </c>
      <c r="D14">
        <v>1560.4529178846</v>
      </c>
      <c r="E14">
        <v>1540.5504063171</v>
      </c>
      <c r="F14">
        <v>1550.5677686492</v>
      </c>
      <c r="G14">
        <v>1560.2274956372</v>
      </c>
      <c r="H14">
        <v>1540.7195765104</v>
      </c>
      <c r="I14">
        <v>1550.5022413917</v>
      </c>
      <c r="J14">
        <v>1560.3398026593</v>
      </c>
    </row>
    <row r="15" spans="1:10">
      <c r="A15" t="s">
        <v>133</v>
      </c>
      <c r="B15">
        <v>1540.2749113428</v>
      </c>
      <c r="C15">
        <v>1550.3301344427</v>
      </c>
      <c r="D15">
        <v>1560.4533148701</v>
      </c>
      <c r="E15">
        <v>1540.549247435</v>
      </c>
      <c r="F15">
        <v>1550.571093724</v>
      </c>
      <c r="G15">
        <v>1560.2251182881</v>
      </c>
      <c r="H15">
        <v>1540.7209282094</v>
      </c>
      <c r="I15">
        <v>1550.5012625017</v>
      </c>
      <c r="J15">
        <v>1560.3415859326</v>
      </c>
    </row>
    <row r="16" spans="1:10">
      <c r="A16" t="s">
        <v>134</v>
      </c>
      <c r="B16">
        <v>1540.2741396598</v>
      </c>
      <c r="C16">
        <v>1550.3297445027</v>
      </c>
      <c r="D16">
        <v>1560.4529178846</v>
      </c>
      <c r="E16">
        <v>1540.5504063171</v>
      </c>
      <c r="F16">
        <v>1550.5648336469</v>
      </c>
      <c r="G16">
        <v>1560.2272962339</v>
      </c>
      <c r="H16">
        <v>1540.7195765104</v>
      </c>
      <c r="I16">
        <v>1550.5020444665</v>
      </c>
      <c r="J16">
        <v>1560.3415859326</v>
      </c>
    </row>
    <row r="17" spans="1:10">
      <c r="A17" t="s">
        <v>135</v>
      </c>
      <c r="B17">
        <v>1540.2745245578</v>
      </c>
      <c r="C17">
        <v>1550.3275921901</v>
      </c>
      <c r="D17">
        <v>1560.4537099194</v>
      </c>
      <c r="E17">
        <v>1540.5507932406</v>
      </c>
      <c r="F17">
        <v>1550.5703116896</v>
      </c>
      <c r="G17">
        <v>1560.2267018961</v>
      </c>
      <c r="H17">
        <v>1540.7215077794</v>
      </c>
      <c r="I17">
        <v>1550.5016544399</v>
      </c>
      <c r="J17">
        <v>1560.3401976511</v>
      </c>
    </row>
    <row r="18" spans="1:10">
      <c r="A18" t="s">
        <v>136</v>
      </c>
      <c r="B18">
        <v>1540.2735604263</v>
      </c>
      <c r="C18">
        <v>1550.3303294128</v>
      </c>
      <c r="D18">
        <v>1560.4521258506</v>
      </c>
      <c r="E18">
        <v>1540.5513726826</v>
      </c>
      <c r="F18">
        <v>1550.5665946469</v>
      </c>
      <c r="G18">
        <v>1560.2255151578</v>
      </c>
      <c r="H18">
        <v>1540.7195765104</v>
      </c>
      <c r="I18">
        <v>1550.5012625017</v>
      </c>
      <c r="J18">
        <v>1560.3405945793</v>
      </c>
    </row>
    <row r="19" spans="1:10">
      <c r="A19" t="s">
        <v>137</v>
      </c>
      <c r="B19">
        <v>1540.2745245578</v>
      </c>
      <c r="C19">
        <v>1550.3299394726</v>
      </c>
      <c r="D19">
        <v>1560.4521258506</v>
      </c>
      <c r="E19">
        <v>1540.5504063171</v>
      </c>
      <c r="F19">
        <v>1550.5712887547</v>
      </c>
      <c r="G19">
        <v>1560.2257126247</v>
      </c>
      <c r="H19">
        <v>1540.7201541916</v>
      </c>
      <c r="I19">
        <v>1550.5024364051</v>
      </c>
      <c r="J19">
        <v>1560.3405945793</v>
      </c>
    </row>
    <row r="20" spans="1:10">
      <c r="A20" t="s">
        <v>138</v>
      </c>
      <c r="B20">
        <v>1540.2754905773</v>
      </c>
      <c r="C20">
        <v>1550.3293526513</v>
      </c>
      <c r="D20">
        <v>1560.4527203601</v>
      </c>
      <c r="E20">
        <v>1540.5509857588</v>
      </c>
      <c r="F20">
        <v>1550.5726597072</v>
      </c>
      <c r="G20">
        <v>1560.2274956372</v>
      </c>
      <c r="H20">
        <v>1540.7215077794</v>
      </c>
      <c r="I20">
        <v>1550.5008724756</v>
      </c>
      <c r="J20">
        <v>1560.3407920753</v>
      </c>
    </row>
    <row r="21" spans="1:10">
      <c r="A21" t="s">
        <v>139</v>
      </c>
      <c r="B21">
        <v>1540.275103792</v>
      </c>
      <c r="C21">
        <v>1550.3289608002</v>
      </c>
      <c r="D21">
        <v>1560.4539093806</v>
      </c>
      <c r="E21">
        <v>1540.5502137991</v>
      </c>
      <c r="F21">
        <v>1550.5705067201</v>
      </c>
      <c r="G21">
        <v>1560.2270987665</v>
      </c>
      <c r="H21">
        <v>1540.7209282094</v>
      </c>
      <c r="I21">
        <v>1550.5018494532</v>
      </c>
      <c r="J21">
        <v>1560.3405945793</v>
      </c>
    </row>
    <row r="22" spans="1:10">
      <c r="A22" t="s">
        <v>140</v>
      </c>
      <c r="B22">
        <v>1540.2739453241</v>
      </c>
      <c r="C22">
        <v>1550.3307212646</v>
      </c>
      <c r="D22">
        <v>1560.4525208992</v>
      </c>
      <c r="E22">
        <v>1540.5504063171</v>
      </c>
      <c r="F22">
        <v>1550.5699197166</v>
      </c>
      <c r="G22">
        <v>1560.2265044289</v>
      </c>
      <c r="H22">
        <v>1540.7195765104</v>
      </c>
      <c r="I22">
        <v>1550.5028283439</v>
      </c>
      <c r="J22">
        <v>1560.3411890039</v>
      </c>
    </row>
    <row r="23" spans="1:10">
      <c r="A23" t="s">
        <v>141</v>
      </c>
      <c r="B23">
        <v>1540.2758754761</v>
      </c>
      <c r="C23">
        <v>1550.3295476212</v>
      </c>
      <c r="D23">
        <v>1560.4537099194</v>
      </c>
      <c r="E23">
        <v>1540.5517577193</v>
      </c>
      <c r="F23">
        <v>1550.5669866182</v>
      </c>
      <c r="G23">
        <v>1560.2267018961</v>
      </c>
      <c r="H23">
        <v>1540.7215077794</v>
      </c>
      <c r="I23">
        <v>1550.5016544399</v>
      </c>
      <c r="J23">
        <v>1560.3411890039</v>
      </c>
    </row>
    <row r="24" spans="1:10">
      <c r="A24" t="s">
        <v>142</v>
      </c>
      <c r="B24">
        <v>1540.2749113428</v>
      </c>
      <c r="C24">
        <v>1550.3293526513</v>
      </c>
      <c r="D24">
        <v>1560.4521258506</v>
      </c>
      <c r="E24">
        <v>1540.549247435</v>
      </c>
      <c r="F24">
        <v>1550.5691376834</v>
      </c>
      <c r="G24">
        <v>1560.2269012992</v>
      </c>
      <c r="H24">
        <v>1540.7215077794</v>
      </c>
      <c r="I24">
        <v>1550.5026314185</v>
      </c>
      <c r="J24">
        <v>1560.3405945793</v>
      </c>
    </row>
    <row r="25" spans="1:10">
      <c r="A25" t="s">
        <v>143</v>
      </c>
      <c r="B25">
        <v>1540.2762622617</v>
      </c>
      <c r="C25">
        <v>1550.3307212646</v>
      </c>
      <c r="D25">
        <v>1560.4529178846</v>
      </c>
      <c r="E25">
        <v>1540.552531568</v>
      </c>
      <c r="F25">
        <v>1550.5748107881</v>
      </c>
      <c r="G25">
        <v>1560.2269012992</v>
      </c>
      <c r="H25">
        <v>1540.7209282094</v>
      </c>
      <c r="I25">
        <v>1550.5016544399</v>
      </c>
      <c r="J25">
        <v>1560.3401976511</v>
      </c>
    </row>
    <row r="26" spans="1:10">
      <c r="A26" t="s">
        <v>144</v>
      </c>
      <c r="B26">
        <v>1540.2754905773</v>
      </c>
      <c r="C26">
        <v>1550.3301344427</v>
      </c>
      <c r="D26">
        <v>1560.4527203601</v>
      </c>
      <c r="E26">
        <v>1540.552337162</v>
      </c>
      <c r="F26">
        <v>1550.5716807283</v>
      </c>
      <c r="G26">
        <v>1560.2282874432</v>
      </c>
      <c r="H26">
        <v>1540.7228594818</v>
      </c>
      <c r="I26">
        <v>1550.5020444665</v>
      </c>
      <c r="J26">
        <v>1560.3427728474</v>
      </c>
    </row>
    <row r="27" spans="1:10">
      <c r="A27" t="s">
        <v>145</v>
      </c>
      <c r="B27">
        <v>1540.275103792</v>
      </c>
      <c r="C27">
        <v>1550.3297445027</v>
      </c>
      <c r="D27">
        <v>1560.4525208992</v>
      </c>
      <c r="E27">
        <v>1540.5507932406</v>
      </c>
      <c r="F27">
        <v>1550.5681606211</v>
      </c>
      <c r="G27">
        <v>1560.2278905721</v>
      </c>
      <c r="H27">
        <v>1540.7215077794</v>
      </c>
      <c r="I27">
        <v>1550.5020444665</v>
      </c>
      <c r="J27">
        <v>1560.3405945793</v>
      </c>
    </row>
    <row r="28" spans="1:10">
      <c r="A28" t="s">
        <v>146</v>
      </c>
      <c r="B28">
        <v>1540.275103792</v>
      </c>
      <c r="C28">
        <v>1550.3293526513</v>
      </c>
      <c r="D28">
        <v>1560.4543044301</v>
      </c>
      <c r="E28">
        <v>1540.5507932406</v>
      </c>
      <c r="F28">
        <v>1550.5673766776</v>
      </c>
      <c r="G28">
        <v>1560.2280899756</v>
      </c>
      <c r="H28">
        <v>1540.7201541916</v>
      </c>
      <c r="I28">
        <v>1550.5022413917</v>
      </c>
      <c r="J28">
        <v>1560.3433672736</v>
      </c>
    </row>
    <row r="29" spans="1:10">
      <c r="A29" t="s">
        <v>147</v>
      </c>
      <c r="B29">
        <v>1540.275103792</v>
      </c>
      <c r="C29">
        <v>1550.3303294128</v>
      </c>
      <c r="D29">
        <v>1560.4523233749</v>
      </c>
      <c r="E29">
        <v>1540.5502137991</v>
      </c>
      <c r="F29">
        <v>1550.568550681</v>
      </c>
      <c r="G29">
        <v>1560.2261094947</v>
      </c>
      <c r="H29">
        <v>1540.7203486399</v>
      </c>
      <c r="I29">
        <v>1550.5024364051</v>
      </c>
      <c r="J29">
        <v>1560.3407920753</v>
      </c>
    </row>
    <row r="30" spans="1:10">
      <c r="A30" t="s">
        <v>148</v>
      </c>
      <c r="B30">
        <v>1540.2762622617</v>
      </c>
      <c r="C30">
        <v>1550.3289608002</v>
      </c>
      <c r="D30">
        <v>1560.4547014164</v>
      </c>
      <c r="E30">
        <v>1540.5496343579</v>
      </c>
      <c r="F30">
        <v>1550.572267733</v>
      </c>
      <c r="G30">
        <v>1560.2276931046</v>
      </c>
      <c r="H30">
        <v>1540.7195765104</v>
      </c>
      <c r="I30">
        <v>1550.5010674886</v>
      </c>
      <c r="J30">
        <v>1560.3431697769</v>
      </c>
    </row>
    <row r="31" spans="1:10">
      <c r="A31" t="s">
        <v>149</v>
      </c>
      <c r="B31">
        <v>1540.2756830267</v>
      </c>
      <c r="C31">
        <v>1550.3289608002</v>
      </c>
      <c r="D31">
        <v>1560.4519263898</v>
      </c>
      <c r="E31">
        <v>1540.5496343579</v>
      </c>
      <c r="F31">
        <v>1550.5665946469</v>
      </c>
      <c r="G31">
        <v>1560.2270987665</v>
      </c>
      <c r="H31">
        <v>1540.7201541916</v>
      </c>
      <c r="I31">
        <v>1550.5018494532</v>
      </c>
      <c r="J31">
        <v>1560.3405945793</v>
      </c>
    </row>
    <row r="32" spans="1:10">
      <c r="A32" t="s">
        <v>150</v>
      </c>
      <c r="B32">
        <v>1540.2743321088</v>
      </c>
      <c r="C32">
        <v>1550.3307212646</v>
      </c>
      <c r="D32">
        <v>1560.4517288656</v>
      </c>
      <c r="E32">
        <v>1540.5517577193</v>
      </c>
      <c r="F32">
        <v>1550.5716807283</v>
      </c>
      <c r="G32">
        <v>1560.2259100917</v>
      </c>
      <c r="H32">
        <v>1540.7209282094</v>
      </c>
      <c r="I32">
        <v>1550.5012625017</v>
      </c>
      <c r="J32">
        <v>1560.3396032273</v>
      </c>
    </row>
    <row r="33" spans="1:10">
      <c r="A33" t="s">
        <v>151</v>
      </c>
      <c r="B33">
        <v>1540.2745245578</v>
      </c>
      <c r="C33">
        <v>1550.3301344427</v>
      </c>
      <c r="D33">
        <v>1560.4509368329</v>
      </c>
      <c r="E33">
        <v>1540.5506007225</v>
      </c>
      <c r="F33">
        <v>1550.5730497694</v>
      </c>
      <c r="G33">
        <v>1560.2261094947</v>
      </c>
      <c r="H33">
        <v>1540.7209282094</v>
      </c>
      <c r="I33">
        <v>1550.5000886002</v>
      </c>
      <c r="J33">
        <v>1560.3401976511</v>
      </c>
    </row>
    <row r="34" spans="1:10">
      <c r="A34" t="s">
        <v>152</v>
      </c>
      <c r="B34">
        <v>1540.2764547113</v>
      </c>
      <c r="C34">
        <v>1550.3303294128</v>
      </c>
      <c r="D34">
        <v>1560.4533148701</v>
      </c>
      <c r="E34">
        <v>1540.5515652009</v>
      </c>
      <c r="F34">
        <v>1550.5712887547</v>
      </c>
      <c r="G34">
        <v>1560.2276931046</v>
      </c>
      <c r="H34">
        <v>1540.7209282094</v>
      </c>
      <c r="I34">
        <v>1550.5020444665</v>
      </c>
      <c r="J34">
        <v>1560.3427728474</v>
      </c>
    </row>
    <row r="35" spans="1:10">
      <c r="A35" t="s">
        <v>153</v>
      </c>
      <c r="B35">
        <v>1540.2749113428</v>
      </c>
      <c r="C35">
        <v>1550.3295476212</v>
      </c>
      <c r="D35">
        <v>1560.4525208992</v>
      </c>
      <c r="E35">
        <v>1540.5513726826</v>
      </c>
      <c r="F35">
        <v>1550.5707017506</v>
      </c>
      <c r="G35">
        <v>1560.2259100917</v>
      </c>
      <c r="H35">
        <v>1540.7189969419</v>
      </c>
      <c r="I35">
        <v>1550.5020444665</v>
      </c>
      <c r="J35">
        <v>1560.3405945793</v>
      </c>
    </row>
    <row r="36" spans="1:10">
      <c r="A36" t="s">
        <v>154</v>
      </c>
      <c r="B36">
        <v>1540.2749113428</v>
      </c>
      <c r="C36">
        <v>1550.3275921901</v>
      </c>
      <c r="D36">
        <v>1560.4541069053</v>
      </c>
      <c r="E36">
        <v>1540.5496343579</v>
      </c>
      <c r="F36">
        <v>1550.565030588</v>
      </c>
      <c r="G36">
        <v>1560.2269012992</v>
      </c>
      <c r="H36">
        <v>1540.7209282094</v>
      </c>
      <c r="I36">
        <v>1550.5016544399</v>
      </c>
      <c r="J36">
        <v>1560.3421784216</v>
      </c>
    </row>
    <row r="37" spans="1:10">
      <c r="A37" t="s">
        <v>155</v>
      </c>
      <c r="B37">
        <v>1540.2754905773</v>
      </c>
      <c r="C37">
        <v>1550.3283739797</v>
      </c>
      <c r="D37">
        <v>1560.4513338174</v>
      </c>
      <c r="E37">
        <v>1540.551178277</v>
      </c>
      <c r="F37">
        <v>1550.5665946469</v>
      </c>
      <c r="G37">
        <v>1560.2263069618</v>
      </c>
      <c r="H37">
        <v>1540.7209282094</v>
      </c>
      <c r="I37">
        <v>1550.5024364051</v>
      </c>
      <c r="J37">
        <v>1560.3398026593</v>
      </c>
    </row>
    <row r="38" spans="1:10">
      <c r="A38" t="s">
        <v>156</v>
      </c>
      <c r="B38">
        <v>1540.2762622617</v>
      </c>
      <c r="C38">
        <v>1550.3297445027</v>
      </c>
      <c r="D38">
        <v>1560.4519263898</v>
      </c>
      <c r="E38">
        <v>1540.5509857588</v>
      </c>
      <c r="F38">
        <v>1550.5677686492</v>
      </c>
      <c r="G38">
        <v>1560.2270987665</v>
      </c>
      <c r="H38">
        <v>1540.7209282094</v>
      </c>
      <c r="I38">
        <v>1550.5022413917</v>
      </c>
      <c r="J38">
        <v>1560.3415859326</v>
      </c>
    </row>
    <row r="39" spans="1:10">
      <c r="A39" t="s">
        <v>157</v>
      </c>
      <c r="B39">
        <v>1540.2760698123</v>
      </c>
      <c r="C39">
        <v>1550.3285708608</v>
      </c>
      <c r="D39">
        <v>1560.4537099194</v>
      </c>
      <c r="E39">
        <v>1540.551178277</v>
      </c>
      <c r="F39">
        <v>1550.5673766776</v>
      </c>
      <c r="G39">
        <v>1560.2280899756</v>
      </c>
      <c r="H39">
        <v>1540.7209282094</v>
      </c>
      <c r="I39">
        <v>1550.5010674886</v>
      </c>
      <c r="J39">
        <v>1560.3421784216</v>
      </c>
    </row>
    <row r="40" spans="1:10">
      <c r="A40" t="s">
        <v>158</v>
      </c>
      <c r="B40">
        <v>1540.2743321088</v>
      </c>
      <c r="C40">
        <v>1550.3315030573</v>
      </c>
      <c r="D40">
        <v>1560.4535123947</v>
      </c>
      <c r="E40">
        <v>1540.5502137991</v>
      </c>
      <c r="F40">
        <v>1550.572267733</v>
      </c>
      <c r="G40">
        <v>1560.2255151578</v>
      </c>
      <c r="H40">
        <v>1540.7195765104</v>
      </c>
      <c r="I40">
        <v>1550.5030233574</v>
      </c>
      <c r="J40">
        <v>1560.3405945793</v>
      </c>
    </row>
    <row r="41" spans="1:10">
      <c r="A41" t="s">
        <v>159</v>
      </c>
      <c r="B41">
        <v>1540.2745245578</v>
      </c>
      <c r="C41">
        <v>1550.3299394726</v>
      </c>
      <c r="D41">
        <v>1560.4517288656</v>
      </c>
      <c r="E41">
        <v>1540.5517577193</v>
      </c>
      <c r="F41">
        <v>1550.5707017506</v>
      </c>
      <c r="G41">
        <v>1560.2272962339</v>
      </c>
      <c r="H41">
        <v>1540.7209282094</v>
      </c>
      <c r="I41">
        <v>1550.5024364051</v>
      </c>
      <c r="J41">
        <v>1560.3398026593</v>
      </c>
    </row>
    <row r="42" spans="1:10">
      <c r="A42" t="s">
        <v>160</v>
      </c>
      <c r="B42">
        <v>1540.2754905773</v>
      </c>
      <c r="C42">
        <v>1550.3289608002</v>
      </c>
      <c r="D42">
        <v>1560.4537099194</v>
      </c>
      <c r="E42">
        <v>1540.5509857588</v>
      </c>
      <c r="F42">
        <v>1550.5746157566</v>
      </c>
      <c r="G42">
        <v>1560.2286843144</v>
      </c>
      <c r="H42">
        <v>1540.7209282094</v>
      </c>
      <c r="I42">
        <v>1550.5034152965</v>
      </c>
      <c r="J42">
        <v>1560.3421784216</v>
      </c>
    </row>
    <row r="43" spans="1:10">
      <c r="A43" t="s">
        <v>161</v>
      </c>
      <c r="B43">
        <v>1540.2749113428</v>
      </c>
      <c r="C43">
        <v>1550.3277871596</v>
      </c>
      <c r="D43">
        <v>1560.4535123947</v>
      </c>
      <c r="E43">
        <v>1540.5500212811</v>
      </c>
      <c r="F43">
        <v>1550.5648336469</v>
      </c>
      <c r="G43">
        <v>1560.2261094947</v>
      </c>
      <c r="H43">
        <v>1540.7209282094</v>
      </c>
      <c r="I43">
        <v>1550.5006755507</v>
      </c>
      <c r="J43">
        <v>1560.3403970833</v>
      </c>
    </row>
    <row r="44" spans="1:10">
      <c r="A44" t="s">
        <v>162</v>
      </c>
      <c r="B44">
        <v>1540.275103792</v>
      </c>
      <c r="C44">
        <v>1550.3289608002</v>
      </c>
      <c r="D44">
        <v>1560.4533148701</v>
      </c>
      <c r="E44">
        <v>1540.5502137991</v>
      </c>
      <c r="F44">
        <v>1550.5654206464</v>
      </c>
      <c r="G44">
        <v>1560.2282874432</v>
      </c>
      <c r="H44">
        <v>1540.7201541916</v>
      </c>
      <c r="I44">
        <v>1550.5018494532</v>
      </c>
      <c r="J44">
        <v>1560.3423778543</v>
      </c>
    </row>
    <row r="45" spans="1:10">
      <c r="A45" t="s">
        <v>163</v>
      </c>
      <c r="B45">
        <v>1540.2754905773</v>
      </c>
      <c r="C45">
        <v>1550.3270053706</v>
      </c>
      <c r="D45">
        <v>1560.4525208992</v>
      </c>
      <c r="E45">
        <v>1540.5517577193</v>
      </c>
      <c r="F45">
        <v>1550.5665946469</v>
      </c>
      <c r="G45">
        <v>1560.2276931046</v>
      </c>
      <c r="H45">
        <v>1540.7209282094</v>
      </c>
      <c r="I45">
        <v>1550.5012625017</v>
      </c>
      <c r="J45">
        <v>1560.3415859326</v>
      </c>
    </row>
    <row r="46" spans="1:10">
      <c r="A46" t="s">
        <v>164</v>
      </c>
      <c r="B46">
        <v>1540.2764547113</v>
      </c>
      <c r="C46">
        <v>1550.3295476212</v>
      </c>
      <c r="D46">
        <v>1560.4523233749</v>
      </c>
      <c r="E46">
        <v>1540.5517577193</v>
      </c>
      <c r="F46">
        <v>1550.5726597072</v>
      </c>
      <c r="G46">
        <v>1560.2267018961</v>
      </c>
      <c r="H46">
        <v>1540.7209282094</v>
      </c>
      <c r="I46">
        <v>1550.5020444665</v>
      </c>
      <c r="J46">
        <v>1560.3415859326</v>
      </c>
    </row>
    <row r="47" spans="1:10">
      <c r="A47" t="s">
        <v>165</v>
      </c>
      <c r="B47">
        <v>1540.2754905773</v>
      </c>
      <c r="C47">
        <v>1550.3301344427</v>
      </c>
      <c r="D47">
        <v>1560.4519263898</v>
      </c>
      <c r="E47">
        <v>1540.5517577193</v>
      </c>
      <c r="F47">
        <v>1550.5736367752</v>
      </c>
      <c r="G47">
        <v>1560.2270987665</v>
      </c>
      <c r="H47">
        <v>1540.7215077794</v>
      </c>
      <c r="I47">
        <v>1550.5006755507</v>
      </c>
      <c r="J47">
        <v>1560.3407920753</v>
      </c>
    </row>
    <row r="48" spans="1:10">
      <c r="A48" t="s">
        <v>166</v>
      </c>
      <c r="B48">
        <v>1540.2743321088</v>
      </c>
      <c r="C48">
        <v>1550.3289608002</v>
      </c>
      <c r="D48">
        <v>1560.4523233749</v>
      </c>
      <c r="E48">
        <v>1540.5509857588</v>
      </c>
      <c r="F48">
        <v>1550.5658126171</v>
      </c>
      <c r="G48">
        <v>1560.2267018961</v>
      </c>
      <c r="H48">
        <v>1540.7201541916</v>
      </c>
      <c r="I48">
        <v>1550.5016544399</v>
      </c>
      <c r="J48">
        <v>1560.3398026593</v>
      </c>
    </row>
    <row r="49" spans="1:10">
      <c r="A49" t="s">
        <v>167</v>
      </c>
      <c r="B49">
        <v>1540.2756830267</v>
      </c>
      <c r="C49">
        <v>1550.3293526513</v>
      </c>
      <c r="D49">
        <v>1560.4521258506</v>
      </c>
      <c r="E49">
        <v>1540.5513726826</v>
      </c>
      <c r="F49">
        <v>1550.5699197166</v>
      </c>
      <c r="G49">
        <v>1560.2263069618</v>
      </c>
      <c r="H49">
        <v>1540.7215077794</v>
      </c>
      <c r="I49">
        <v>1550.5014575149</v>
      </c>
      <c r="J49">
        <v>1560.3401976511</v>
      </c>
    </row>
    <row r="50" spans="1:10">
      <c r="A50" t="s">
        <v>168</v>
      </c>
      <c r="B50">
        <v>1540.2749113428</v>
      </c>
      <c r="C50">
        <v>1550.3293526513</v>
      </c>
      <c r="D50">
        <v>1560.4523233749</v>
      </c>
      <c r="E50">
        <v>1540.5527240865</v>
      </c>
      <c r="F50">
        <v>1550.5675736194</v>
      </c>
      <c r="G50">
        <v>1560.2272962339</v>
      </c>
      <c r="H50">
        <v>1540.7215077794</v>
      </c>
      <c r="I50">
        <v>1550.5026314185</v>
      </c>
      <c r="J50">
        <v>1560.3415859326</v>
      </c>
    </row>
    <row r="51" spans="1:10">
      <c r="A51" t="s">
        <v>169</v>
      </c>
      <c r="B51">
        <v>1540.2758754761</v>
      </c>
      <c r="C51">
        <v>1550.3297445027</v>
      </c>
      <c r="D51">
        <v>1560.4531154091</v>
      </c>
      <c r="E51">
        <v>1540.5504063171</v>
      </c>
      <c r="F51">
        <v>1550.5697246863</v>
      </c>
      <c r="G51">
        <v>1560.2284849108</v>
      </c>
      <c r="H51">
        <v>1540.7201541916</v>
      </c>
      <c r="I51">
        <v>1550.5016544399</v>
      </c>
      <c r="J51">
        <v>1560.3423778543</v>
      </c>
    </row>
    <row r="52" spans="1:10">
      <c r="A52" t="s">
        <v>170</v>
      </c>
      <c r="B52">
        <v>1540.2766471609</v>
      </c>
      <c r="C52">
        <v>1550.3275921901</v>
      </c>
      <c r="D52">
        <v>1560.4521258506</v>
      </c>
      <c r="E52">
        <v>1540.5502137991</v>
      </c>
      <c r="F52">
        <v>1550.5658126171</v>
      </c>
      <c r="G52">
        <v>1560.2255151578</v>
      </c>
      <c r="H52">
        <v>1540.7209282094</v>
      </c>
      <c r="I52">
        <v>1550.5012625017</v>
      </c>
      <c r="J52">
        <v>1560.3401976511</v>
      </c>
    </row>
    <row r="53" spans="1:10">
      <c r="A53" t="s">
        <v>171</v>
      </c>
      <c r="B53">
        <v>1540.2737528752</v>
      </c>
      <c r="C53">
        <v>1550.3303294128</v>
      </c>
      <c r="D53">
        <v>1560.4531154091</v>
      </c>
      <c r="E53">
        <v>1540.5504063171</v>
      </c>
      <c r="F53">
        <v>1550.5697246863</v>
      </c>
      <c r="G53">
        <v>1560.2284849108</v>
      </c>
      <c r="H53">
        <v>1540.7201541916</v>
      </c>
      <c r="I53">
        <v>1550.5016544399</v>
      </c>
      <c r="J53">
        <v>1560.3441591972</v>
      </c>
    </row>
    <row r="54" spans="1:10">
      <c r="A54" t="s">
        <v>172</v>
      </c>
      <c r="B54">
        <v>1540.2745245578</v>
      </c>
      <c r="C54">
        <v>1550.3297445027</v>
      </c>
      <c r="D54">
        <v>1560.4531154091</v>
      </c>
      <c r="E54">
        <v>1540.551178277</v>
      </c>
      <c r="F54">
        <v>1550.5699197166</v>
      </c>
      <c r="G54">
        <v>1560.2270987665</v>
      </c>
      <c r="H54">
        <v>1540.7209282094</v>
      </c>
      <c r="I54">
        <v>1550.5024364051</v>
      </c>
      <c r="J54">
        <v>1560.3417834289</v>
      </c>
    </row>
    <row r="55" spans="1:10">
      <c r="A55" t="s">
        <v>173</v>
      </c>
      <c r="B55">
        <v>1540.2733660907</v>
      </c>
      <c r="C55">
        <v>1550.3287658305</v>
      </c>
      <c r="D55">
        <v>1560.4531154091</v>
      </c>
      <c r="E55">
        <v>1540.551178277</v>
      </c>
      <c r="F55">
        <v>1550.5673766776</v>
      </c>
      <c r="G55">
        <v>1560.2278905721</v>
      </c>
      <c r="H55">
        <v>1540.7201541916</v>
      </c>
      <c r="I55">
        <v>1550.5008724756</v>
      </c>
      <c r="J55">
        <v>1560.3423778543</v>
      </c>
    </row>
    <row r="56" spans="1:10">
      <c r="A56" t="s">
        <v>174</v>
      </c>
      <c r="B56">
        <v>1540.2749113428</v>
      </c>
      <c r="C56">
        <v>1550.3289608002</v>
      </c>
      <c r="D56">
        <v>1560.4531154091</v>
      </c>
      <c r="E56">
        <v>1540.5513726826</v>
      </c>
      <c r="F56">
        <v>1550.5671816479</v>
      </c>
      <c r="G56">
        <v>1560.2259100917</v>
      </c>
      <c r="H56">
        <v>1540.7215077794</v>
      </c>
      <c r="I56">
        <v>1550.5018494532</v>
      </c>
      <c r="J56">
        <v>1560.3411890039</v>
      </c>
    </row>
    <row r="57" spans="1:10">
      <c r="A57" t="s">
        <v>175</v>
      </c>
      <c r="B57">
        <v>1540.2743321088</v>
      </c>
      <c r="C57">
        <v>1550.3309162348</v>
      </c>
      <c r="D57">
        <v>1560.4535123947</v>
      </c>
      <c r="E57">
        <v>1540.5490549172</v>
      </c>
      <c r="F57">
        <v>1550.5755928271</v>
      </c>
      <c r="G57">
        <v>1560.2274956372</v>
      </c>
      <c r="H57">
        <v>1540.7209282094</v>
      </c>
      <c r="I57">
        <v>1550.5010674886</v>
      </c>
      <c r="J57">
        <v>1560.3417834289</v>
      </c>
    </row>
    <row r="58" spans="1:10">
      <c r="A58" t="s">
        <v>176</v>
      </c>
      <c r="B58">
        <v>1540.2747170069</v>
      </c>
      <c r="C58">
        <v>1550.3281790101</v>
      </c>
      <c r="D58">
        <v>1560.4537099194</v>
      </c>
      <c r="E58">
        <v>1540.5504063171</v>
      </c>
      <c r="F58">
        <v>1550.5679636791</v>
      </c>
      <c r="G58">
        <v>1560.2272962339</v>
      </c>
      <c r="H58">
        <v>1540.7189969419</v>
      </c>
      <c r="I58">
        <v>1550.5002855249</v>
      </c>
      <c r="J58">
        <v>1560.3417834289</v>
      </c>
    </row>
    <row r="59" spans="1:10">
      <c r="A59" t="s">
        <v>177</v>
      </c>
      <c r="B59">
        <v>1540.2735604263</v>
      </c>
      <c r="C59">
        <v>1550.3301344427</v>
      </c>
      <c r="D59">
        <v>1560.4531154091</v>
      </c>
      <c r="E59">
        <v>1540.5513726826</v>
      </c>
      <c r="F59">
        <v>1550.5665946469</v>
      </c>
      <c r="G59">
        <v>1560.2267018961</v>
      </c>
      <c r="H59">
        <v>1540.7201541916</v>
      </c>
      <c r="I59">
        <v>1550.5038053239</v>
      </c>
      <c r="J59">
        <v>1560.3415859326</v>
      </c>
    </row>
    <row r="60" spans="1:10">
      <c r="A60" t="s">
        <v>178</v>
      </c>
      <c r="B60">
        <v>1540.2758754761</v>
      </c>
      <c r="C60">
        <v>1550.3295476212</v>
      </c>
      <c r="D60">
        <v>1560.4517288656</v>
      </c>
      <c r="E60">
        <v>1540.5496343579</v>
      </c>
      <c r="F60">
        <v>1550.5734417439</v>
      </c>
      <c r="G60">
        <v>1560.2267018961</v>
      </c>
      <c r="H60">
        <v>1540.7189969419</v>
      </c>
      <c r="I60">
        <v>1550.5010674886</v>
      </c>
      <c r="J60">
        <v>1560.3407920753</v>
      </c>
    </row>
    <row r="61" spans="1:10">
      <c r="A61" t="s">
        <v>179</v>
      </c>
      <c r="B61">
        <v>1540.2743321088</v>
      </c>
      <c r="C61">
        <v>1550.3301344427</v>
      </c>
      <c r="D61">
        <v>1560.4537099194</v>
      </c>
      <c r="E61">
        <v>1540.5504063171</v>
      </c>
      <c r="F61">
        <v>1550.5714856975</v>
      </c>
      <c r="G61">
        <v>1560.225315755</v>
      </c>
      <c r="H61">
        <v>1540.7201541916</v>
      </c>
      <c r="I61">
        <v>1550.5024364051</v>
      </c>
      <c r="J61">
        <v>1560.3411890039</v>
      </c>
    </row>
    <row r="62" spans="1:10">
      <c r="A62" t="s">
        <v>180</v>
      </c>
      <c r="B62">
        <v>1540.2747170069</v>
      </c>
      <c r="C62">
        <v>1550.3281790101</v>
      </c>
      <c r="D62">
        <v>1560.4521258506</v>
      </c>
      <c r="E62">
        <v>1540.5507932406</v>
      </c>
      <c r="F62">
        <v>1550.5691376834</v>
      </c>
      <c r="G62">
        <v>1560.2263069618</v>
      </c>
      <c r="H62">
        <v>1540.7209282094</v>
      </c>
      <c r="I62">
        <v>1550.5020444665</v>
      </c>
      <c r="J62">
        <v>1560.3417834289</v>
      </c>
    </row>
    <row r="63" spans="1:10">
      <c r="A63" t="s">
        <v>181</v>
      </c>
      <c r="B63">
        <v>1540.2745245578</v>
      </c>
      <c r="C63">
        <v>1550.3291576815</v>
      </c>
      <c r="D63">
        <v>1560.4529178846</v>
      </c>
      <c r="E63">
        <v>1540.5498268758</v>
      </c>
      <c r="F63">
        <v>1550.5660076465</v>
      </c>
      <c r="G63">
        <v>1560.2261094947</v>
      </c>
      <c r="H63">
        <v>1540.7209282094</v>
      </c>
      <c r="I63">
        <v>1550.5024364051</v>
      </c>
      <c r="J63">
        <v>1560.3407920753</v>
      </c>
    </row>
    <row r="64" spans="1:10">
      <c r="A64" t="s">
        <v>182</v>
      </c>
      <c r="B64">
        <v>1540.275103792</v>
      </c>
      <c r="C64">
        <v>1550.3309162348</v>
      </c>
      <c r="D64">
        <v>1560.4543044301</v>
      </c>
      <c r="E64">
        <v>1540.5507932406</v>
      </c>
      <c r="F64">
        <v>1550.5687457111</v>
      </c>
      <c r="G64">
        <v>1560.2272962339</v>
      </c>
      <c r="H64">
        <v>1540.7201541916</v>
      </c>
      <c r="I64">
        <v>1550.5028283439</v>
      </c>
      <c r="J64">
        <v>1560.3423778543</v>
      </c>
    </row>
    <row r="65" spans="1:10">
      <c r="A65" t="s">
        <v>183</v>
      </c>
      <c r="B65">
        <v>1540.2752962413</v>
      </c>
      <c r="C65">
        <v>1550.3279840405</v>
      </c>
      <c r="D65">
        <v>1560.4527203601</v>
      </c>
      <c r="E65">
        <v>1540.5507932406</v>
      </c>
      <c r="F65">
        <v>1550.5703116896</v>
      </c>
      <c r="G65">
        <v>1560.2276931046</v>
      </c>
      <c r="H65">
        <v>1540.7209282094</v>
      </c>
      <c r="I65">
        <v>1550.5020444665</v>
      </c>
      <c r="J65">
        <v>1560.3423778543</v>
      </c>
    </row>
    <row r="66" spans="1:10">
      <c r="A66" t="s">
        <v>184</v>
      </c>
      <c r="B66">
        <v>1540.2752962413</v>
      </c>
      <c r="C66">
        <v>1550.3281790101</v>
      </c>
      <c r="D66">
        <v>1560.4535123947</v>
      </c>
      <c r="E66">
        <v>1540.5498268758</v>
      </c>
      <c r="F66">
        <v>1550.5730497694</v>
      </c>
      <c r="G66">
        <v>1560.2288817822</v>
      </c>
      <c r="H66">
        <v>1540.7182229259</v>
      </c>
      <c r="I66">
        <v>1550.5006755507</v>
      </c>
      <c r="J66">
        <v>1560.3433672736</v>
      </c>
    </row>
    <row r="67" spans="1:10">
      <c r="A67" t="s">
        <v>185</v>
      </c>
      <c r="B67">
        <v>1540.2756830267</v>
      </c>
      <c r="C67">
        <v>1550.3309162348</v>
      </c>
      <c r="D67">
        <v>1560.4539093806</v>
      </c>
      <c r="E67">
        <v>1540.5506007225</v>
      </c>
      <c r="F67">
        <v>1550.5755928271</v>
      </c>
      <c r="G67">
        <v>1560.2270987665</v>
      </c>
      <c r="H67">
        <v>1540.7209282094</v>
      </c>
      <c r="I67">
        <v>1550.5018494532</v>
      </c>
      <c r="J67">
        <v>1560.3415859326</v>
      </c>
    </row>
    <row r="68" spans="1:10">
      <c r="A68" t="s">
        <v>186</v>
      </c>
      <c r="B68">
        <v>1540.2749113428</v>
      </c>
      <c r="C68">
        <v>1550.3283739797</v>
      </c>
      <c r="D68">
        <v>1560.4519263898</v>
      </c>
      <c r="E68">
        <v>1540.5519521251</v>
      </c>
      <c r="F68">
        <v>1550.5677686492</v>
      </c>
      <c r="G68">
        <v>1560.2257126247</v>
      </c>
      <c r="H68">
        <v>1540.7195765104</v>
      </c>
      <c r="I68">
        <v>1550.5022413917</v>
      </c>
      <c r="J68">
        <v>1560.3407920753</v>
      </c>
    </row>
    <row r="69" spans="1:10">
      <c r="A69" t="s">
        <v>187</v>
      </c>
      <c r="B69">
        <v>1540.2760698123</v>
      </c>
      <c r="C69">
        <v>1550.3297445027</v>
      </c>
      <c r="D69">
        <v>1560.4523233749</v>
      </c>
      <c r="E69">
        <v>1540.552531568</v>
      </c>
      <c r="F69">
        <v>1550.5693327137</v>
      </c>
      <c r="G69">
        <v>1560.2286843144</v>
      </c>
      <c r="H69">
        <v>1540.7209282094</v>
      </c>
      <c r="I69">
        <v>1550.5018494532</v>
      </c>
      <c r="J69">
        <v>1560.3427728474</v>
      </c>
    </row>
    <row r="70" spans="1:10">
      <c r="A70" t="s">
        <v>188</v>
      </c>
      <c r="B70">
        <v>1540.2752962413</v>
      </c>
      <c r="C70">
        <v>1550.3289608002</v>
      </c>
      <c r="D70">
        <v>1560.4527203601</v>
      </c>
      <c r="E70">
        <v>1540.5519521251</v>
      </c>
      <c r="F70">
        <v>1550.5716807283</v>
      </c>
      <c r="G70">
        <v>1560.2269012992</v>
      </c>
      <c r="H70">
        <v>1540.7220873499</v>
      </c>
      <c r="I70">
        <v>1550.5026314185</v>
      </c>
      <c r="J70">
        <v>1560.3411890039</v>
      </c>
    </row>
    <row r="71" spans="1:10">
      <c r="A71" t="s">
        <v>189</v>
      </c>
      <c r="B71">
        <v>1540.2754905773</v>
      </c>
      <c r="C71">
        <v>1550.3295476212</v>
      </c>
      <c r="D71">
        <v>1560.4537099194</v>
      </c>
      <c r="E71">
        <v>1540.5517577193</v>
      </c>
      <c r="F71">
        <v>1550.5707017506</v>
      </c>
      <c r="G71">
        <v>1560.2272962339</v>
      </c>
      <c r="H71">
        <v>1540.7209282094</v>
      </c>
      <c r="I71">
        <v>1550.5028283439</v>
      </c>
      <c r="J71">
        <v>1560.3421784216</v>
      </c>
    </row>
    <row r="72" spans="1:10">
      <c r="A72" t="s">
        <v>190</v>
      </c>
      <c r="B72">
        <v>1540.2749113428</v>
      </c>
      <c r="C72">
        <v>1550.3277871596</v>
      </c>
      <c r="D72">
        <v>1560.4523233749</v>
      </c>
      <c r="E72">
        <v>1540.5509857588</v>
      </c>
      <c r="F72">
        <v>1550.5663996174</v>
      </c>
      <c r="G72">
        <v>1560.2267018961</v>
      </c>
      <c r="H72">
        <v>1540.7209282094</v>
      </c>
      <c r="I72">
        <v>1550.5008724756</v>
      </c>
      <c r="J72">
        <v>1560.3407920753</v>
      </c>
    </row>
    <row r="73" spans="1:10">
      <c r="A73" t="s">
        <v>191</v>
      </c>
      <c r="B73">
        <v>1540.2758754761</v>
      </c>
      <c r="C73">
        <v>1550.3309162348</v>
      </c>
      <c r="D73">
        <v>1560.4525208992</v>
      </c>
      <c r="E73">
        <v>1540.5513726826</v>
      </c>
      <c r="F73">
        <v>1550.5693327137</v>
      </c>
      <c r="G73">
        <v>1560.2278905721</v>
      </c>
      <c r="H73">
        <v>1540.7201541916</v>
      </c>
      <c r="I73">
        <v>1550.5020444665</v>
      </c>
      <c r="J73">
        <v>1560.3417834289</v>
      </c>
    </row>
    <row r="74" spans="1:10">
      <c r="A74" t="s">
        <v>192</v>
      </c>
      <c r="B74">
        <v>1540.2758754761</v>
      </c>
      <c r="C74">
        <v>1550.3309162348</v>
      </c>
      <c r="D74">
        <v>1560.4531154091</v>
      </c>
      <c r="E74">
        <v>1540.5502137991</v>
      </c>
      <c r="F74">
        <v>1550.5708986933</v>
      </c>
      <c r="G74">
        <v>1560.2278905721</v>
      </c>
      <c r="H74">
        <v>1540.7189969419</v>
      </c>
      <c r="I74">
        <v>1550.5022413917</v>
      </c>
      <c r="J74">
        <v>1560.3405945793</v>
      </c>
    </row>
    <row r="75" spans="1:10">
      <c r="A75" t="s">
        <v>193</v>
      </c>
      <c r="B75">
        <v>1540.2758754761</v>
      </c>
      <c r="C75">
        <v>1550.3301344427</v>
      </c>
      <c r="D75">
        <v>1560.4519263898</v>
      </c>
      <c r="E75">
        <v>1540.5498268758</v>
      </c>
      <c r="F75">
        <v>1550.5748107881</v>
      </c>
      <c r="G75">
        <v>1560.2276931046</v>
      </c>
      <c r="H75">
        <v>1540.7209282094</v>
      </c>
      <c r="I75">
        <v>1550.5024364051</v>
      </c>
      <c r="J75">
        <v>1560.3407920753</v>
      </c>
    </row>
    <row r="76" spans="1:10">
      <c r="A76" t="s">
        <v>194</v>
      </c>
      <c r="B76">
        <v>1540.2754905773</v>
      </c>
      <c r="C76">
        <v>1550.3295476212</v>
      </c>
      <c r="D76">
        <v>1560.4541069053</v>
      </c>
      <c r="E76">
        <v>1540.551178277</v>
      </c>
      <c r="F76">
        <v>1550.568550681</v>
      </c>
      <c r="G76">
        <v>1560.2282874432</v>
      </c>
      <c r="H76">
        <v>1540.7209282094</v>
      </c>
      <c r="I76">
        <v>1550.5018494532</v>
      </c>
      <c r="J76">
        <v>1560.3421784216</v>
      </c>
    </row>
    <row r="77" spans="1:10">
      <c r="A77" t="s">
        <v>195</v>
      </c>
      <c r="B77">
        <v>1540.2756830267</v>
      </c>
      <c r="C77">
        <v>1550.3289608002</v>
      </c>
      <c r="D77">
        <v>1560.4507393089</v>
      </c>
      <c r="E77">
        <v>1540.5506007225</v>
      </c>
      <c r="F77">
        <v>1550.5707017506</v>
      </c>
      <c r="G77">
        <v>1560.2249208214</v>
      </c>
      <c r="H77">
        <v>1540.7209282094</v>
      </c>
      <c r="I77">
        <v>1550.5020444665</v>
      </c>
      <c r="J77">
        <v>1560.3398026593</v>
      </c>
    </row>
    <row r="78" spans="1:10">
      <c r="A78" t="s">
        <v>196</v>
      </c>
      <c r="B78">
        <v>1540.2747170069</v>
      </c>
      <c r="C78">
        <v>1550.3281790101</v>
      </c>
      <c r="D78">
        <v>1560.4525208992</v>
      </c>
      <c r="E78">
        <v>1540.5513726826</v>
      </c>
      <c r="F78">
        <v>1550.571093724</v>
      </c>
      <c r="G78">
        <v>1560.2265044289</v>
      </c>
      <c r="H78">
        <v>1540.7209282094</v>
      </c>
      <c r="I78">
        <v>1550.5018494532</v>
      </c>
      <c r="J78">
        <v>1560.3407920753</v>
      </c>
    </row>
    <row r="79" spans="1:10">
      <c r="A79" t="s">
        <v>197</v>
      </c>
      <c r="B79">
        <v>1540.2756830267</v>
      </c>
      <c r="C79">
        <v>1550.3287658305</v>
      </c>
      <c r="D79">
        <v>1560.4533148701</v>
      </c>
      <c r="E79">
        <v>1540.552337162</v>
      </c>
      <c r="F79">
        <v>1550.5703116896</v>
      </c>
      <c r="G79">
        <v>1560.2270987665</v>
      </c>
      <c r="H79">
        <v>1540.7220873499</v>
      </c>
      <c r="I79">
        <v>1550.5016544399</v>
      </c>
      <c r="J79">
        <v>1560.3421784216</v>
      </c>
    </row>
    <row r="80" spans="1:10">
      <c r="A80" t="s">
        <v>198</v>
      </c>
      <c r="B80">
        <v>1540.2749113428</v>
      </c>
      <c r="C80">
        <v>1550.3279840405</v>
      </c>
      <c r="D80">
        <v>1560.4515313415</v>
      </c>
      <c r="E80">
        <v>1540.5513726826</v>
      </c>
      <c r="F80">
        <v>1550.5679636791</v>
      </c>
      <c r="G80">
        <v>1560.2267018961</v>
      </c>
      <c r="H80">
        <v>1540.7201541916</v>
      </c>
      <c r="I80">
        <v>1550.5010674886</v>
      </c>
      <c r="J80">
        <v>1560.3425753509</v>
      </c>
    </row>
    <row r="81" spans="1:10">
      <c r="A81" t="s">
        <v>199</v>
      </c>
      <c r="B81">
        <v>1540.2760698123</v>
      </c>
      <c r="C81">
        <v>1550.3289608002</v>
      </c>
      <c r="D81">
        <v>1560.4517288656</v>
      </c>
      <c r="E81">
        <v>1540.5507932406</v>
      </c>
      <c r="F81">
        <v>1550.5712887547</v>
      </c>
      <c r="G81">
        <v>1560.2272962339</v>
      </c>
      <c r="H81">
        <v>1540.7209282094</v>
      </c>
      <c r="I81">
        <v>1550.5014575149</v>
      </c>
      <c r="J81">
        <v>1560.3401976511</v>
      </c>
    </row>
    <row r="82" spans="1:10">
      <c r="A82" t="s">
        <v>200</v>
      </c>
      <c r="B82">
        <v>1540.2749113428</v>
      </c>
      <c r="C82">
        <v>1550.3297445027</v>
      </c>
      <c r="D82">
        <v>1560.4537099194</v>
      </c>
      <c r="E82">
        <v>1540.5513726826</v>
      </c>
      <c r="F82">
        <v>1550.5697246863</v>
      </c>
      <c r="G82">
        <v>1560.2267018961</v>
      </c>
      <c r="H82">
        <v>1540.7189969419</v>
      </c>
      <c r="I82">
        <v>1550.5022413917</v>
      </c>
      <c r="J82">
        <v>1560.3415859326</v>
      </c>
    </row>
    <row r="83" spans="1:10">
      <c r="A83" t="s">
        <v>201</v>
      </c>
      <c r="B83">
        <v>1540.2737528752</v>
      </c>
      <c r="C83">
        <v>1550.3297445027</v>
      </c>
      <c r="D83">
        <v>1560.4543044301</v>
      </c>
      <c r="E83">
        <v>1540.5506007225</v>
      </c>
      <c r="F83">
        <v>1550.572267733</v>
      </c>
      <c r="G83">
        <v>1560.2280899756</v>
      </c>
      <c r="H83">
        <v>1540.7209282094</v>
      </c>
      <c r="I83">
        <v>1550.5016544399</v>
      </c>
      <c r="J83">
        <v>1560.3427728474</v>
      </c>
    </row>
    <row r="84" spans="1:10">
      <c r="A84" t="s">
        <v>202</v>
      </c>
      <c r="B84">
        <v>1540.2749113428</v>
      </c>
      <c r="C84">
        <v>1550.3289608002</v>
      </c>
      <c r="D84">
        <v>1560.4521258506</v>
      </c>
      <c r="E84">
        <v>1540.5513726826</v>
      </c>
      <c r="F84">
        <v>1550.5654206464</v>
      </c>
      <c r="G84">
        <v>1560.2261094947</v>
      </c>
      <c r="H84">
        <v>1540.7209282094</v>
      </c>
      <c r="I84">
        <v>1550.503218371</v>
      </c>
      <c r="J84">
        <v>1560.3417834289</v>
      </c>
    </row>
    <row r="85" spans="1:10">
      <c r="A85" t="s">
        <v>203</v>
      </c>
      <c r="B85">
        <v>1540.2741396598</v>
      </c>
      <c r="C85">
        <v>1550.3297445027</v>
      </c>
      <c r="D85">
        <v>1560.4533148701</v>
      </c>
      <c r="E85">
        <v>1540.5500212811</v>
      </c>
      <c r="F85">
        <v>1550.571093724</v>
      </c>
      <c r="G85">
        <v>1560.2269012992</v>
      </c>
      <c r="H85">
        <v>1540.7209282094</v>
      </c>
      <c r="I85">
        <v>1550.5022413917</v>
      </c>
      <c r="J85">
        <v>1560.3423778543</v>
      </c>
    </row>
    <row r="86" spans="1:10">
      <c r="A86" t="s">
        <v>204</v>
      </c>
      <c r="B86">
        <v>1540.2735604263</v>
      </c>
      <c r="C86">
        <v>1550.3307212646</v>
      </c>
      <c r="D86">
        <v>1560.4533148701</v>
      </c>
      <c r="E86">
        <v>1540.5496343579</v>
      </c>
      <c r="F86">
        <v>1550.5716807283</v>
      </c>
      <c r="G86">
        <v>1560.2257126247</v>
      </c>
      <c r="H86">
        <v>1540.7201541916</v>
      </c>
      <c r="I86">
        <v>1550.5020444665</v>
      </c>
      <c r="J86">
        <v>1560.3405945793</v>
      </c>
    </row>
    <row r="87" spans="1:10">
      <c r="A87" t="s">
        <v>205</v>
      </c>
      <c r="B87">
        <v>1540.2754905773</v>
      </c>
      <c r="C87">
        <v>1550.3270053706</v>
      </c>
      <c r="D87">
        <v>1560.4531154091</v>
      </c>
      <c r="E87">
        <v>1540.5517577193</v>
      </c>
      <c r="F87">
        <v>1550.5677686492</v>
      </c>
      <c r="G87">
        <v>1560.2272962339</v>
      </c>
      <c r="H87">
        <v>1540.7201541916</v>
      </c>
      <c r="I87">
        <v>1550.5010674886</v>
      </c>
      <c r="J87">
        <v>1560.3417834289</v>
      </c>
    </row>
    <row r="88" spans="1:10">
      <c r="A88" t="s">
        <v>206</v>
      </c>
      <c r="B88">
        <v>1540.2749113428</v>
      </c>
      <c r="C88">
        <v>1550.3289608002</v>
      </c>
      <c r="D88">
        <v>1560.4519263898</v>
      </c>
      <c r="E88">
        <v>1540.5507932406</v>
      </c>
      <c r="F88">
        <v>1550.5708986933</v>
      </c>
      <c r="G88">
        <v>1560.2276931046</v>
      </c>
      <c r="H88">
        <v>1540.7201541916</v>
      </c>
      <c r="I88">
        <v>1550.5030233574</v>
      </c>
      <c r="J88">
        <v>1560.3401976511</v>
      </c>
    </row>
    <row r="89" spans="1:10">
      <c r="A89" t="s">
        <v>207</v>
      </c>
      <c r="B89">
        <v>1540.2762622617</v>
      </c>
      <c r="C89">
        <v>1550.3293526513</v>
      </c>
      <c r="D89">
        <v>1560.4523233749</v>
      </c>
      <c r="E89">
        <v>1540.5517577193</v>
      </c>
      <c r="F89">
        <v>1550.5742237814</v>
      </c>
      <c r="G89">
        <v>1560.2259100917</v>
      </c>
      <c r="H89">
        <v>1540.7215077794</v>
      </c>
      <c r="I89">
        <v>1550.5020444665</v>
      </c>
      <c r="J89">
        <v>1560.3405945793</v>
      </c>
    </row>
    <row r="90" spans="1:10">
      <c r="A90" t="s">
        <v>208</v>
      </c>
      <c r="B90">
        <v>1540.2754905773</v>
      </c>
      <c r="C90">
        <v>1550.3309162348</v>
      </c>
      <c r="D90">
        <v>1560.4535123947</v>
      </c>
      <c r="E90">
        <v>1540.5507932406</v>
      </c>
      <c r="F90">
        <v>1550.5707017506</v>
      </c>
      <c r="G90">
        <v>1560.2261094947</v>
      </c>
      <c r="H90">
        <v>1540.7201541916</v>
      </c>
      <c r="I90">
        <v>1550.5014575149</v>
      </c>
      <c r="J90">
        <v>1560.3417834289</v>
      </c>
    </row>
    <row r="91" spans="1:10">
      <c r="A91" t="s">
        <v>209</v>
      </c>
      <c r="B91">
        <v>1540.2745245578</v>
      </c>
      <c r="C91">
        <v>1550.3297445027</v>
      </c>
      <c r="D91">
        <v>1560.4523233749</v>
      </c>
      <c r="E91">
        <v>1540.551178277</v>
      </c>
      <c r="F91">
        <v>1550.5736367752</v>
      </c>
      <c r="G91">
        <v>1560.2280899756</v>
      </c>
      <c r="H91">
        <v>1540.7209282094</v>
      </c>
      <c r="I91">
        <v>1550.5030233574</v>
      </c>
      <c r="J91">
        <v>1560.3421784216</v>
      </c>
    </row>
    <row r="92" spans="1:10">
      <c r="A92" t="s">
        <v>210</v>
      </c>
      <c r="B92">
        <v>1540.2764547113</v>
      </c>
      <c r="C92">
        <v>1550.3315030573</v>
      </c>
      <c r="D92">
        <v>1560.4523233749</v>
      </c>
      <c r="E92">
        <v>1540.5515652009</v>
      </c>
      <c r="F92">
        <v>1550.5720727021</v>
      </c>
      <c r="G92">
        <v>1560.2278905721</v>
      </c>
      <c r="H92">
        <v>1540.7220873499</v>
      </c>
      <c r="I92">
        <v>1550.5034152965</v>
      </c>
      <c r="J92">
        <v>1560.3431697769</v>
      </c>
    </row>
    <row r="93" spans="1:10">
      <c r="A93" t="s">
        <v>211</v>
      </c>
      <c r="B93">
        <v>1540.275103792</v>
      </c>
      <c r="C93">
        <v>1550.3303294128</v>
      </c>
      <c r="D93">
        <v>1560.4539093806</v>
      </c>
      <c r="E93">
        <v>1540.5521446435</v>
      </c>
      <c r="F93">
        <v>1550.5675736194</v>
      </c>
      <c r="G93">
        <v>1560.2270987665</v>
      </c>
      <c r="H93">
        <v>1540.7195765104</v>
      </c>
      <c r="I93">
        <v>1550.5014575149</v>
      </c>
      <c r="J93">
        <v>1560.3431697769</v>
      </c>
    </row>
    <row r="94" spans="1:10">
      <c r="A94" t="s">
        <v>212</v>
      </c>
      <c r="B94">
        <v>1540.2749113428</v>
      </c>
      <c r="C94">
        <v>1550.3285708608</v>
      </c>
      <c r="D94">
        <v>1560.4543044301</v>
      </c>
      <c r="E94">
        <v>1540.5500212811</v>
      </c>
      <c r="F94">
        <v>1550.5697246863</v>
      </c>
      <c r="G94">
        <v>1560.2286843144</v>
      </c>
      <c r="H94">
        <v>1540.7209282094</v>
      </c>
      <c r="I94">
        <v>1550.5028283439</v>
      </c>
      <c r="J94">
        <v>1560.3417834289</v>
      </c>
    </row>
    <row r="95" spans="1:10">
      <c r="A95" t="s">
        <v>213</v>
      </c>
      <c r="B95">
        <v>1540.2749113428</v>
      </c>
      <c r="C95">
        <v>1550.3289608002</v>
      </c>
      <c r="D95">
        <v>1560.4527203601</v>
      </c>
      <c r="E95">
        <v>1540.5504063171</v>
      </c>
      <c r="F95">
        <v>1550.565030588</v>
      </c>
      <c r="G95">
        <v>1560.2257126247</v>
      </c>
      <c r="H95">
        <v>1540.7209282094</v>
      </c>
      <c r="I95">
        <v>1550.5016544399</v>
      </c>
      <c r="J95">
        <v>1560.3405945793</v>
      </c>
    </row>
    <row r="96" spans="1:10">
      <c r="A96" t="s">
        <v>214</v>
      </c>
      <c r="B96">
        <v>1540.2735604263</v>
      </c>
      <c r="C96">
        <v>1550.3295476212</v>
      </c>
      <c r="D96">
        <v>1560.4527203601</v>
      </c>
      <c r="E96">
        <v>1540.5507932406</v>
      </c>
      <c r="F96">
        <v>1550.5708986933</v>
      </c>
      <c r="G96">
        <v>1560.2274956372</v>
      </c>
      <c r="H96">
        <v>1540.7195765104</v>
      </c>
      <c r="I96">
        <v>1550.5030233574</v>
      </c>
      <c r="J96">
        <v>1560.3421784216</v>
      </c>
    </row>
    <row r="97" spans="1:10">
      <c r="A97" t="s">
        <v>215</v>
      </c>
      <c r="B97">
        <v>1540.2754905773</v>
      </c>
      <c r="C97">
        <v>1550.3301344427</v>
      </c>
      <c r="D97">
        <v>1560.4511343569</v>
      </c>
      <c r="E97">
        <v>1540.5513726826</v>
      </c>
      <c r="F97">
        <v>1550.5742237814</v>
      </c>
      <c r="G97">
        <v>1560.2267018961</v>
      </c>
      <c r="H97">
        <v>1540.7209282094</v>
      </c>
      <c r="I97">
        <v>1550.5024364051</v>
      </c>
      <c r="J97">
        <v>1560.3405945793</v>
      </c>
    </row>
    <row r="98" spans="1:10">
      <c r="A98" t="s">
        <v>216</v>
      </c>
      <c r="B98">
        <v>1540.2756830267</v>
      </c>
      <c r="C98">
        <v>1550.3287658305</v>
      </c>
      <c r="D98">
        <v>1560.4556909781</v>
      </c>
      <c r="E98">
        <v>1540.5519521251</v>
      </c>
      <c r="F98">
        <v>1550.5673766776</v>
      </c>
      <c r="G98">
        <v>1560.2267018961</v>
      </c>
      <c r="H98">
        <v>1540.7209282094</v>
      </c>
      <c r="I98">
        <v>1550.5014575149</v>
      </c>
      <c r="J98">
        <v>1560.3411890039</v>
      </c>
    </row>
    <row r="99" spans="1:10">
      <c r="A99" t="s">
        <v>217</v>
      </c>
      <c r="B99">
        <v>1540.2739453241</v>
      </c>
      <c r="C99">
        <v>1550.3309162348</v>
      </c>
      <c r="D99">
        <v>1560.454501955</v>
      </c>
      <c r="E99">
        <v>1540.549247435</v>
      </c>
      <c r="F99">
        <v>1550.5716807283</v>
      </c>
      <c r="G99">
        <v>1560.2270987665</v>
      </c>
      <c r="H99">
        <v>1540.7189969419</v>
      </c>
      <c r="I99">
        <v>1550.5018494532</v>
      </c>
      <c r="J99">
        <v>1560.3411890039</v>
      </c>
    </row>
    <row r="100" spans="1:10">
      <c r="A100" t="s">
        <v>218</v>
      </c>
      <c r="B100">
        <v>1540.2729811933</v>
      </c>
      <c r="C100">
        <v>1550.3287658305</v>
      </c>
      <c r="D100">
        <v>1560.4541069053</v>
      </c>
      <c r="E100">
        <v>1540.5500212811</v>
      </c>
      <c r="F100">
        <v>1550.5687457111</v>
      </c>
      <c r="G100">
        <v>1560.2269012992</v>
      </c>
      <c r="H100">
        <v>1540.7201541916</v>
      </c>
      <c r="I100">
        <v>1550.5014575149</v>
      </c>
      <c r="J100">
        <v>1560.3417834289</v>
      </c>
    </row>
    <row r="101" spans="1:10">
      <c r="A101" t="s">
        <v>219</v>
      </c>
      <c r="B101">
        <v>1540.2733660907</v>
      </c>
      <c r="C101">
        <v>1550.3287658305</v>
      </c>
      <c r="D101">
        <v>1560.4539093806</v>
      </c>
      <c r="E101">
        <v>1540.548475477</v>
      </c>
      <c r="F101">
        <v>1550.5699197166</v>
      </c>
      <c r="G101">
        <v>1560.2276931046</v>
      </c>
      <c r="H101">
        <v>1540.7189969419</v>
      </c>
      <c r="I101">
        <v>1550.5022413917</v>
      </c>
      <c r="J101">
        <v>1560.3421784216</v>
      </c>
    </row>
    <row r="102" spans="1:10">
      <c r="A102" t="s">
        <v>220</v>
      </c>
      <c r="B102">
        <v>1540.2752962413</v>
      </c>
      <c r="C102">
        <v>1550.3295476212</v>
      </c>
      <c r="D102">
        <v>1560.4537099194</v>
      </c>
      <c r="E102">
        <v>1540.5509857588</v>
      </c>
      <c r="F102">
        <v>1550.571093724</v>
      </c>
      <c r="G102">
        <v>1560.2267018961</v>
      </c>
      <c r="H102">
        <v>1540.7201541916</v>
      </c>
      <c r="I102">
        <v>1550.5026314185</v>
      </c>
      <c r="J102">
        <v>1560.3431697769</v>
      </c>
    </row>
    <row r="103" spans="1:10">
      <c r="A103" t="s">
        <v>221</v>
      </c>
      <c r="B103">
        <v>1540.2754905773</v>
      </c>
      <c r="C103">
        <v>1550.3303294128</v>
      </c>
      <c r="D103">
        <v>1560.4523233749</v>
      </c>
      <c r="E103">
        <v>1540.5509857588</v>
      </c>
      <c r="F103">
        <v>1550.5697246863</v>
      </c>
      <c r="G103">
        <v>1560.2269012992</v>
      </c>
      <c r="H103">
        <v>1540.7201541916</v>
      </c>
      <c r="I103">
        <v>1550.5022413917</v>
      </c>
      <c r="J103">
        <v>1560.3407920753</v>
      </c>
    </row>
    <row r="104" spans="1:10">
      <c r="A104" t="s">
        <v>222</v>
      </c>
      <c r="B104">
        <v>1540.2752962413</v>
      </c>
      <c r="C104">
        <v>1550.3307212646</v>
      </c>
      <c r="D104">
        <v>1560.4523233749</v>
      </c>
      <c r="E104">
        <v>1540.551178277</v>
      </c>
      <c r="F104">
        <v>1550.5699197166</v>
      </c>
      <c r="G104">
        <v>1560.2272962339</v>
      </c>
      <c r="H104">
        <v>1540.7209282094</v>
      </c>
      <c r="I104">
        <v>1550.5022413917</v>
      </c>
      <c r="J104">
        <v>1560.3411890039</v>
      </c>
    </row>
    <row r="105" spans="1:10">
      <c r="A105" t="s">
        <v>223</v>
      </c>
      <c r="B105">
        <v>1540.2749113428</v>
      </c>
      <c r="C105">
        <v>1550.3307212646</v>
      </c>
      <c r="D105">
        <v>1560.4517288656</v>
      </c>
      <c r="E105">
        <v>1540.5513726826</v>
      </c>
      <c r="F105">
        <v>1550.5726597072</v>
      </c>
      <c r="G105">
        <v>1560.2267018961</v>
      </c>
      <c r="H105">
        <v>1540.7209282094</v>
      </c>
      <c r="I105">
        <v>1550.5010674886</v>
      </c>
      <c r="J105">
        <v>1560.3398026593</v>
      </c>
    </row>
    <row r="106" spans="1:10">
      <c r="A106" t="s">
        <v>224</v>
      </c>
      <c r="B106">
        <v>1540.2725944092</v>
      </c>
      <c r="C106">
        <v>1550.3293526513</v>
      </c>
      <c r="D106">
        <v>1560.4515313415</v>
      </c>
      <c r="E106">
        <v>1540.5496343579</v>
      </c>
      <c r="F106">
        <v>1550.5718757591</v>
      </c>
      <c r="G106">
        <v>1560.2263069618</v>
      </c>
      <c r="H106">
        <v>1540.7195765104</v>
      </c>
      <c r="I106">
        <v>1550.5022413917</v>
      </c>
      <c r="J106">
        <v>1560.3407920753</v>
      </c>
    </row>
    <row r="107" spans="1:10">
      <c r="A107" t="s">
        <v>225</v>
      </c>
      <c r="B107">
        <v>1540.2743321088</v>
      </c>
      <c r="C107">
        <v>1550.3283739797</v>
      </c>
      <c r="D107">
        <v>1560.4533148701</v>
      </c>
      <c r="E107">
        <v>1540.5515652009</v>
      </c>
      <c r="F107">
        <v>1550.5693327137</v>
      </c>
      <c r="G107">
        <v>1560.2290792499</v>
      </c>
      <c r="H107">
        <v>1540.7195765104</v>
      </c>
      <c r="I107">
        <v>1550.5008724756</v>
      </c>
      <c r="J107">
        <v>1560.3421784216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1540.2857187604</v>
      </c>
      <c r="C2">
        <v>1550.3479285328</v>
      </c>
      <c r="D2">
        <v>1560.4525189627</v>
      </c>
      <c r="E2">
        <v>1540.7132012804</v>
      </c>
      <c r="F2">
        <v>1550.6544279278</v>
      </c>
      <c r="G2">
        <v>1560.3316782652</v>
      </c>
      <c r="H2">
        <v>1540.5380475142</v>
      </c>
      <c r="I2">
        <v>1550.1299126648</v>
      </c>
      <c r="J2">
        <v>1560.2409603201</v>
      </c>
    </row>
    <row r="3" spans="1:10">
      <c r="A3" t="s">
        <v>227</v>
      </c>
      <c r="B3">
        <v>1540.28533197</v>
      </c>
      <c r="C3">
        <v>1550.3485153681</v>
      </c>
      <c r="D3">
        <v>1560.4521239141</v>
      </c>
      <c r="E3">
        <v>1540.7124272703</v>
      </c>
      <c r="F3">
        <v>1550.6565792357</v>
      </c>
      <c r="G3">
        <v>1560.3342534334</v>
      </c>
      <c r="H3">
        <v>1540.5361167051</v>
      </c>
      <c r="I3">
        <v>1550.1304993352</v>
      </c>
      <c r="J3">
        <v>1560.2419515467</v>
      </c>
    </row>
    <row r="4" spans="1:10">
      <c r="A4" t="s">
        <v>228</v>
      </c>
      <c r="B4">
        <v>1540.2872621505</v>
      </c>
      <c r="C4">
        <v>1550.3481235073</v>
      </c>
      <c r="D4">
        <v>1560.4539074441</v>
      </c>
      <c r="E4">
        <v>1540.7132012804</v>
      </c>
      <c r="F4">
        <v>1550.657950339</v>
      </c>
      <c r="G4">
        <v>1560.3346503586</v>
      </c>
      <c r="H4">
        <v>1540.5366961361</v>
      </c>
      <c r="I4">
        <v>1550.130889175</v>
      </c>
      <c r="J4">
        <v>1560.2429427747</v>
      </c>
    </row>
    <row r="5" spans="1:10">
      <c r="A5" t="s">
        <v>229</v>
      </c>
      <c r="B5">
        <v>1540.286298003</v>
      </c>
      <c r="C5">
        <v>1550.3475366723</v>
      </c>
      <c r="D5">
        <v>1560.4529159481</v>
      </c>
      <c r="E5">
        <v>1540.7118477071</v>
      </c>
      <c r="F5">
        <v>1550.6540359124</v>
      </c>
      <c r="G5">
        <v>1560.3332640256</v>
      </c>
      <c r="H5">
        <v>1540.5368886507</v>
      </c>
      <c r="I5">
        <v>1550.1297158342</v>
      </c>
      <c r="J5">
        <v>1560.2419515467</v>
      </c>
    </row>
    <row r="6" spans="1:10">
      <c r="A6" t="s">
        <v>230</v>
      </c>
      <c r="B6">
        <v>1540.2855263086</v>
      </c>
      <c r="C6">
        <v>1550.3496890402</v>
      </c>
      <c r="D6">
        <v>1560.4533129336</v>
      </c>
      <c r="E6">
        <v>1540.7132012804</v>
      </c>
      <c r="F6">
        <v>1550.6554070112</v>
      </c>
      <c r="G6">
        <v>1560.3342534334</v>
      </c>
      <c r="H6">
        <v>1540.5374680822</v>
      </c>
      <c r="I6">
        <v>1550.1310840949</v>
      </c>
      <c r="J6">
        <v>1560.2435351888</v>
      </c>
    </row>
    <row r="7" spans="1:10">
      <c r="A7" t="s">
        <v>231</v>
      </c>
      <c r="B7">
        <v>1540.2859112123</v>
      </c>
      <c r="C7">
        <v>1550.3494921537</v>
      </c>
      <c r="D7">
        <v>1560.4543024936</v>
      </c>
      <c r="E7">
        <v>1540.7118477071</v>
      </c>
      <c r="F7">
        <v>1550.6556020631</v>
      </c>
      <c r="G7">
        <v>1560.3336590141</v>
      </c>
      <c r="H7">
        <v>1540.5361167051</v>
      </c>
      <c r="I7">
        <v>1550.131475846</v>
      </c>
      <c r="J7">
        <v>1560.2419515467</v>
      </c>
    </row>
    <row r="8" spans="1:10">
      <c r="A8" t="s">
        <v>232</v>
      </c>
      <c r="B8">
        <v>1540.2847527281</v>
      </c>
      <c r="C8">
        <v>1550.3479285328</v>
      </c>
      <c r="D8">
        <v>1560.4513318809</v>
      </c>
      <c r="E8">
        <v>1540.7118477071</v>
      </c>
      <c r="F8">
        <v>1550.6550149952</v>
      </c>
      <c r="G8">
        <v>1560.3328671012</v>
      </c>
      <c r="H8">
        <v>1540.5363092196</v>
      </c>
      <c r="I8">
        <v>1550.1301075846</v>
      </c>
      <c r="J8">
        <v>1560.2421490178</v>
      </c>
    </row>
    <row r="9" spans="1:10">
      <c r="A9" t="s">
        <v>233</v>
      </c>
      <c r="B9">
        <v>1540.2845602765</v>
      </c>
      <c r="C9">
        <v>1550.3491022039</v>
      </c>
      <c r="D9">
        <v>1560.4535104582</v>
      </c>
      <c r="E9">
        <v>1540.7124272703</v>
      </c>
      <c r="F9">
        <v>1550.6544279278</v>
      </c>
      <c r="G9">
        <v>1560.3328671012</v>
      </c>
      <c r="H9">
        <v>1540.5380475142</v>
      </c>
      <c r="I9">
        <v>1550.1310840949</v>
      </c>
      <c r="J9">
        <v>1560.2419515467</v>
      </c>
    </row>
    <row r="10" spans="1:10">
      <c r="A10" t="s">
        <v>234</v>
      </c>
      <c r="B10">
        <v>1540.2864904551</v>
      </c>
      <c r="C10">
        <v>1550.3483203935</v>
      </c>
      <c r="D10">
        <v>1560.4539074441</v>
      </c>
      <c r="E10">
        <v>1540.7124272703</v>
      </c>
      <c r="F10">
        <v>1550.6559940794</v>
      </c>
      <c r="G10">
        <v>1560.3338584446</v>
      </c>
      <c r="H10">
        <v>1540.5366961361</v>
      </c>
      <c r="I10">
        <v>1550.1299126648</v>
      </c>
      <c r="J10">
        <v>1560.2429427747</v>
      </c>
    </row>
    <row r="11" spans="1:10">
      <c r="A11" t="s">
        <v>235</v>
      </c>
      <c r="B11">
        <v>1540.2872621505</v>
      </c>
      <c r="C11">
        <v>1550.3494921537</v>
      </c>
      <c r="D11">
        <v>1560.4539074441</v>
      </c>
      <c r="E11">
        <v>1540.7124272703</v>
      </c>
      <c r="F11">
        <v>1550.6556020631</v>
      </c>
      <c r="G11">
        <v>1560.3342534334</v>
      </c>
      <c r="H11">
        <v>1540.5370811653</v>
      </c>
      <c r="I11">
        <v>1550.1310840949</v>
      </c>
      <c r="J11">
        <v>1560.2429427747</v>
      </c>
    </row>
    <row r="12" spans="1:10">
      <c r="A12" t="s">
        <v>236</v>
      </c>
      <c r="B12">
        <v>1540.2866829072</v>
      </c>
      <c r="C12">
        <v>1550.3479285328</v>
      </c>
      <c r="D12">
        <v>1560.4535104582</v>
      </c>
      <c r="E12">
        <v>1540.7132012804</v>
      </c>
      <c r="F12">
        <v>1550.6556020631</v>
      </c>
      <c r="G12">
        <v>1560.3338584446</v>
      </c>
      <c r="H12">
        <v>1540.5372736801</v>
      </c>
      <c r="I12">
        <v>1550.1304993352</v>
      </c>
      <c r="J12">
        <v>1560.2433377174</v>
      </c>
    </row>
    <row r="13" spans="1:10">
      <c r="A13" t="s">
        <v>237</v>
      </c>
      <c r="B13">
        <v>1540.28533197</v>
      </c>
      <c r="C13">
        <v>1550.3496890402</v>
      </c>
      <c r="D13">
        <v>1560.4517269291</v>
      </c>
      <c r="E13">
        <v>1540.7104960241</v>
      </c>
      <c r="F13">
        <v>1550.6554070112</v>
      </c>
      <c r="G13">
        <v>1560.3328671012</v>
      </c>
      <c r="H13">
        <v>1540.5363092196</v>
      </c>
      <c r="I13">
        <v>1550.1304993352</v>
      </c>
      <c r="J13">
        <v>1560.2425458961</v>
      </c>
    </row>
    <row r="14" spans="1:10">
      <c r="A14" t="s">
        <v>238</v>
      </c>
      <c r="B14">
        <v>1540.2859112123</v>
      </c>
      <c r="C14">
        <v>1550.3483203935</v>
      </c>
      <c r="D14">
        <v>1560.4539074441</v>
      </c>
      <c r="E14">
        <v>1540.7118477071</v>
      </c>
      <c r="F14">
        <v>1550.6569712524</v>
      </c>
      <c r="G14">
        <v>1560.3338584446</v>
      </c>
      <c r="H14">
        <v>1540.5357297889</v>
      </c>
      <c r="I14">
        <v>1550.1310840949</v>
      </c>
      <c r="J14">
        <v>1560.2435351888</v>
      </c>
    </row>
    <row r="15" spans="1:10">
      <c r="A15" t="s">
        <v>239</v>
      </c>
      <c r="B15">
        <v>1540.2868772461</v>
      </c>
      <c r="C15">
        <v>1550.3479285328</v>
      </c>
      <c r="D15">
        <v>1560.4545000185</v>
      </c>
      <c r="E15">
        <v>1540.7132012804</v>
      </c>
      <c r="F15">
        <v>1550.6556020631</v>
      </c>
      <c r="G15">
        <v>1560.3338584446</v>
      </c>
      <c r="H15">
        <v>1540.5382400292</v>
      </c>
      <c r="I15">
        <v>1550.130889175</v>
      </c>
      <c r="J15">
        <v>1560.2423484249</v>
      </c>
    </row>
    <row r="16" spans="1:10">
      <c r="A16" t="s">
        <v>240</v>
      </c>
      <c r="B16">
        <v>1540.286298003</v>
      </c>
      <c r="C16">
        <v>1550.3459730553</v>
      </c>
      <c r="D16">
        <v>1560.4537079829</v>
      </c>
      <c r="E16">
        <v>1540.7124272703</v>
      </c>
      <c r="F16">
        <v>1550.6550149952</v>
      </c>
      <c r="G16">
        <v>1560.3336590141</v>
      </c>
      <c r="H16">
        <v>1540.5374680822</v>
      </c>
      <c r="I16">
        <v>1550.1293259949</v>
      </c>
      <c r="J16">
        <v>1560.2423484249</v>
      </c>
    </row>
    <row r="17" spans="1:10">
      <c r="A17" t="s">
        <v>241</v>
      </c>
      <c r="B17">
        <v>1540.2855263086</v>
      </c>
      <c r="C17">
        <v>1550.3479285328</v>
      </c>
      <c r="D17">
        <v>1560.4529159481</v>
      </c>
      <c r="E17">
        <v>1540.7124272703</v>
      </c>
      <c r="F17">
        <v>1550.6540359124</v>
      </c>
      <c r="G17">
        <v>1560.3324701769</v>
      </c>
      <c r="H17">
        <v>1540.5380475142</v>
      </c>
      <c r="I17">
        <v>1550.1301075846</v>
      </c>
      <c r="J17">
        <v>1560.2413571978</v>
      </c>
    </row>
    <row r="18" spans="1:10">
      <c r="A18" t="s">
        <v>242</v>
      </c>
      <c r="B18">
        <v>1540.2855263086</v>
      </c>
      <c r="C18">
        <v>1550.3479285328</v>
      </c>
      <c r="D18">
        <v>1560.4537079829</v>
      </c>
      <c r="E18">
        <v>1540.7132012804</v>
      </c>
      <c r="F18">
        <v>1550.6546229795</v>
      </c>
      <c r="G18">
        <v>1560.3332640256</v>
      </c>
      <c r="H18">
        <v>1540.5368886507</v>
      </c>
      <c r="I18">
        <v>1550.1301075846</v>
      </c>
      <c r="J18">
        <v>1560.2437345963</v>
      </c>
    </row>
    <row r="19" spans="1:10">
      <c r="A19" t="s">
        <v>243</v>
      </c>
      <c r="B19">
        <v>1540.2876489419</v>
      </c>
      <c r="C19">
        <v>1550.3481235073</v>
      </c>
      <c r="D19">
        <v>1560.451529405</v>
      </c>
      <c r="E19">
        <v>1540.7132012804</v>
      </c>
      <c r="F19">
        <v>1550.6563841835</v>
      </c>
      <c r="G19">
        <v>1560.3332640256</v>
      </c>
      <c r="H19">
        <v>1540.5368886507</v>
      </c>
      <c r="I19">
        <v>1550.1304993352</v>
      </c>
      <c r="J19">
        <v>1560.2425458961</v>
      </c>
    </row>
    <row r="20" spans="1:10">
      <c r="A20" t="s">
        <v>244</v>
      </c>
      <c r="B20">
        <v>1540.2847527281</v>
      </c>
      <c r="C20">
        <v>1550.3485153681</v>
      </c>
      <c r="D20">
        <v>1560.4535104582</v>
      </c>
      <c r="E20">
        <v>1540.7132012804</v>
      </c>
      <c r="F20">
        <v>1550.6550149952</v>
      </c>
      <c r="G20">
        <v>1560.3336590141</v>
      </c>
      <c r="H20">
        <v>1540.5361167051</v>
      </c>
      <c r="I20">
        <v>1550.130889175</v>
      </c>
      <c r="J20">
        <v>1560.2427433674</v>
      </c>
    </row>
    <row r="21" spans="1:10">
      <c r="A21" t="s">
        <v>245</v>
      </c>
      <c r="B21">
        <v>1540.2855263086</v>
      </c>
      <c r="C21">
        <v>1550.3487103429</v>
      </c>
      <c r="D21">
        <v>1560.4539074441</v>
      </c>
      <c r="E21">
        <v>1540.7137789568</v>
      </c>
      <c r="F21">
        <v>1550.6554070112</v>
      </c>
      <c r="G21">
        <v>1560.3342534334</v>
      </c>
      <c r="H21">
        <v>1540.5382400292</v>
      </c>
      <c r="I21">
        <v>1550.1303025043</v>
      </c>
      <c r="J21">
        <v>1560.2443289471</v>
      </c>
    </row>
    <row r="22" spans="1:10">
      <c r="A22" t="s">
        <v>246</v>
      </c>
      <c r="B22">
        <v>1540.2845602765</v>
      </c>
      <c r="C22">
        <v>1550.3504708521</v>
      </c>
      <c r="D22">
        <v>1560.4525189627</v>
      </c>
      <c r="E22">
        <v>1540.7110755862</v>
      </c>
      <c r="F22">
        <v>1550.6554070112</v>
      </c>
      <c r="G22">
        <v>1560.3338584446</v>
      </c>
      <c r="H22">
        <v>1540.5355372746</v>
      </c>
      <c r="I22">
        <v>1550.131475846</v>
      </c>
      <c r="J22">
        <v>1560.2415546687</v>
      </c>
    </row>
    <row r="23" spans="1:10">
      <c r="A23" t="s">
        <v>247</v>
      </c>
      <c r="B23">
        <v>1540.2866829072</v>
      </c>
      <c r="C23">
        <v>1550.3491022039</v>
      </c>
      <c r="D23">
        <v>1560.4517269291</v>
      </c>
      <c r="E23">
        <v>1540.7118477071</v>
      </c>
      <c r="F23">
        <v>1550.6554070112</v>
      </c>
      <c r="G23">
        <v>1560.3328671012</v>
      </c>
      <c r="H23">
        <v>1540.5366961361</v>
      </c>
      <c r="I23">
        <v>1550.130889175</v>
      </c>
      <c r="J23">
        <v>1560.2419515467</v>
      </c>
    </row>
    <row r="24" spans="1:10">
      <c r="A24" t="s">
        <v>248</v>
      </c>
      <c r="B24">
        <v>1540.28533197</v>
      </c>
      <c r="C24">
        <v>1550.3502758769</v>
      </c>
      <c r="D24">
        <v>1560.4541049688</v>
      </c>
      <c r="E24">
        <v>1540.7124272703</v>
      </c>
      <c r="F24">
        <v>1550.6567762002</v>
      </c>
      <c r="G24">
        <v>1560.3338584446</v>
      </c>
      <c r="H24">
        <v>1540.5380475142</v>
      </c>
      <c r="I24">
        <v>1550.130889175</v>
      </c>
      <c r="J24">
        <v>1560.2425458961</v>
      </c>
    </row>
    <row r="25" spans="1:10">
      <c r="A25" t="s">
        <v>249</v>
      </c>
      <c r="B25">
        <v>1540.2843678249</v>
      </c>
      <c r="C25">
        <v>1550.3489053176</v>
      </c>
      <c r="D25">
        <v>1560.4527184236</v>
      </c>
      <c r="E25">
        <v>1540.7124272703</v>
      </c>
      <c r="F25">
        <v>1550.6550149952</v>
      </c>
      <c r="G25">
        <v>1560.3338584446</v>
      </c>
      <c r="H25">
        <v>1540.5374680822</v>
      </c>
      <c r="I25">
        <v>1550.130889175</v>
      </c>
      <c r="J25">
        <v>1560.2421490178</v>
      </c>
    </row>
    <row r="26" spans="1:10">
      <c r="A26" t="s">
        <v>250</v>
      </c>
      <c r="B26">
        <v>1540.2866829072</v>
      </c>
      <c r="C26">
        <v>1550.3477335583</v>
      </c>
      <c r="D26">
        <v>1560.451529405</v>
      </c>
      <c r="E26">
        <v>1540.7137789568</v>
      </c>
      <c r="F26">
        <v>1550.6552100471</v>
      </c>
      <c r="G26">
        <v>1560.3332640256</v>
      </c>
      <c r="H26">
        <v>1540.5363092196</v>
      </c>
      <c r="I26">
        <v>1550.1289342449</v>
      </c>
      <c r="J26">
        <v>1560.2433377174</v>
      </c>
    </row>
    <row r="27" spans="1:10">
      <c r="A27" t="s">
        <v>251</v>
      </c>
      <c r="B27">
        <v>1540.2857187604</v>
      </c>
      <c r="C27">
        <v>1550.3483203935</v>
      </c>
      <c r="D27">
        <v>1560.4546994799</v>
      </c>
      <c r="E27">
        <v>1540.7124272703</v>
      </c>
      <c r="F27">
        <v>1550.6544279278</v>
      </c>
      <c r="G27">
        <v>1560.3352447786</v>
      </c>
      <c r="H27">
        <v>1540.5365017341</v>
      </c>
      <c r="I27">
        <v>1550.1310840949</v>
      </c>
      <c r="J27">
        <v>1560.2427433674</v>
      </c>
    </row>
    <row r="28" spans="1:10">
      <c r="A28" t="s">
        <v>252</v>
      </c>
      <c r="B28">
        <v>1540.2864904551</v>
      </c>
      <c r="C28">
        <v>1550.3483203935</v>
      </c>
      <c r="D28">
        <v>1560.4527184236</v>
      </c>
      <c r="E28">
        <v>1540.7132012804</v>
      </c>
      <c r="F28">
        <v>1550.653058743</v>
      </c>
      <c r="G28">
        <v>1560.3336590141</v>
      </c>
      <c r="H28">
        <v>1540.5370811653</v>
      </c>
      <c r="I28">
        <v>1550.1291291644</v>
      </c>
      <c r="J28">
        <v>1560.2433377174</v>
      </c>
    </row>
    <row r="29" spans="1:10">
      <c r="A29" t="s">
        <v>253</v>
      </c>
      <c r="B29">
        <v>1540.2868772461</v>
      </c>
      <c r="C29">
        <v>1550.3475366723</v>
      </c>
      <c r="D29">
        <v>1560.4539074441</v>
      </c>
      <c r="E29">
        <v>1540.7124272703</v>
      </c>
      <c r="F29">
        <v>1550.6554070112</v>
      </c>
      <c r="G29">
        <v>1560.3338584446</v>
      </c>
      <c r="H29">
        <v>1540.5382400292</v>
      </c>
      <c r="I29">
        <v>1550.1281526565</v>
      </c>
      <c r="J29">
        <v>1560.2423484249</v>
      </c>
    </row>
    <row r="30" spans="1:10">
      <c r="A30" t="s">
        <v>254</v>
      </c>
      <c r="B30">
        <v>1540.2845602765</v>
      </c>
      <c r="C30">
        <v>1550.3471467235</v>
      </c>
      <c r="D30">
        <v>1560.4531134726</v>
      </c>
      <c r="E30">
        <v>1540.7118477071</v>
      </c>
      <c r="F30">
        <v>1550.6536458094</v>
      </c>
      <c r="G30">
        <v>1560.3332640256</v>
      </c>
      <c r="H30">
        <v>1540.5366961361</v>
      </c>
      <c r="I30">
        <v>1550.1295209145</v>
      </c>
      <c r="J30">
        <v>1560.2415546687</v>
      </c>
    </row>
    <row r="31" spans="1:10">
      <c r="A31" t="s">
        <v>255</v>
      </c>
      <c r="B31">
        <v>1540.286298003</v>
      </c>
      <c r="C31">
        <v>1550.3496890402</v>
      </c>
      <c r="D31">
        <v>1560.4525189627</v>
      </c>
      <c r="E31">
        <v>1540.7118477071</v>
      </c>
      <c r="F31">
        <v>1550.6544279278</v>
      </c>
      <c r="G31">
        <v>1560.3326696071</v>
      </c>
      <c r="H31">
        <v>1540.5363092196</v>
      </c>
      <c r="I31">
        <v>1550.1303025043</v>
      </c>
      <c r="J31">
        <v>1560.2415546687</v>
      </c>
    </row>
    <row r="32" spans="1:10">
      <c r="A32" t="s">
        <v>256</v>
      </c>
      <c r="B32">
        <v>1540.286298003</v>
      </c>
      <c r="C32">
        <v>1550.3471467235</v>
      </c>
      <c r="D32">
        <v>1560.4513318809</v>
      </c>
      <c r="E32">
        <v>1540.7151325335</v>
      </c>
      <c r="F32">
        <v>1550.6550149952</v>
      </c>
      <c r="G32">
        <v>1560.3338584446</v>
      </c>
      <c r="H32">
        <v>1540.5366961361</v>
      </c>
      <c r="I32">
        <v>1550.1295209145</v>
      </c>
      <c r="J32">
        <v>1560.2441295394</v>
      </c>
    </row>
    <row r="33" spans="1:10">
      <c r="A33" t="s">
        <v>257</v>
      </c>
      <c r="B33">
        <v>1540.2859112123</v>
      </c>
      <c r="C33">
        <v>1550.3491022039</v>
      </c>
      <c r="D33">
        <v>1560.4525189627</v>
      </c>
      <c r="E33">
        <v>1540.7124272703</v>
      </c>
      <c r="F33">
        <v>1550.6550149952</v>
      </c>
      <c r="G33">
        <v>1560.3336590141</v>
      </c>
      <c r="H33">
        <v>1540.5361167051</v>
      </c>
      <c r="I33">
        <v>1550.1303025043</v>
      </c>
      <c r="J33">
        <v>1560.2429427747</v>
      </c>
    </row>
    <row r="34" spans="1:10">
      <c r="A34" t="s">
        <v>258</v>
      </c>
      <c r="B34">
        <v>1540.2876489419</v>
      </c>
      <c r="C34">
        <v>1550.3481235073</v>
      </c>
      <c r="D34">
        <v>1560.4531134726</v>
      </c>
      <c r="E34">
        <v>1540.7110755862</v>
      </c>
      <c r="F34">
        <v>1550.6554070112</v>
      </c>
      <c r="G34">
        <v>1560.3336590141</v>
      </c>
      <c r="H34">
        <v>1540.5363092196</v>
      </c>
      <c r="I34">
        <v>1550.1301075846</v>
      </c>
      <c r="J34">
        <v>1560.2423484249</v>
      </c>
    </row>
    <row r="35" spans="1:10">
      <c r="A35" t="s">
        <v>259</v>
      </c>
      <c r="B35">
        <v>1540.286298003</v>
      </c>
      <c r="C35">
        <v>1550.3469498376</v>
      </c>
      <c r="D35">
        <v>1560.4548970048</v>
      </c>
      <c r="E35">
        <v>1540.7132012804</v>
      </c>
      <c r="F35">
        <v>1550.6554070112</v>
      </c>
      <c r="G35">
        <v>1560.3336590141</v>
      </c>
      <c r="H35">
        <v>1540.5380475142</v>
      </c>
      <c r="I35">
        <v>1550.1289342449</v>
      </c>
      <c r="J35">
        <v>1560.2419515467</v>
      </c>
    </row>
    <row r="36" spans="1:10">
      <c r="A36" t="s">
        <v>260</v>
      </c>
      <c r="B36">
        <v>1540.286298003</v>
      </c>
      <c r="C36">
        <v>1550.3489053176</v>
      </c>
      <c r="D36">
        <v>1560.4527184236</v>
      </c>
      <c r="E36">
        <v>1540.7124272703</v>
      </c>
      <c r="F36">
        <v>1550.6550149952</v>
      </c>
      <c r="G36">
        <v>1560.3334615198</v>
      </c>
      <c r="H36">
        <v>1540.5366961361</v>
      </c>
      <c r="I36">
        <v>1550.1304993352</v>
      </c>
      <c r="J36">
        <v>1560.2415546687</v>
      </c>
    </row>
    <row r="37" spans="1:10">
      <c r="A37" t="s">
        <v>261</v>
      </c>
      <c r="B37">
        <v>1540.2859112123</v>
      </c>
      <c r="C37">
        <v>1550.3498840152</v>
      </c>
      <c r="D37">
        <v>1560.4519244533</v>
      </c>
      <c r="E37">
        <v>1540.7143585214</v>
      </c>
      <c r="F37">
        <v>1550.6550149952</v>
      </c>
      <c r="G37">
        <v>1560.3328671012</v>
      </c>
      <c r="H37">
        <v>1540.5370811653</v>
      </c>
      <c r="I37">
        <v>1550.1299126648</v>
      </c>
      <c r="J37">
        <v>1560.2415546687</v>
      </c>
    </row>
    <row r="38" spans="1:10">
      <c r="A38" t="s">
        <v>262</v>
      </c>
      <c r="B38">
        <v>1540.2864904551</v>
      </c>
      <c r="C38">
        <v>1550.3496890402</v>
      </c>
      <c r="D38">
        <v>1560.4541049688</v>
      </c>
      <c r="E38">
        <v>1540.7137789568</v>
      </c>
      <c r="F38">
        <v>1550.6546229795</v>
      </c>
      <c r="G38">
        <v>1560.3338584446</v>
      </c>
      <c r="H38">
        <v>1540.5378531119</v>
      </c>
      <c r="I38">
        <v>1550.1301075846</v>
      </c>
      <c r="J38">
        <v>1560.2415546687</v>
      </c>
    </row>
    <row r="39" spans="1:10">
      <c r="A39" t="s">
        <v>263</v>
      </c>
      <c r="B39">
        <v>1540.2864904551</v>
      </c>
      <c r="C39">
        <v>1550.3494921537</v>
      </c>
      <c r="D39">
        <v>1560.4545000185</v>
      </c>
      <c r="E39">
        <v>1540.7132012804</v>
      </c>
      <c r="F39">
        <v>1550.6569712524</v>
      </c>
      <c r="G39">
        <v>1560.3342534334</v>
      </c>
      <c r="H39">
        <v>1540.5374680822</v>
      </c>
      <c r="I39">
        <v>1550.1322574378</v>
      </c>
      <c r="J39">
        <v>1560.2423484249</v>
      </c>
    </row>
    <row r="40" spans="1:10">
      <c r="A40" t="s">
        <v>264</v>
      </c>
      <c r="B40">
        <v>1540.2864904551</v>
      </c>
      <c r="C40">
        <v>1550.3485153681</v>
      </c>
      <c r="D40">
        <v>1560.4539074441</v>
      </c>
      <c r="E40">
        <v>1540.7132012804</v>
      </c>
      <c r="F40">
        <v>1550.6559940794</v>
      </c>
      <c r="G40">
        <v>1560.3326696071</v>
      </c>
      <c r="H40">
        <v>1540.5378531119</v>
      </c>
      <c r="I40">
        <v>1550.131475846</v>
      </c>
      <c r="J40">
        <v>1560.2423484249</v>
      </c>
    </row>
    <row r="41" spans="1:10">
      <c r="A41" t="s">
        <v>265</v>
      </c>
      <c r="B41">
        <v>1540.2859112123</v>
      </c>
      <c r="C41">
        <v>1550.3483203935</v>
      </c>
      <c r="D41">
        <v>1560.4531134726</v>
      </c>
      <c r="E41">
        <v>1540.7132012804</v>
      </c>
      <c r="F41">
        <v>1550.6554070112</v>
      </c>
      <c r="G41">
        <v>1560.3318776952</v>
      </c>
      <c r="H41">
        <v>1540.5374680822</v>
      </c>
      <c r="I41">
        <v>1550.1285424951</v>
      </c>
      <c r="J41">
        <v>1560.2409603201</v>
      </c>
    </row>
    <row r="42" spans="1:10">
      <c r="A42" t="s">
        <v>266</v>
      </c>
      <c r="B42">
        <v>1540.286298003</v>
      </c>
      <c r="C42">
        <v>1550.3494921537</v>
      </c>
      <c r="D42">
        <v>1560.4535104582</v>
      </c>
      <c r="E42">
        <v>1540.7124272703</v>
      </c>
      <c r="F42">
        <v>1550.6573632694</v>
      </c>
      <c r="G42">
        <v>1560.3348478531</v>
      </c>
      <c r="H42">
        <v>1540.5378531119</v>
      </c>
      <c r="I42">
        <v>1550.131475846</v>
      </c>
      <c r="J42">
        <v>1560.2427433674</v>
      </c>
    </row>
    <row r="43" spans="1:10">
      <c r="A43" t="s">
        <v>267</v>
      </c>
      <c r="B43">
        <v>1540.2855263086</v>
      </c>
      <c r="C43">
        <v>1550.3479285328</v>
      </c>
      <c r="D43">
        <v>1560.4527184236</v>
      </c>
      <c r="E43">
        <v>1540.7132012804</v>
      </c>
      <c r="F43">
        <v>1550.6565792357</v>
      </c>
      <c r="G43">
        <v>1560.3336590141</v>
      </c>
      <c r="H43">
        <v>1540.5372736801</v>
      </c>
      <c r="I43">
        <v>1550.1303025043</v>
      </c>
      <c r="J43">
        <v>1560.2427433674</v>
      </c>
    </row>
    <row r="44" spans="1:10">
      <c r="A44" t="s">
        <v>268</v>
      </c>
      <c r="B44">
        <v>1540.2878413943</v>
      </c>
      <c r="C44">
        <v>1550.3469498376</v>
      </c>
      <c r="D44">
        <v>1560.4541049688</v>
      </c>
      <c r="E44">
        <v>1540.7137789568</v>
      </c>
      <c r="F44">
        <v>1550.6559940794</v>
      </c>
      <c r="G44">
        <v>1560.3346503586</v>
      </c>
      <c r="H44">
        <v>1540.5386269466</v>
      </c>
      <c r="I44">
        <v>1550.130889175</v>
      </c>
      <c r="J44">
        <v>1560.2447238905</v>
      </c>
    </row>
    <row r="45" spans="1:10">
      <c r="A45" t="s">
        <v>269</v>
      </c>
      <c r="B45">
        <v>1540.2859112123</v>
      </c>
      <c r="C45">
        <v>1550.3477335583</v>
      </c>
      <c r="D45">
        <v>1560.4552939914</v>
      </c>
      <c r="E45">
        <v>1540.7151325335</v>
      </c>
      <c r="F45">
        <v>1550.6565792357</v>
      </c>
      <c r="G45">
        <v>1560.3348478531</v>
      </c>
      <c r="H45">
        <v>1540.5390119769</v>
      </c>
      <c r="I45">
        <v>1550.1293259949</v>
      </c>
      <c r="J45">
        <v>1560.2435351888</v>
      </c>
    </row>
    <row r="46" spans="1:10">
      <c r="A46" t="s">
        <v>270</v>
      </c>
      <c r="B46">
        <v>1540.28533197</v>
      </c>
      <c r="C46">
        <v>1550.3491022039</v>
      </c>
      <c r="D46">
        <v>1560.4535104582</v>
      </c>
      <c r="E46">
        <v>1540.7110755862</v>
      </c>
      <c r="F46">
        <v>1550.6552100471</v>
      </c>
      <c r="G46">
        <v>1560.3328671012</v>
      </c>
      <c r="H46">
        <v>1540.5361167051</v>
      </c>
      <c r="I46">
        <v>1550.130694255</v>
      </c>
      <c r="J46">
        <v>1560.2427433674</v>
      </c>
    </row>
    <row r="47" spans="1:10">
      <c r="A47" t="s">
        <v>271</v>
      </c>
      <c r="B47">
        <v>1540.2861036643</v>
      </c>
      <c r="C47">
        <v>1550.3491022039</v>
      </c>
      <c r="D47">
        <v>1560.4531134726</v>
      </c>
      <c r="E47">
        <v>1540.7118477071</v>
      </c>
      <c r="F47">
        <v>1550.6546229795</v>
      </c>
      <c r="G47">
        <v>1560.3332640256</v>
      </c>
      <c r="H47">
        <v>1540.5366961361</v>
      </c>
      <c r="I47">
        <v>1550.1293259949</v>
      </c>
      <c r="J47">
        <v>1560.2429427747</v>
      </c>
    </row>
    <row r="48" spans="1:10">
      <c r="A48" t="s">
        <v>272</v>
      </c>
      <c r="B48">
        <v>1540.2859112123</v>
      </c>
      <c r="C48">
        <v>1550.3483203935</v>
      </c>
      <c r="D48">
        <v>1560.4521239141</v>
      </c>
      <c r="E48">
        <v>1540.7124272703</v>
      </c>
      <c r="F48">
        <v>1550.6544279278</v>
      </c>
      <c r="G48">
        <v>1560.3332640256</v>
      </c>
      <c r="H48">
        <v>1540.537660597</v>
      </c>
      <c r="I48">
        <v>1550.1289342449</v>
      </c>
      <c r="J48">
        <v>1560.2413571978</v>
      </c>
    </row>
    <row r="49" spans="1:10">
      <c r="A49" t="s">
        <v>273</v>
      </c>
      <c r="B49">
        <v>1540.2878413943</v>
      </c>
      <c r="C49">
        <v>1550.3481235073</v>
      </c>
      <c r="D49">
        <v>1560.4525189627</v>
      </c>
      <c r="E49">
        <v>1540.7143585214</v>
      </c>
      <c r="F49">
        <v>1550.6554070112</v>
      </c>
      <c r="G49">
        <v>1560.3346503586</v>
      </c>
      <c r="H49">
        <v>1540.5384325442</v>
      </c>
      <c r="I49">
        <v>1550.1285424951</v>
      </c>
      <c r="J49">
        <v>1560.2443289471</v>
      </c>
    </row>
    <row r="50" spans="1:10">
      <c r="A50" t="s">
        <v>274</v>
      </c>
      <c r="B50">
        <v>1540.286298003</v>
      </c>
      <c r="C50">
        <v>1550.3485153681</v>
      </c>
      <c r="D50">
        <v>1560.4527184236</v>
      </c>
      <c r="E50">
        <v>1540.7137789568</v>
      </c>
      <c r="F50">
        <v>1550.6546229795</v>
      </c>
      <c r="G50">
        <v>1560.3332640256</v>
      </c>
      <c r="H50">
        <v>1540.5368886507</v>
      </c>
      <c r="I50">
        <v>1550.131280926</v>
      </c>
      <c r="J50">
        <v>1560.2421490178</v>
      </c>
    </row>
    <row r="51" spans="1:10">
      <c r="A51" t="s">
        <v>275</v>
      </c>
      <c r="B51">
        <v>1540.2855263086</v>
      </c>
      <c r="C51">
        <v>1550.3494921537</v>
      </c>
      <c r="D51">
        <v>1560.4531134726</v>
      </c>
      <c r="E51">
        <v>1540.7118477071</v>
      </c>
      <c r="F51">
        <v>1550.653450758</v>
      </c>
      <c r="G51">
        <v>1560.3338584446</v>
      </c>
      <c r="H51">
        <v>1540.5368886507</v>
      </c>
      <c r="I51">
        <v>1550.1285424951</v>
      </c>
      <c r="J51">
        <v>1560.2429427747</v>
      </c>
    </row>
    <row r="52" spans="1:10">
      <c r="A52" t="s">
        <v>276</v>
      </c>
      <c r="B52">
        <v>1540.28533197</v>
      </c>
      <c r="C52">
        <v>1550.3465598891</v>
      </c>
      <c r="D52">
        <v>1560.4535104582</v>
      </c>
      <c r="E52">
        <v>1540.7118477071</v>
      </c>
      <c r="F52">
        <v>1550.6544279278</v>
      </c>
      <c r="G52">
        <v>1560.3346503586</v>
      </c>
      <c r="H52">
        <v>1540.5382400292</v>
      </c>
      <c r="I52">
        <v>1550.1277609071</v>
      </c>
      <c r="J52">
        <v>1560.2439320679</v>
      </c>
    </row>
    <row r="53" spans="1:10">
      <c r="A53" t="s">
        <v>277</v>
      </c>
      <c r="B53">
        <v>1540.2868772461</v>
      </c>
      <c r="C53">
        <v>1550.3483203935</v>
      </c>
      <c r="D53">
        <v>1560.4537079829</v>
      </c>
      <c r="E53">
        <v>1540.7118477071</v>
      </c>
      <c r="F53">
        <v>1550.6546229795</v>
      </c>
      <c r="G53">
        <v>1560.3338584446</v>
      </c>
      <c r="H53">
        <v>1540.5393988947</v>
      </c>
      <c r="I53">
        <v>1550.1301075846</v>
      </c>
      <c r="J53">
        <v>1560.243140246</v>
      </c>
    </row>
    <row r="54" spans="1:10">
      <c r="A54" t="s">
        <v>278</v>
      </c>
      <c r="B54">
        <v>1540.2859112123</v>
      </c>
      <c r="C54">
        <v>1550.3492971788</v>
      </c>
      <c r="D54">
        <v>1560.4529159481</v>
      </c>
      <c r="E54">
        <v>1540.7124272703</v>
      </c>
      <c r="F54">
        <v>1550.6559940794</v>
      </c>
      <c r="G54">
        <v>1560.3328671012</v>
      </c>
      <c r="H54">
        <v>1540.5366961361</v>
      </c>
      <c r="I54">
        <v>1550.1304993352</v>
      </c>
      <c r="J54">
        <v>1560.2425458961</v>
      </c>
    </row>
    <row r="55" spans="1:10">
      <c r="A55" t="s">
        <v>279</v>
      </c>
      <c r="B55">
        <v>1540.2874564896</v>
      </c>
      <c r="C55">
        <v>1550.3483203935</v>
      </c>
      <c r="D55">
        <v>1560.4531134726</v>
      </c>
      <c r="E55">
        <v>1540.7132012804</v>
      </c>
      <c r="F55">
        <v>1550.6556020631</v>
      </c>
      <c r="G55">
        <v>1560.3332640256</v>
      </c>
      <c r="H55">
        <v>1540.5366961361</v>
      </c>
      <c r="I55">
        <v>1550.1310840949</v>
      </c>
      <c r="J55">
        <v>1560.243140246</v>
      </c>
    </row>
    <row r="56" spans="1:10">
      <c r="A56" t="s">
        <v>280</v>
      </c>
      <c r="B56">
        <v>1540.2855263086</v>
      </c>
      <c r="C56">
        <v>1550.3492971788</v>
      </c>
      <c r="D56">
        <v>1560.4543024936</v>
      </c>
      <c r="E56">
        <v>1540.7118477071</v>
      </c>
      <c r="F56">
        <v>1550.6556020631</v>
      </c>
      <c r="G56">
        <v>1560.3338584446</v>
      </c>
      <c r="H56">
        <v>1540.5372736801</v>
      </c>
      <c r="I56">
        <v>1550.130889175</v>
      </c>
      <c r="J56">
        <v>1560.2419515467</v>
      </c>
    </row>
    <row r="57" spans="1:10">
      <c r="A57" t="s">
        <v>281</v>
      </c>
      <c r="B57">
        <v>1540.2843678249</v>
      </c>
      <c r="C57">
        <v>1550.3485153681</v>
      </c>
      <c r="D57">
        <v>1560.4523214384</v>
      </c>
      <c r="E57">
        <v>1540.7104960241</v>
      </c>
      <c r="F57">
        <v>1550.6569712524</v>
      </c>
      <c r="G57">
        <v>1560.3332640256</v>
      </c>
      <c r="H57">
        <v>1540.5361167051</v>
      </c>
      <c r="I57">
        <v>1550.1293259949</v>
      </c>
      <c r="J57">
        <v>1560.243140246</v>
      </c>
    </row>
    <row r="58" spans="1:10">
      <c r="A58" t="s">
        <v>282</v>
      </c>
      <c r="B58">
        <v>1540.2835942456</v>
      </c>
      <c r="C58">
        <v>1550.3489053176</v>
      </c>
      <c r="D58">
        <v>1560.4539074441</v>
      </c>
      <c r="E58">
        <v>1540.7118477071</v>
      </c>
      <c r="F58">
        <v>1550.6536458094</v>
      </c>
      <c r="G58">
        <v>1560.3338584446</v>
      </c>
      <c r="H58">
        <v>1540.5353428729</v>
      </c>
      <c r="I58">
        <v>1550.1283475758</v>
      </c>
      <c r="J58">
        <v>1560.2423484249</v>
      </c>
    </row>
    <row r="59" spans="1:10">
      <c r="A59" t="s">
        <v>283</v>
      </c>
      <c r="B59">
        <v>1540.2864904551</v>
      </c>
      <c r="C59">
        <v>1550.3481235073</v>
      </c>
      <c r="D59">
        <v>1560.4543024936</v>
      </c>
      <c r="E59">
        <v>1540.7118477071</v>
      </c>
      <c r="F59">
        <v>1550.6544279278</v>
      </c>
      <c r="G59">
        <v>1560.3342534334</v>
      </c>
      <c r="H59">
        <v>1540.5374680822</v>
      </c>
      <c r="I59">
        <v>1550.1291291644</v>
      </c>
      <c r="J59">
        <v>1560.2449232983</v>
      </c>
    </row>
    <row r="60" spans="1:10">
      <c r="A60" t="s">
        <v>284</v>
      </c>
      <c r="B60">
        <v>1540.2876489419</v>
      </c>
      <c r="C60">
        <v>1550.3475366723</v>
      </c>
      <c r="D60">
        <v>1560.451529405</v>
      </c>
      <c r="E60">
        <v>1540.7118477071</v>
      </c>
      <c r="F60">
        <v>1550.6544279278</v>
      </c>
      <c r="G60">
        <v>1560.3334615198</v>
      </c>
      <c r="H60">
        <v>1540.5368886507</v>
      </c>
      <c r="I60">
        <v>1550.1291291644</v>
      </c>
      <c r="J60">
        <v>1560.2421490178</v>
      </c>
    </row>
    <row r="61" spans="1:10">
      <c r="A61" t="s">
        <v>285</v>
      </c>
      <c r="B61">
        <v>1540.2855263086</v>
      </c>
      <c r="C61">
        <v>1550.3491022039</v>
      </c>
      <c r="D61">
        <v>1560.4527184236</v>
      </c>
      <c r="E61">
        <v>1540.7124272703</v>
      </c>
      <c r="F61">
        <v>1550.6544279278</v>
      </c>
      <c r="G61">
        <v>1560.3338584446</v>
      </c>
      <c r="H61">
        <v>1540.5368886507</v>
      </c>
      <c r="I61">
        <v>1550.1299126648</v>
      </c>
      <c r="J61">
        <v>1560.2433377174</v>
      </c>
    </row>
    <row r="62" spans="1:10">
      <c r="A62" t="s">
        <v>286</v>
      </c>
      <c r="B62">
        <v>1540.2855263086</v>
      </c>
      <c r="C62">
        <v>1550.3481235073</v>
      </c>
      <c r="D62">
        <v>1560.4539074441</v>
      </c>
      <c r="E62">
        <v>1540.7118477071</v>
      </c>
      <c r="F62">
        <v>1550.6554070112</v>
      </c>
      <c r="G62">
        <v>1560.3352447786</v>
      </c>
      <c r="H62">
        <v>1540.5366961361</v>
      </c>
      <c r="I62">
        <v>1550.1310840949</v>
      </c>
      <c r="J62">
        <v>1560.2443289471</v>
      </c>
    </row>
    <row r="63" spans="1:10">
      <c r="A63" t="s">
        <v>287</v>
      </c>
      <c r="B63">
        <v>1540.2859112123</v>
      </c>
      <c r="C63">
        <v>1550.3481235073</v>
      </c>
      <c r="D63">
        <v>1560.4537079829</v>
      </c>
      <c r="E63">
        <v>1540.7132012804</v>
      </c>
      <c r="F63">
        <v>1550.6540359124</v>
      </c>
      <c r="G63">
        <v>1560.3342534334</v>
      </c>
      <c r="H63">
        <v>1540.5390119769</v>
      </c>
      <c r="I63">
        <v>1550.1299126648</v>
      </c>
      <c r="J63">
        <v>1560.2429427747</v>
      </c>
    </row>
    <row r="64" spans="1:10">
      <c r="A64" t="s">
        <v>288</v>
      </c>
      <c r="B64">
        <v>1540.2857187604</v>
      </c>
      <c r="C64">
        <v>1550.3485153681</v>
      </c>
      <c r="D64">
        <v>1560.4541049688</v>
      </c>
      <c r="E64">
        <v>1540.7110755862</v>
      </c>
      <c r="F64">
        <v>1550.6546229795</v>
      </c>
      <c r="G64">
        <v>1560.3336590141</v>
      </c>
      <c r="H64">
        <v>1540.5368886507</v>
      </c>
      <c r="I64">
        <v>1550.1299126648</v>
      </c>
      <c r="J64">
        <v>1560.2427433674</v>
      </c>
    </row>
    <row r="65" spans="1:10">
      <c r="A65" t="s">
        <v>289</v>
      </c>
      <c r="B65">
        <v>1540.2859112123</v>
      </c>
      <c r="C65">
        <v>1550.3467548634</v>
      </c>
      <c r="D65">
        <v>1560.4535104582</v>
      </c>
      <c r="E65">
        <v>1540.7124272703</v>
      </c>
      <c r="F65">
        <v>1550.6540359124</v>
      </c>
      <c r="G65">
        <v>1560.3332640256</v>
      </c>
      <c r="H65">
        <v>1540.5380475142</v>
      </c>
      <c r="I65">
        <v>1550.1304993352</v>
      </c>
      <c r="J65">
        <v>1560.2419515467</v>
      </c>
    </row>
    <row r="66" spans="1:10">
      <c r="A66" t="s">
        <v>290</v>
      </c>
      <c r="B66">
        <v>1540.28533197</v>
      </c>
      <c r="C66">
        <v>1550.3473416978</v>
      </c>
      <c r="D66">
        <v>1560.4537079829</v>
      </c>
      <c r="E66">
        <v>1540.7104960241</v>
      </c>
      <c r="F66">
        <v>1550.6559940794</v>
      </c>
      <c r="G66">
        <v>1560.3336590141</v>
      </c>
      <c r="H66">
        <v>1540.5361167051</v>
      </c>
      <c r="I66">
        <v>1550.1301075846</v>
      </c>
      <c r="J66">
        <v>1560.243140246</v>
      </c>
    </row>
    <row r="67" spans="1:10">
      <c r="A67" t="s">
        <v>291</v>
      </c>
      <c r="B67">
        <v>1540.2864904551</v>
      </c>
      <c r="C67">
        <v>1550.3487103429</v>
      </c>
      <c r="D67">
        <v>1560.4533129336</v>
      </c>
      <c r="E67">
        <v>1540.7132012804</v>
      </c>
      <c r="F67">
        <v>1550.6544279278</v>
      </c>
      <c r="G67">
        <v>1560.3346503586</v>
      </c>
      <c r="H67">
        <v>1540.5374680822</v>
      </c>
      <c r="I67">
        <v>1550.1297158342</v>
      </c>
      <c r="J67">
        <v>1560.2421490178</v>
      </c>
    </row>
    <row r="68" spans="1:10">
      <c r="A68" t="s">
        <v>292</v>
      </c>
      <c r="B68">
        <v>1540.2878413943</v>
      </c>
      <c r="C68">
        <v>1550.3459730553</v>
      </c>
      <c r="D68">
        <v>1560.4535104582</v>
      </c>
      <c r="E68">
        <v>1540.7132012804</v>
      </c>
      <c r="F68">
        <v>1550.6550149952</v>
      </c>
      <c r="G68">
        <v>1560.3342534334</v>
      </c>
      <c r="H68">
        <v>1540.5370811653</v>
      </c>
      <c r="I68">
        <v>1550.1289342449</v>
      </c>
      <c r="J68">
        <v>1560.2433377174</v>
      </c>
    </row>
    <row r="69" spans="1:10">
      <c r="A69" t="s">
        <v>293</v>
      </c>
      <c r="B69">
        <v>1540.2857187604</v>
      </c>
      <c r="C69">
        <v>1550.3475366723</v>
      </c>
      <c r="D69">
        <v>1560.4519244533</v>
      </c>
      <c r="E69">
        <v>1540.7118477071</v>
      </c>
      <c r="F69">
        <v>1550.6528636917</v>
      </c>
      <c r="G69">
        <v>1560.3328671012</v>
      </c>
      <c r="H69">
        <v>1540.5365017341</v>
      </c>
      <c r="I69">
        <v>1550.1285424951</v>
      </c>
      <c r="J69">
        <v>1560.2421490178</v>
      </c>
    </row>
    <row r="70" spans="1:10">
      <c r="A70" t="s">
        <v>294</v>
      </c>
      <c r="B70">
        <v>1540.2859112123</v>
      </c>
      <c r="C70">
        <v>1550.3483203935</v>
      </c>
      <c r="D70">
        <v>1560.4523214384</v>
      </c>
      <c r="E70">
        <v>1540.7137789568</v>
      </c>
      <c r="F70">
        <v>1550.6544279278</v>
      </c>
      <c r="G70">
        <v>1560.3328671012</v>
      </c>
      <c r="H70">
        <v>1540.5374680822</v>
      </c>
      <c r="I70">
        <v>1550.1293259949</v>
      </c>
      <c r="J70">
        <v>1560.243140246</v>
      </c>
    </row>
    <row r="71" spans="1:10">
      <c r="A71" t="s">
        <v>295</v>
      </c>
      <c r="B71">
        <v>1540.2859112123</v>
      </c>
      <c r="C71">
        <v>1550.3479285328</v>
      </c>
      <c r="D71">
        <v>1560.4535104582</v>
      </c>
      <c r="E71">
        <v>1540.7124272703</v>
      </c>
      <c r="F71">
        <v>1550.653450758</v>
      </c>
      <c r="G71">
        <v>1560.3332640256</v>
      </c>
      <c r="H71">
        <v>1540.5374680822</v>
      </c>
      <c r="I71">
        <v>1550.1293259949</v>
      </c>
      <c r="J71">
        <v>1560.2425458961</v>
      </c>
    </row>
    <row r="72" spans="1:10">
      <c r="A72" t="s">
        <v>296</v>
      </c>
      <c r="B72">
        <v>1540.2847527281</v>
      </c>
      <c r="C72">
        <v>1550.3508608025</v>
      </c>
      <c r="D72">
        <v>1560.4541049688</v>
      </c>
      <c r="E72">
        <v>1540.7137789568</v>
      </c>
      <c r="F72">
        <v>1550.6561891314</v>
      </c>
      <c r="G72">
        <v>1560.3338584446</v>
      </c>
      <c r="H72">
        <v>1540.5380475142</v>
      </c>
      <c r="I72">
        <v>1550.1310840949</v>
      </c>
      <c r="J72">
        <v>1560.2421490178</v>
      </c>
    </row>
    <row r="73" spans="1:10">
      <c r="A73" t="s">
        <v>297</v>
      </c>
      <c r="B73">
        <v>1540.2855263086</v>
      </c>
      <c r="C73">
        <v>1550.3491022039</v>
      </c>
      <c r="D73">
        <v>1560.4525189627</v>
      </c>
      <c r="E73">
        <v>1540.7132012804</v>
      </c>
      <c r="F73">
        <v>1550.6556020631</v>
      </c>
      <c r="G73">
        <v>1560.3342534334</v>
      </c>
      <c r="H73">
        <v>1540.5372736801</v>
      </c>
      <c r="I73">
        <v>1550.1293259949</v>
      </c>
      <c r="J73">
        <v>1560.2437345963</v>
      </c>
    </row>
    <row r="74" spans="1:10">
      <c r="A74" t="s">
        <v>298</v>
      </c>
      <c r="B74">
        <v>1540.28533197</v>
      </c>
      <c r="C74">
        <v>1550.3496890402</v>
      </c>
      <c r="D74">
        <v>1560.4517269291</v>
      </c>
      <c r="E74">
        <v>1540.7124272703</v>
      </c>
      <c r="F74">
        <v>1550.6554070112</v>
      </c>
      <c r="G74">
        <v>1560.3336590141</v>
      </c>
      <c r="H74">
        <v>1540.537660597</v>
      </c>
      <c r="I74">
        <v>1550.131280926</v>
      </c>
      <c r="J74">
        <v>1560.2419515467</v>
      </c>
    </row>
    <row r="75" spans="1:10">
      <c r="A75" t="s">
        <v>299</v>
      </c>
      <c r="B75">
        <v>1540.2859112123</v>
      </c>
      <c r="C75">
        <v>1550.3498840152</v>
      </c>
      <c r="D75">
        <v>1560.4529159481</v>
      </c>
      <c r="E75">
        <v>1540.7132012804</v>
      </c>
      <c r="F75">
        <v>1550.653058743</v>
      </c>
      <c r="G75">
        <v>1560.3336590141</v>
      </c>
      <c r="H75">
        <v>1540.5357297889</v>
      </c>
      <c r="I75">
        <v>1550.1297158342</v>
      </c>
      <c r="J75">
        <v>1560.243140246</v>
      </c>
    </row>
    <row r="76" spans="1:10">
      <c r="A76" t="s">
        <v>300</v>
      </c>
      <c r="B76">
        <v>1540.2849470665</v>
      </c>
      <c r="C76">
        <v>1550.3481235073</v>
      </c>
      <c r="D76">
        <v>1560.4546994799</v>
      </c>
      <c r="E76">
        <v>1540.7118477071</v>
      </c>
      <c r="F76">
        <v>1550.6536458094</v>
      </c>
      <c r="G76">
        <v>1560.3342534334</v>
      </c>
      <c r="H76">
        <v>1540.5372736801</v>
      </c>
      <c r="I76">
        <v>1550.1279577372</v>
      </c>
      <c r="J76">
        <v>1560.2439320679</v>
      </c>
    </row>
    <row r="77" spans="1:10">
      <c r="A77" t="s">
        <v>301</v>
      </c>
      <c r="B77">
        <v>1540.2868772461</v>
      </c>
      <c r="C77">
        <v>1550.3481235073</v>
      </c>
      <c r="D77">
        <v>1560.4545000185</v>
      </c>
      <c r="E77">
        <v>1540.7137789568</v>
      </c>
      <c r="F77">
        <v>1550.6554070112</v>
      </c>
      <c r="G77">
        <v>1560.3336590141</v>
      </c>
      <c r="H77">
        <v>1540.5368886507</v>
      </c>
      <c r="I77">
        <v>1550.1301075846</v>
      </c>
      <c r="J77">
        <v>1560.2441295394</v>
      </c>
    </row>
    <row r="78" spans="1:10">
      <c r="A78" t="s">
        <v>302</v>
      </c>
      <c r="B78">
        <v>1540.2868772461</v>
      </c>
      <c r="C78">
        <v>1550.3483203935</v>
      </c>
      <c r="D78">
        <v>1560.4531134726</v>
      </c>
      <c r="E78">
        <v>1540.7118477071</v>
      </c>
      <c r="F78">
        <v>1550.6557971151</v>
      </c>
      <c r="G78">
        <v>1560.3336590141</v>
      </c>
      <c r="H78">
        <v>1540.5374680822</v>
      </c>
      <c r="I78">
        <v>1550.1318675973</v>
      </c>
      <c r="J78">
        <v>1560.2423484249</v>
      </c>
    </row>
    <row r="79" spans="1:10">
      <c r="A79" t="s">
        <v>303</v>
      </c>
      <c r="B79">
        <v>1540.2864904551</v>
      </c>
      <c r="C79">
        <v>1550.3496890402</v>
      </c>
      <c r="D79">
        <v>1560.4523214384</v>
      </c>
      <c r="E79">
        <v>1540.7124272703</v>
      </c>
      <c r="F79">
        <v>1550.6548199435</v>
      </c>
      <c r="G79">
        <v>1560.3342534334</v>
      </c>
      <c r="H79">
        <v>1540.5370811653</v>
      </c>
      <c r="I79">
        <v>1550.131280926</v>
      </c>
      <c r="J79">
        <v>1560.2445264188</v>
      </c>
    </row>
    <row r="80" spans="1:10">
      <c r="A80" t="s">
        <v>304</v>
      </c>
      <c r="B80">
        <v>1540.286298003</v>
      </c>
      <c r="C80">
        <v>1550.3491022039</v>
      </c>
      <c r="D80">
        <v>1560.4550945298</v>
      </c>
      <c r="E80">
        <v>1540.7124272703</v>
      </c>
      <c r="F80">
        <v>1550.6550149952</v>
      </c>
      <c r="G80">
        <v>1560.3342534334</v>
      </c>
      <c r="H80">
        <v>1540.5363092196</v>
      </c>
      <c r="I80">
        <v>1550.1301075846</v>
      </c>
      <c r="J80">
        <v>1560.2417540757</v>
      </c>
    </row>
    <row r="81" spans="1:10">
      <c r="A81" t="s">
        <v>305</v>
      </c>
      <c r="B81">
        <v>1540.2876489419</v>
      </c>
      <c r="C81">
        <v>1550.3483203935</v>
      </c>
      <c r="D81">
        <v>1560.4531134726</v>
      </c>
      <c r="E81">
        <v>1540.7118477071</v>
      </c>
      <c r="F81">
        <v>1550.6546229795</v>
      </c>
      <c r="G81">
        <v>1560.3332640256</v>
      </c>
      <c r="H81">
        <v>1540.5388194617</v>
      </c>
      <c r="I81">
        <v>1550.1289342449</v>
      </c>
      <c r="J81">
        <v>1560.2423484249</v>
      </c>
    </row>
    <row r="82" spans="1:10">
      <c r="A82" t="s">
        <v>306</v>
      </c>
      <c r="B82">
        <v>1540.2851395182</v>
      </c>
      <c r="C82">
        <v>1550.3479285328</v>
      </c>
      <c r="D82">
        <v>1560.4533129336</v>
      </c>
      <c r="E82">
        <v>1540.7118477071</v>
      </c>
      <c r="F82">
        <v>1550.6546229795</v>
      </c>
      <c r="G82">
        <v>1560.3338584446</v>
      </c>
      <c r="H82">
        <v>1540.5355372746</v>
      </c>
      <c r="I82">
        <v>1550.1297158342</v>
      </c>
      <c r="J82">
        <v>1560.2427433674</v>
      </c>
    </row>
    <row r="83" spans="1:10">
      <c r="A83" t="s">
        <v>307</v>
      </c>
      <c r="B83">
        <v>1540.28533197</v>
      </c>
      <c r="C83">
        <v>1550.3494921537</v>
      </c>
      <c r="D83">
        <v>1560.4527184236</v>
      </c>
      <c r="E83">
        <v>1540.7132012804</v>
      </c>
      <c r="F83">
        <v>1550.6565792357</v>
      </c>
      <c r="G83">
        <v>1560.3336590141</v>
      </c>
      <c r="H83">
        <v>1540.5366961361</v>
      </c>
      <c r="I83">
        <v>1550.1299126648</v>
      </c>
      <c r="J83">
        <v>1560.2439320679</v>
      </c>
    </row>
    <row r="84" spans="1:10">
      <c r="A84" t="s">
        <v>308</v>
      </c>
      <c r="B84">
        <v>1540.2845602765</v>
      </c>
      <c r="C84">
        <v>1550.3489053176</v>
      </c>
      <c r="D84">
        <v>1560.4527184236</v>
      </c>
      <c r="E84">
        <v>1540.7124272703</v>
      </c>
      <c r="F84">
        <v>1550.653450758</v>
      </c>
      <c r="G84">
        <v>1560.3332640256</v>
      </c>
      <c r="H84">
        <v>1540.5378531119</v>
      </c>
      <c r="I84">
        <v>1550.1304993352</v>
      </c>
      <c r="J84">
        <v>1560.2421490178</v>
      </c>
    </row>
    <row r="85" spans="1:10">
      <c r="A85" t="s">
        <v>309</v>
      </c>
      <c r="B85">
        <v>1540.2870696983</v>
      </c>
      <c r="C85">
        <v>1550.3487103429</v>
      </c>
      <c r="D85">
        <v>1560.4562835539</v>
      </c>
      <c r="E85">
        <v>1540.7132012804</v>
      </c>
      <c r="F85">
        <v>1550.6540359124</v>
      </c>
      <c r="G85">
        <v>1560.3352447786</v>
      </c>
      <c r="H85">
        <v>1540.5378531119</v>
      </c>
      <c r="I85">
        <v>1550.1293259949</v>
      </c>
      <c r="J85">
        <v>1560.2433377174</v>
      </c>
    </row>
    <row r="86" spans="1:10">
      <c r="A86" t="s">
        <v>310</v>
      </c>
      <c r="B86">
        <v>1540.2859112123</v>
      </c>
      <c r="C86">
        <v>1550.3473416978</v>
      </c>
      <c r="D86">
        <v>1560.4539074441</v>
      </c>
      <c r="E86">
        <v>1540.7124272703</v>
      </c>
      <c r="F86">
        <v>1550.6540359124</v>
      </c>
      <c r="G86">
        <v>1560.3342534334</v>
      </c>
      <c r="H86">
        <v>1540.5365017341</v>
      </c>
      <c r="I86">
        <v>1550.1293259949</v>
      </c>
      <c r="J86">
        <v>1560.2429427747</v>
      </c>
    </row>
    <row r="87" spans="1:10">
      <c r="A87" t="s">
        <v>311</v>
      </c>
      <c r="B87">
        <v>1540.2855263086</v>
      </c>
      <c r="C87">
        <v>1550.3473416978</v>
      </c>
      <c r="D87">
        <v>1560.4541049688</v>
      </c>
      <c r="E87">
        <v>1540.7132012804</v>
      </c>
      <c r="F87">
        <v>1550.6540359124</v>
      </c>
      <c r="G87">
        <v>1560.3332640256</v>
      </c>
      <c r="H87">
        <v>1540.5366961361</v>
      </c>
      <c r="I87">
        <v>1550.1281526565</v>
      </c>
      <c r="J87">
        <v>1560.2435351888</v>
      </c>
    </row>
    <row r="88" spans="1:10">
      <c r="A88" t="s">
        <v>312</v>
      </c>
      <c r="B88">
        <v>1540.2872621505</v>
      </c>
      <c r="C88">
        <v>1550.3483203935</v>
      </c>
      <c r="D88">
        <v>1560.4554915165</v>
      </c>
      <c r="E88">
        <v>1540.7137789568</v>
      </c>
      <c r="F88">
        <v>1550.6550149952</v>
      </c>
      <c r="G88">
        <v>1560.3348478531</v>
      </c>
      <c r="H88">
        <v>1540.5370811653</v>
      </c>
      <c r="I88">
        <v>1550.1287393255</v>
      </c>
      <c r="J88">
        <v>1560.2439320679</v>
      </c>
    </row>
    <row r="89" spans="1:10">
      <c r="A89" t="s">
        <v>313</v>
      </c>
      <c r="B89">
        <v>1540.28533197</v>
      </c>
      <c r="C89">
        <v>1550.3491022039</v>
      </c>
      <c r="D89">
        <v>1560.4519244533</v>
      </c>
      <c r="E89">
        <v>1540.7104960241</v>
      </c>
      <c r="F89">
        <v>1550.6546229795</v>
      </c>
      <c r="G89">
        <v>1560.3338584446</v>
      </c>
      <c r="H89">
        <v>1540.5366961361</v>
      </c>
      <c r="I89">
        <v>1550.131475846</v>
      </c>
      <c r="J89">
        <v>1560.2429427747</v>
      </c>
    </row>
    <row r="90" spans="1:10">
      <c r="A90" t="s">
        <v>314</v>
      </c>
      <c r="B90">
        <v>1540.2864904551</v>
      </c>
      <c r="C90">
        <v>1550.3479285328</v>
      </c>
      <c r="D90">
        <v>1560.4529159481</v>
      </c>
      <c r="E90">
        <v>1540.7132012804</v>
      </c>
      <c r="F90">
        <v>1550.6550149952</v>
      </c>
      <c r="G90">
        <v>1560.3328671012</v>
      </c>
      <c r="H90">
        <v>1540.5361167051</v>
      </c>
      <c r="I90">
        <v>1550.1301075846</v>
      </c>
      <c r="J90">
        <v>1560.2425458961</v>
      </c>
    </row>
    <row r="91" spans="1:10">
      <c r="A91" t="s">
        <v>315</v>
      </c>
      <c r="B91">
        <v>1540.2857187604</v>
      </c>
      <c r="C91">
        <v>1550.3475366723</v>
      </c>
      <c r="D91">
        <v>1560.4521239141</v>
      </c>
      <c r="E91">
        <v>1540.7118477071</v>
      </c>
      <c r="F91">
        <v>1550.6557971151</v>
      </c>
      <c r="G91">
        <v>1560.3336590141</v>
      </c>
      <c r="H91">
        <v>1540.5368886507</v>
      </c>
      <c r="I91">
        <v>1550.1310840949</v>
      </c>
      <c r="J91">
        <v>1560.2419515467</v>
      </c>
    </row>
    <row r="92" spans="1:10">
      <c r="A92" t="s">
        <v>316</v>
      </c>
      <c r="B92">
        <v>1540.2855263086</v>
      </c>
      <c r="C92">
        <v>1550.3492971788</v>
      </c>
      <c r="D92">
        <v>1560.4533129336</v>
      </c>
      <c r="E92">
        <v>1540.7124272703</v>
      </c>
      <c r="F92">
        <v>1550.6550149952</v>
      </c>
      <c r="G92">
        <v>1560.3338584446</v>
      </c>
      <c r="H92">
        <v>1540.5392063795</v>
      </c>
      <c r="I92">
        <v>1550.1303025043</v>
      </c>
      <c r="J92">
        <v>1560.2435351888</v>
      </c>
    </row>
    <row r="93" spans="1:10">
      <c r="A93" t="s">
        <v>317</v>
      </c>
      <c r="B93">
        <v>1540.2859112123</v>
      </c>
      <c r="C93">
        <v>1550.3479285328</v>
      </c>
      <c r="D93">
        <v>1560.4535104582</v>
      </c>
      <c r="E93">
        <v>1540.7137789568</v>
      </c>
      <c r="F93">
        <v>1550.653450758</v>
      </c>
      <c r="G93">
        <v>1560.3324701769</v>
      </c>
      <c r="H93">
        <v>1540.5366961361</v>
      </c>
      <c r="I93">
        <v>1550.1289342449</v>
      </c>
      <c r="J93">
        <v>1560.2433377174</v>
      </c>
    </row>
    <row r="94" spans="1:10">
      <c r="A94" t="s">
        <v>318</v>
      </c>
      <c r="B94">
        <v>1540.28533197</v>
      </c>
      <c r="C94">
        <v>1550.3487103429</v>
      </c>
      <c r="D94">
        <v>1560.4529159481</v>
      </c>
      <c r="E94">
        <v>1540.7110755862</v>
      </c>
      <c r="F94">
        <v>1550.6550149952</v>
      </c>
      <c r="G94">
        <v>1560.3328671012</v>
      </c>
      <c r="H94">
        <v>1540.5368886507</v>
      </c>
      <c r="I94">
        <v>1550.1299126648</v>
      </c>
      <c r="J94">
        <v>1560.2419515467</v>
      </c>
    </row>
    <row r="95" spans="1:10">
      <c r="A95" t="s">
        <v>319</v>
      </c>
      <c r="B95">
        <v>1540.286298003</v>
      </c>
      <c r="C95">
        <v>1550.3483203935</v>
      </c>
      <c r="D95">
        <v>1560.4535104582</v>
      </c>
      <c r="E95">
        <v>1540.7132012804</v>
      </c>
      <c r="F95">
        <v>1550.6556020631</v>
      </c>
      <c r="G95">
        <v>1560.3342534334</v>
      </c>
      <c r="H95">
        <v>1540.5374680822</v>
      </c>
      <c r="I95">
        <v>1550.1316707662</v>
      </c>
      <c r="J95">
        <v>1560.2433377174</v>
      </c>
    </row>
    <row r="96" spans="1:10">
      <c r="A96" t="s">
        <v>320</v>
      </c>
      <c r="B96">
        <v>1540.2851395182</v>
      </c>
      <c r="C96">
        <v>1550.3483203935</v>
      </c>
      <c r="D96">
        <v>1560.4531134726</v>
      </c>
      <c r="E96">
        <v>1540.7132012804</v>
      </c>
      <c r="F96">
        <v>1550.6538408608</v>
      </c>
      <c r="G96">
        <v>1560.3338584446</v>
      </c>
      <c r="H96">
        <v>1540.5365017341</v>
      </c>
      <c r="I96">
        <v>1550.1318675973</v>
      </c>
      <c r="J96">
        <v>1560.2437345963</v>
      </c>
    </row>
    <row r="97" spans="1:10">
      <c r="A97" t="s">
        <v>321</v>
      </c>
      <c r="B97">
        <v>1540.2859112123</v>
      </c>
      <c r="C97">
        <v>1550.3483203935</v>
      </c>
      <c r="D97">
        <v>1560.4517269291</v>
      </c>
      <c r="E97">
        <v>1540.7137789568</v>
      </c>
      <c r="F97">
        <v>1550.6567762002</v>
      </c>
      <c r="G97">
        <v>1560.3328671012</v>
      </c>
      <c r="H97">
        <v>1540.5380475142</v>
      </c>
      <c r="I97">
        <v>1550.130889175</v>
      </c>
      <c r="J97">
        <v>1560.2417540757</v>
      </c>
    </row>
    <row r="98" spans="1:10">
      <c r="A98" t="s">
        <v>322</v>
      </c>
      <c r="B98">
        <v>1540.2870696983</v>
      </c>
      <c r="C98">
        <v>1550.3479285328</v>
      </c>
      <c r="D98">
        <v>1560.4539074441</v>
      </c>
      <c r="E98">
        <v>1540.7110755862</v>
      </c>
      <c r="F98">
        <v>1550.6559940794</v>
      </c>
      <c r="G98">
        <v>1560.3328671012</v>
      </c>
      <c r="H98">
        <v>1540.5361167051</v>
      </c>
      <c r="I98">
        <v>1550.1295209145</v>
      </c>
      <c r="J98">
        <v>1560.2435351888</v>
      </c>
    </row>
    <row r="99" spans="1:10">
      <c r="A99" t="s">
        <v>323</v>
      </c>
      <c r="B99">
        <v>1540.2872621505</v>
      </c>
      <c r="C99">
        <v>1550.3510576893</v>
      </c>
      <c r="D99">
        <v>1560.4546994799</v>
      </c>
      <c r="E99">
        <v>1540.7124272703</v>
      </c>
      <c r="F99">
        <v>1550.6565792357</v>
      </c>
      <c r="G99">
        <v>1560.3336590141</v>
      </c>
      <c r="H99">
        <v>1540.5366961361</v>
      </c>
      <c r="I99">
        <v>1550.1320625176</v>
      </c>
      <c r="J99">
        <v>1560.2427433674</v>
      </c>
    </row>
    <row r="100" spans="1:10">
      <c r="A100" t="s">
        <v>324</v>
      </c>
      <c r="B100">
        <v>1540.2880357335</v>
      </c>
      <c r="C100">
        <v>1550.3475366723</v>
      </c>
      <c r="D100">
        <v>1560.4533129336</v>
      </c>
      <c r="E100">
        <v>1540.7124272703</v>
      </c>
      <c r="F100">
        <v>1550.6575583218</v>
      </c>
      <c r="G100">
        <v>1560.3336590141</v>
      </c>
      <c r="H100">
        <v>1540.5380475142</v>
      </c>
      <c r="I100">
        <v>1550.1295209145</v>
      </c>
      <c r="J100">
        <v>1560.2435351888</v>
      </c>
    </row>
    <row r="101" spans="1:10">
      <c r="A101" t="s">
        <v>325</v>
      </c>
      <c r="B101">
        <v>1540.286298003</v>
      </c>
      <c r="C101">
        <v>1550.3485153681</v>
      </c>
      <c r="D101">
        <v>1560.4521239141</v>
      </c>
      <c r="E101">
        <v>1540.7132012804</v>
      </c>
      <c r="F101">
        <v>1550.6559940794</v>
      </c>
      <c r="G101">
        <v>1560.3328671012</v>
      </c>
      <c r="H101">
        <v>1540.5372736801</v>
      </c>
      <c r="I101">
        <v>1550.1310840949</v>
      </c>
      <c r="J101">
        <v>1560.2419515467</v>
      </c>
    </row>
    <row r="102" spans="1:10">
      <c r="A102" t="s">
        <v>326</v>
      </c>
      <c r="B102">
        <v>1540.2849470665</v>
      </c>
      <c r="C102">
        <v>1550.3487103429</v>
      </c>
      <c r="D102">
        <v>1560.4527184236</v>
      </c>
      <c r="E102">
        <v>1540.7132012804</v>
      </c>
      <c r="F102">
        <v>1550.6546229795</v>
      </c>
      <c r="G102">
        <v>1560.3324701769</v>
      </c>
      <c r="H102">
        <v>1540.5372736801</v>
      </c>
      <c r="I102">
        <v>1550.1301075846</v>
      </c>
      <c r="J102">
        <v>1560.2395741536</v>
      </c>
    </row>
    <row r="103" spans="1:10">
      <c r="A103" t="s">
        <v>327</v>
      </c>
      <c r="B103">
        <v>1540.2851395182</v>
      </c>
      <c r="C103">
        <v>1550.3479285328</v>
      </c>
      <c r="D103">
        <v>1560.4521239141</v>
      </c>
      <c r="E103">
        <v>1540.7132012804</v>
      </c>
      <c r="F103">
        <v>1550.6563841835</v>
      </c>
      <c r="G103">
        <v>1560.3322726829</v>
      </c>
      <c r="H103">
        <v>1540.5370811653</v>
      </c>
      <c r="I103">
        <v>1550.1295209145</v>
      </c>
      <c r="J103">
        <v>1560.2413571978</v>
      </c>
    </row>
    <row r="104" spans="1:10">
      <c r="A104" t="s">
        <v>328</v>
      </c>
      <c r="B104">
        <v>1540.28533197</v>
      </c>
      <c r="C104">
        <v>1550.3491022039</v>
      </c>
      <c r="D104">
        <v>1560.4525189627</v>
      </c>
      <c r="E104">
        <v>1540.7110755862</v>
      </c>
      <c r="F104">
        <v>1550.6556020631</v>
      </c>
      <c r="G104">
        <v>1560.3332640256</v>
      </c>
      <c r="H104">
        <v>1540.5363092196</v>
      </c>
      <c r="I104">
        <v>1550.1295209145</v>
      </c>
      <c r="J104">
        <v>1560.2429427747</v>
      </c>
    </row>
    <row r="105" spans="1:10">
      <c r="A105" t="s">
        <v>329</v>
      </c>
      <c r="B105">
        <v>1540.2870696983</v>
      </c>
      <c r="C105">
        <v>1550.3483203935</v>
      </c>
      <c r="D105">
        <v>1560.4527184236</v>
      </c>
      <c r="E105">
        <v>1540.7132012804</v>
      </c>
      <c r="F105">
        <v>1550.6536458094</v>
      </c>
      <c r="G105">
        <v>1560.3346503586</v>
      </c>
      <c r="H105">
        <v>1540.5384325442</v>
      </c>
      <c r="I105">
        <v>1550.1301075846</v>
      </c>
      <c r="J105">
        <v>1560.2441295394</v>
      </c>
    </row>
    <row r="106" spans="1:10">
      <c r="A106" t="s">
        <v>330</v>
      </c>
      <c r="B106">
        <v>1540.2864904551</v>
      </c>
      <c r="C106">
        <v>1550.3453862218</v>
      </c>
      <c r="D106">
        <v>1560.4537079829</v>
      </c>
      <c r="E106">
        <v>1540.7118477071</v>
      </c>
      <c r="F106">
        <v>1550.6556020631</v>
      </c>
      <c r="G106">
        <v>1560.3338584446</v>
      </c>
      <c r="H106">
        <v>1540.5368886507</v>
      </c>
      <c r="I106">
        <v>1550.1304993352</v>
      </c>
      <c r="J106">
        <v>1560.2437345963</v>
      </c>
    </row>
    <row r="107" spans="1:10">
      <c r="A107" t="s">
        <v>331</v>
      </c>
      <c r="B107">
        <v>1540.2857187604</v>
      </c>
      <c r="C107">
        <v>1550.3498840152</v>
      </c>
      <c r="D107">
        <v>1560.4523214384</v>
      </c>
      <c r="E107">
        <v>1540.7118477071</v>
      </c>
      <c r="F107">
        <v>1550.6544279278</v>
      </c>
      <c r="G107">
        <v>1560.3328671012</v>
      </c>
      <c r="H107">
        <v>1540.5378531119</v>
      </c>
      <c r="I107">
        <v>1550.131475846</v>
      </c>
      <c r="J107">
        <v>1560.243140246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1540.3154512619</v>
      </c>
      <c r="C2">
        <v>1550.4081684495</v>
      </c>
      <c r="D2">
        <v>1560.4628270917</v>
      </c>
      <c r="E2">
        <v>1540.8516955354</v>
      </c>
      <c r="F2">
        <v>1551.0227059438</v>
      </c>
      <c r="G2">
        <v>1560.4687703525</v>
      </c>
      <c r="H2">
        <v>1540.3445999636</v>
      </c>
      <c r="I2">
        <v>1549.6510836496</v>
      </c>
      <c r="J2">
        <v>1560.1066936585</v>
      </c>
    </row>
    <row r="3" spans="1:10">
      <c r="A3" t="s">
        <v>333</v>
      </c>
      <c r="B3">
        <v>1540.3146795382</v>
      </c>
      <c r="C3">
        <v>1550.4071896783</v>
      </c>
      <c r="D3">
        <v>1560.4608460148</v>
      </c>
      <c r="E3">
        <v>1540.849958421</v>
      </c>
      <c r="F3">
        <v>1551.0205536199</v>
      </c>
      <c r="G3">
        <v>1560.4642136549</v>
      </c>
      <c r="H3">
        <v>1540.3432489248</v>
      </c>
      <c r="I3">
        <v>1549.6495214371</v>
      </c>
      <c r="J3">
        <v>1560.1043166775</v>
      </c>
    </row>
    <row r="4" spans="1:10">
      <c r="A4" t="s">
        <v>334</v>
      </c>
      <c r="B4">
        <v>1540.3156437212</v>
      </c>
      <c r="C4">
        <v>1550.4069946889</v>
      </c>
      <c r="D4">
        <v>1560.461440531</v>
      </c>
      <c r="E4">
        <v>1540.8503436069</v>
      </c>
      <c r="F4">
        <v>1551.0230981457</v>
      </c>
      <c r="G4">
        <v>1560.4654026928</v>
      </c>
      <c r="H4">
        <v>1540.3436338574</v>
      </c>
      <c r="I4">
        <v>1549.6501058341</v>
      </c>
      <c r="J4">
        <v>1560.106494286</v>
      </c>
    </row>
    <row r="5" spans="1:10">
      <c r="A5" t="s">
        <v>335</v>
      </c>
      <c r="B5">
        <v>1540.3156437212</v>
      </c>
      <c r="C5">
        <v>1550.4073865795</v>
      </c>
      <c r="D5">
        <v>1560.461440531</v>
      </c>
      <c r="E5">
        <v>1540.8509232743</v>
      </c>
      <c r="F5">
        <v>1551.0264251735</v>
      </c>
      <c r="G5">
        <v>1560.4659972125</v>
      </c>
      <c r="H5">
        <v>1540.3442131436</v>
      </c>
      <c r="I5">
        <v>1549.6512784489</v>
      </c>
      <c r="J5">
        <v>1560.1051083585</v>
      </c>
    </row>
    <row r="6" spans="1:10">
      <c r="A6" t="s">
        <v>336</v>
      </c>
      <c r="B6">
        <v>1540.3144851923</v>
      </c>
      <c r="C6">
        <v>1550.4067996995</v>
      </c>
      <c r="D6">
        <v>1560.4616380577</v>
      </c>
      <c r="E6">
        <v>1540.8513103488</v>
      </c>
      <c r="F6">
        <v>1551.0213361085</v>
      </c>
      <c r="G6">
        <v>1560.4642136549</v>
      </c>
      <c r="H6">
        <v>1540.3436338574</v>
      </c>
      <c r="I6">
        <v>1549.6504973421</v>
      </c>
      <c r="J6">
        <v>1560.1047134858</v>
      </c>
    </row>
    <row r="7" spans="1:10">
      <c r="A7" t="s">
        <v>337</v>
      </c>
      <c r="B7">
        <v>1540.3141002743</v>
      </c>
      <c r="C7">
        <v>1550.4073865795</v>
      </c>
      <c r="D7">
        <v>1560.4634216094</v>
      </c>
      <c r="E7">
        <v>1540.8487990882</v>
      </c>
      <c r="F7">
        <v>1551.0223156553</v>
      </c>
      <c r="G7">
        <v>1560.4665917326</v>
      </c>
      <c r="H7">
        <v>1540.3438282107</v>
      </c>
      <c r="I7">
        <v>1549.6501058341</v>
      </c>
      <c r="J7">
        <v>1560.1057026037</v>
      </c>
    </row>
    <row r="8" spans="1:10">
      <c r="A8" t="s">
        <v>338</v>
      </c>
      <c r="B8">
        <v>1540.3154512619</v>
      </c>
      <c r="C8">
        <v>1550.4089503204</v>
      </c>
      <c r="D8">
        <v>1560.4610454779</v>
      </c>
      <c r="E8">
        <v>1540.8505361999</v>
      </c>
      <c r="F8">
        <v>1551.0229030013</v>
      </c>
      <c r="G8">
        <v>1560.4650076377</v>
      </c>
      <c r="H8">
        <v>1540.3432489248</v>
      </c>
      <c r="I8">
        <v>1549.6514751581</v>
      </c>
      <c r="J8">
        <v>1560.1059000403</v>
      </c>
    </row>
    <row r="9" spans="1:10">
      <c r="A9" t="s">
        <v>339</v>
      </c>
      <c r="B9">
        <v>1540.3144851923</v>
      </c>
      <c r="C9">
        <v>1550.4067996995</v>
      </c>
      <c r="D9">
        <v>1560.4630265553</v>
      </c>
      <c r="E9">
        <v>1540.8513103488</v>
      </c>
      <c r="F9">
        <v>1551.0248601868</v>
      </c>
      <c r="G9">
        <v>1560.4663942047</v>
      </c>
      <c r="H9">
        <v>1540.3430545717</v>
      </c>
      <c r="I9">
        <v>1549.6501058341</v>
      </c>
      <c r="J9">
        <v>1560.1057026037</v>
      </c>
    </row>
    <row r="10" spans="1:10">
      <c r="A10" t="s">
        <v>340</v>
      </c>
      <c r="B10">
        <v>1540.3154512619</v>
      </c>
      <c r="C10">
        <v>1550.4058209301</v>
      </c>
      <c r="D10">
        <v>1560.460450962</v>
      </c>
      <c r="E10">
        <v>1540.8505361999</v>
      </c>
      <c r="F10">
        <v>1551.0223156553</v>
      </c>
      <c r="G10">
        <v>1560.4644131188</v>
      </c>
      <c r="H10">
        <v>1540.3440206771</v>
      </c>
      <c r="I10">
        <v>1549.6506921413</v>
      </c>
      <c r="J10">
        <v>1560.1051083585</v>
      </c>
    </row>
    <row r="11" spans="1:10">
      <c r="A11" t="s">
        <v>341</v>
      </c>
      <c r="B11">
        <v>1540.3150644565</v>
      </c>
      <c r="C11">
        <v>1550.4062128201</v>
      </c>
      <c r="D11">
        <v>1560.4618375209</v>
      </c>
      <c r="E11">
        <v>1540.849958421</v>
      </c>
      <c r="F11">
        <v>1551.0217283097</v>
      </c>
      <c r="G11">
        <v>1560.4657996847</v>
      </c>
      <c r="H11">
        <v>1540.3442131436</v>
      </c>
      <c r="I11">
        <v>1549.6501058341</v>
      </c>
      <c r="J11">
        <v>1560.1049109221</v>
      </c>
    </row>
    <row r="12" spans="1:10">
      <c r="A12" t="s">
        <v>342</v>
      </c>
      <c r="B12">
        <v>1540.3150644565</v>
      </c>
      <c r="C12">
        <v>1550.4069946889</v>
      </c>
      <c r="D12">
        <v>1560.4618375209</v>
      </c>
      <c r="E12">
        <v>1540.8501510139</v>
      </c>
      <c r="F12">
        <v>1551.0232932901</v>
      </c>
      <c r="G12">
        <v>1560.4657996847</v>
      </c>
      <c r="H12">
        <v>1540.3436338574</v>
      </c>
      <c r="I12">
        <v>1549.6510836496</v>
      </c>
      <c r="J12">
        <v>1560.105305795</v>
      </c>
    </row>
    <row r="13" spans="1:10">
      <c r="A13" t="s">
        <v>343</v>
      </c>
      <c r="B13">
        <v>1540.3144851923</v>
      </c>
      <c r="C13">
        <v>1550.4079734599</v>
      </c>
      <c r="D13">
        <v>1560.4610454779</v>
      </c>
      <c r="E13">
        <v>1540.8513103488</v>
      </c>
      <c r="F13">
        <v>1551.0230981457</v>
      </c>
      <c r="G13">
        <v>1560.4650076377</v>
      </c>
      <c r="H13">
        <v>1540.3436338574</v>
      </c>
      <c r="I13">
        <v>1549.6495214371</v>
      </c>
      <c r="J13">
        <v>1560.105305795</v>
      </c>
    </row>
    <row r="14" spans="1:10">
      <c r="A14" t="s">
        <v>344</v>
      </c>
      <c r="B14">
        <v>1540.3164154459</v>
      </c>
      <c r="C14">
        <v>1550.4081684495</v>
      </c>
      <c r="D14">
        <v>1560.4624320379</v>
      </c>
      <c r="E14">
        <v>1540.849958421</v>
      </c>
      <c r="F14">
        <v>1551.0203584762</v>
      </c>
      <c r="G14">
        <v>1560.4650076377</v>
      </c>
      <c r="H14">
        <v>1540.3455641841</v>
      </c>
      <c r="I14">
        <v>1549.6508888503</v>
      </c>
      <c r="J14">
        <v>1560.1059000403</v>
      </c>
    </row>
    <row r="15" spans="1:10">
      <c r="A15" t="s">
        <v>345</v>
      </c>
      <c r="B15">
        <v>1540.3150644565</v>
      </c>
      <c r="C15">
        <v>1550.4081684495</v>
      </c>
      <c r="D15">
        <v>1560.4626295648</v>
      </c>
      <c r="E15">
        <v>1540.8507306811</v>
      </c>
      <c r="F15">
        <v>1551.0217283097</v>
      </c>
      <c r="G15">
        <v>1560.4685728241</v>
      </c>
      <c r="H15">
        <v>1540.3442131436</v>
      </c>
      <c r="I15">
        <v>1549.650302543</v>
      </c>
      <c r="J15">
        <v>1560.1045141138</v>
      </c>
    </row>
    <row r="16" spans="1:10">
      <c r="A16" t="s">
        <v>346</v>
      </c>
      <c r="B16">
        <v>1540.3144851923</v>
      </c>
      <c r="C16">
        <v>1550.407581569</v>
      </c>
      <c r="D16">
        <v>1560.4632240823</v>
      </c>
      <c r="E16">
        <v>1540.8520826103</v>
      </c>
      <c r="F16">
        <v>1551.0225107995</v>
      </c>
      <c r="G16">
        <v>1560.4657996847</v>
      </c>
      <c r="H16">
        <v>1540.3436338574</v>
      </c>
      <c r="I16">
        <v>1549.6504973421</v>
      </c>
      <c r="J16">
        <v>1560.1049109221</v>
      </c>
    </row>
    <row r="17" spans="1:10">
      <c r="A17" t="s">
        <v>347</v>
      </c>
      <c r="B17">
        <v>1540.3141002743</v>
      </c>
      <c r="C17">
        <v>1550.4077765586</v>
      </c>
      <c r="D17">
        <v>1560.4632240823</v>
      </c>
      <c r="E17">
        <v>1540.8505361999</v>
      </c>
      <c r="F17">
        <v>1551.0238806369</v>
      </c>
      <c r="G17">
        <v>1560.4659972125</v>
      </c>
      <c r="H17">
        <v>1540.3438282107</v>
      </c>
      <c r="I17">
        <v>1549.6516699575</v>
      </c>
      <c r="J17">
        <v>1560.1068910953</v>
      </c>
    </row>
    <row r="18" spans="1:10">
      <c r="A18" t="s">
        <v>348</v>
      </c>
      <c r="B18">
        <v>1540.3156437212</v>
      </c>
      <c r="C18">
        <v>1550.4066027986</v>
      </c>
      <c r="D18">
        <v>1560.4628270917</v>
      </c>
      <c r="E18">
        <v>1540.8507306811</v>
      </c>
      <c r="F18">
        <v>1551.0236854923</v>
      </c>
      <c r="G18">
        <v>1560.4661947403</v>
      </c>
      <c r="H18">
        <v>1540.3447924302</v>
      </c>
      <c r="I18">
        <v>1549.6510836496</v>
      </c>
      <c r="J18">
        <v>1560.1068910953</v>
      </c>
    </row>
    <row r="19" spans="1:10">
      <c r="A19" t="s">
        <v>349</v>
      </c>
      <c r="B19">
        <v>1540.3160305269</v>
      </c>
      <c r="C19">
        <v>1550.4079734599</v>
      </c>
      <c r="D19">
        <v>1560.4616380577</v>
      </c>
      <c r="E19">
        <v>1540.8507306811</v>
      </c>
      <c r="F19">
        <v>1551.0230981457</v>
      </c>
      <c r="G19">
        <v>1560.4648081736</v>
      </c>
      <c r="H19">
        <v>1540.344407497</v>
      </c>
      <c r="I19">
        <v>1549.6508888503</v>
      </c>
      <c r="J19">
        <v>1560.1062968493</v>
      </c>
    </row>
    <row r="20" spans="1:10">
      <c r="A20" t="s">
        <v>350</v>
      </c>
      <c r="B20">
        <v>1540.3156437212</v>
      </c>
      <c r="C20">
        <v>1550.4079734599</v>
      </c>
      <c r="D20">
        <v>1560.4632240823</v>
      </c>
      <c r="E20">
        <v>1540.8516955354</v>
      </c>
      <c r="F20">
        <v>1551.0197711321</v>
      </c>
      <c r="G20">
        <v>1560.4679783025</v>
      </c>
      <c r="H20">
        <v>1540.3436338574</v>
      </c>
      <c r="I20">
        <v>1549.6501058341</v>
      </c>
      <c r="J20">
        <v>1560.105305795</v>
      </c>
    </row>
    <row r="21" spans="1:10">
      <c r="A21" t="s">
        <v>351</v>
      </c>
      <c r="B21">
        <v>1540.3150644565</v>
      </c>
      <c r="C21">
        <v>1550.4077765586</v>
      </c>
      <c r="D21">
        <v>1560.4624320379</v>
      </c>
      <c r="E21">
        <v>1540.8509232743</v>
      </c>
      <c r="F21">
        <v>1551.0209458207</v>
      </c>
      <c r="G21">
        <v>1560.4663942047</v>
      </c>
      <c r="H21">
        <v>1540.3442131436</v>
      </c>
      <c r="I21">
        <v>1549.6512784489</v>
      </c>
      <c r="J21">
        <v>1560.105305795</v>
      </c>
    </row>
    <row r="22" spans="1:10">
      <c r="A22" t="s">
        <v>352</v>
      </c>
      <c r="B22">
        <v>1540.3146795382</v>
      </c>
      <c r="C22">
        <v>1550.4058209301</v>
      </c>
      <c r="D22">
        <v>1560.4616380577</v>
      </c>
      <c r="E22">
        <v>1540.8509232743</v>
      </c>
      <c r="F22">
        <v>1551.0217283097</v>
      </c>
      <c r="G22">
        <v>1560.4667892606</v>
      </c>
      <c r="H22">
        <v>1540.3440206771</v>
      </c>
      <c r="I22">
        <v>1549.6495214371</v>
      </c>
      <c r="J22">
        <v>1560.1066936585</v>
      </c>
    </row>
    <row r="23" spans="1:10">
      <c r="A23" t="s">
        <v>353</v>
      </c>
      <c r="B23">
        <v>1540.3156437212</v>
      </c>
      <c r="C23">
        <v>1550.4071896783</v>
      </c>
      <c r="D23">
        <v>1560.4638186003</v>
      </c>
      <c r="E23">
        <v>1540.8509232743</v>
      </c>
      <c r="F23">
        <v>1551.0238806369</v>
      </c>
      <c r="G23">
        <v>1560.4677807742</v>
      </c>
      <c r="H23">
        <v>1540.3447924302</v>
      </c>
      <c r="I23">
        <v>1549.6508888503</v>
      </c>
      <c r="J23">
        <v>1560.1060994126</v>
      </c>
    </row>
    <row r="24" spans="1:10">
      <c r="A24" t="s">
        <v>354</v>
      </c>
      <c r="B24">
        <v>1540.3144851923</v>
      </c>
      <c r="C24">
        <v>1550.4077765586</v>
      </c>
      <c r="D24">
        <v>1560.4638186003</v>
      </c>
      <c r="E24">
        <v>1540.849958421</v>
      </c>
      <c r="F24">
        <v>1551.0219234538</v>
      </c>
      <c r="G24">
        <v>1560.4669887251</v>
      </c>
      <c r="H24">
        <v>1540.3436338574</v>
      </c>
      <c r="I24">
        <v>1549.6504973421</v>
      </c>
      <c r="J24">
        <v>1560.1055051671</v>
      </c>
    </row>
    <row r="25" spans="1:10">
      <c r="A25" t="s">
        <v>355</v>
      </c>
      <c r="B25">
        <v>1540.3141002743</v>
      </c>
      <c r="C25">
        <v>1550.407581569</v>
      </c>
      <c r="D25">
        <v>1560.4632240823</v>
      </c>
      <c r="E25">
        <v>1540.8509232743</v>
      </c>
      <c r="F25">
        <v>1551.0213361085</v>
      </c>
      <c r="G25">
        <v>1560.4652051652</v>
      </c>
      <c r="H25">
        <v>1540.3432489248</v>
      </c>
      <c r="I25">
        <v>1549.6512784489</v>
      </c>
      <c r="J25">
        <v>1560.1059000403</v>
      </c>
    </row>
    <row r="26" spans="1:10">
      <c r="A26" t="s">
        <v>356</v>
      </c>
      <c r="B26">
        <v>1540.3150644565</v>
      </c>
      <c r="C26">
        <v>1550.4073865795</v>
      </c>
      <c r="D26">
        <v>1560.4622325745</v>
      </c>
      <c r="E26">
        <v>1540.8516955354</v>
      </c>
      <c r="F26">
        <v>1551.0230981457</v>
      </c>
      <c r="G26">
        <v>1560.4661947403</v>
      </c>
      <c r="H26">
        <v>1540.3442131436</v>
      </c>
      <c r="I26">
        <v>1549.649716236</v>
      </c>
      <c r="J26">
        <v>1560.1060994126</v>
      </c>
    </row>
    <row r="27" spans="1:10">
      <c r="A27" t="s">
        <v>357</v>
      </c>
      <c r="B27">
        <v>1540.3146795382</v>
      </c>
      <c r="C27">
        <v>1550.4066027986</v>
      </c>
      <c r="D27">
        <v>1560.4618375209</v>
      </c>
      <c r="E27">
        <v>1540.849958421</v>
      </c>
      <c r="F27">
        <v>1551.0236854923</v>
      </c>
      <c r="G27">
        <v>1560.4650076377</v>
      </c>
      <c r="H27">
        <v>1540.3438282107</v>
      </c>
      <c r="I27">
        <v>1549.6508888503</v>
      </c>
      <c r="J27">
        <v>1560.107880216</v>
      </c>
    </row>
    <row r="28" spans="1:10">
      <c r="A28" t="s">
        <v>358</v>
      </c>
      <c r="B28">
        <v>1540.3154512619</v>
      </c>
      <c r="C28">
        <v>1550.4066027986</v>
      </c>
      <c r="D28">
        <v>1560.4622325745</v>
      </c>
      <c r="E28">
        <v>1540.84976394</v>
      </c>
      <c r="F28">
        <v>1551.0209458207</v>
      </c>
      <c r="G28">
        <v>1560.4667892606</v>
      </c>
      <c r="H28">
        <v>1540.3440206771</v>
      </c>
      <c r="I28">
        <v>1549.6514751581</v>
      </c>
      <c r="J28">
        <v>1560.1066936585</v>
      </c>
    </row>
    <row r="29" spans="1:10">
      <c r="A29" t="s">
        <v>359</v>
      </c>
      <c r="B29">
        <v>1540.3154512619</v>
      </c>
      <c r="C29">
        <v>1550.4077765586</v>
      </c>
      <c r="D29">
        <v>1560.4632240823</v>
      </c>
      <c r="E29">
        <v>1540.8495713471</v>
      </c>
      <c r="F29">
        <v>1551.0236854923</v>
      </c>
      <c r="G29">
        <v>1560.4665917326</v>
      </c>
      <c r="H29">
        <v>1540.3445999636</v>
      </c>
      <c r="I29">
        <v>1549.6491299296</v>
      </c>
      <c r="J29">
        <v>1560.1060994126</v>
      </c>
    </row>
    <row r="30" spans="1:10">
      <c r="A30" t="s">
        <v>360</v>
      </c>
      <c r="B30">
        <v>1540.3160305269</v>
      </c>
      <c r="C30">
        <v>1550.4060178309</v>
      </c>
      <c r="D30">
        <v>1560.4628270917</v>
      </c>
      <c r="E30">
        <v>1540.8524696854</v>
      </c>
      <c r="F30">
        <v>1551.0201614193</v>
      </c>
      <c r="G30">
        <v>1560.465602157</v>
      </c>
      <c r="H30">
        <v>1540.3451792505</v>
      </c>
      <c r="I30">
        <v>1549.647957318</v>
      </c>
      <c r="J30">
        <v>1560.105305795</v>
      </c>
    </row>
    <row r="31" spans="1:10">
      <c r="A31" t="s">
        <v>361</v>
      </c>
      <c r="B31">
        <v>1540.3154512619</v>
      </c>
      <c r="C31">
        <v>1550.4077765586</v>
      </c>
      <c r="D31">
        <v>1560.4642136549</v>
      </c>
      <c r="E31">
        <v>1540.852662279</v>
      </c>
      <c r="F31">
        <v>1551.0217283097</v>
      </c>
      <c r="G31">
        <v>1560.4681777673</v>
      </c>
      <c r="H31">
        <v>1540.3445999636</v>
      </c>
      <c r="I31">
        <v>1549.6501058341</v>
      </c>
      <c r="J31">
        <v>1560.1076827789</v>
      </c>
    </row>
    <row r="32" spans="1:10">
      <c r="A32" t="s">
        <v>362</v>
      </c>
      <c r="B32">
        <v>1540.3137134696</v>
      </c>
      <c r="C32">
        <v>1550.4071896783</v>
      </c>
      <c r="D32">
        <v>1560.4618375209</v>
      </c>
      <c r="E32">
        <v>1540.8503436069</v>
      </c>
      <c r="F32">
        <v>1551.0225107995</v>
      </c>
      <c r="G32">
        <v>1560.4657996847</v>
      </c>
      <c r="H32">
        <v>1540.3428621055</v>
      </c>
      <c r="I32">
        <v>1549.6504973421</v>
      </c>
      <c r="J32">
        <v>1560.105305795</v>
      </c>
    </row>
    <row r="33" spans="1:10">
      <c r="A33" t="s">
        <v>363</v>
      </c>
      <c r="B33">
        <v>1540.3146795382</v>
      </c>
      <c r="C33">
        <v>1550.4081684495</v>
      </c>
      <c r="D33">
        <v>1560.4642136549</v>
      </c>
      <c r="E33">
        <v>1540.8516955354</v>
      </c>
      <c r="F33">
        <v>1551.0225107995</v>
      </c>
      <c r="G33">
        <v>1560.467583246</v>
      </c>
      <c r="H33">
        <v>1540.3432489248</v>
      </c>
      <c r="I33">
        <v>1549.6493247284</v>
      </c>
      <c r="J33">
        <v>1560.1070885322</v>
      </c>
    </row>
    <row r="34" spans="1:10">
      <c r="A34" t="s">
        <v>364</v>
      </c>
      <c r="B34">
        <v>1540.3154512619</v>
      </c>
      <c r="C34">
        <v>1550.4087553305</v>
      </c>
      <c r="D34">
        <v>1560.4610454779</v>
      </c>
      <c r="E34">
        <v>1540.8524696854</v>
      </c>
      <c r="F34">
        <v>1551.0225107995</v>
      </c>
      <c r="G34">
        <v>1560.4657996847</v>
      </c>
      <c r="H34">
        <v>1540.3438282107</v>
      </c>
      <c r="I34">
        <v>1549.651864757</v>
      </c>
      <c r="J34">
        <v>1560.106494286</v>
      </c>
    </row>
    <row r="35" spans="1:10">
      <c r="A35" t="s">
        <v>365</v>
      </c>
      <c r="B35">
        <v>1540.3154512619</v>
      </c>
      <c r="C35">
        <v>1550.4073865795</v>
      </c>
      <c r="D35">
        <v>1560.4636191366</v>
      </c>
      <c r="E35">
        <v>1540.8505361999</v>
      </c>
      <c r="F35">
        <v>1551.0213361085</v>
      </c>
      <c r="G35">
        <v>1560.4667892606</v>
      </c>
      <c r="H35">
        <v>1540.3438282107</v>
      </c>
      <c r="I35">
        <v>1549.6504973421</v>
      </c>
      <c r="J35">
        <v>1560.1070885322</v>
      </c>
    </row>
    <row r="36" spans="1:10">
      <c r="A36" t="s">
        <v>366</v>
      </c>
      <c r="B36">
        <v>1540.3141002743</v>
      </c>
      <c r="C36">
        <v>1550.4073865795</v>
      </c>
      <c r="D36">
        <v>1560.4628270917</v>
      </c>
      <c r="E36">
        <v>1540.8515029421</v>
      </c>
      <c r="F36">
        <v>1551.0236854923</v>
      </c>
      <c r="G36">
        <v>1560.465602157</v>
      </c>
      <c r="H36">
        <v>1540.3426696394</v>
      </c>
      <c r="I36">
        <v>1549.649911035</v>
      </c>
      <c r="J36">
        <v>1560.105305795</v>
      </c>
    </row>
    <row r="37" spans="1:10">
      <c r="A37" t="s">
        <v>367</v>
      </c>
      <c r="B37">
        <v>1540.3154512619</v>
      </c>
      <c r="C37">
        <v>1550.4077765586</v>
      </c>
      <c r="D37">
        <v>1560.4622325745</v>
      </c>
      <c r="E37">
        <v>1540.8515029421</v>
      </c>
      <c r="F37">
        <v>1551.0236854923</v>
      </c>
      <c r="G37">
        <v>1560.4654026928</v>
      </c>
      <c r="H37">
        <v>1540.3440206771</v>
      </c>
      <c r="I37">
        <v>1549.6495214371</v>
      </c>
      <c r="J37">
        <v>1560.1051083585</v>
      </c>
    </row>
    <row r="38" spans="1:10">
      <c r="A38" t="s">
        <v>368</v>
      </c>
      <c r="B38">
        <v>1540.3156437212</v>
      </c>
      <c r="C38">
        <v>1550.4062128201</v>
      </c>
      <c r="D38">
        <v>1560.4624320379</v>
      </c>
      <c r="E38">
        <v>1540.8509232743</v>
      </c>
      <c r="F38">
        <v>1551.0197711321</v>
      </c>
      <c r="G38">
        <v>1560.4677807742</v>
      </c>
      <c r="H38">
        <v>1540.344407497</v>
      </c>
      <c r="I38">
        <v>1549.6501058341</v>
      </c>
      <c r="J38">
        <v>1560.1049109221</v>
      </c>
    </row>
    <row r="39" spans="1:10">
      <c r="A39" t="s">
        <v>369</v>
      </c>
      <c r="B39">
        <v>1540.3150644565</v>
      </c>
      <c r="C39">
        <v>1550.4067996995</v>
      </c>
      <c r="D39">
        <v>1560.461440531</v>
      </c>
      <c r="E39">
        <v>1540.8507306811</v>
      </c>
      <c r="F39">
        <v>1551.0209458207</v>
      </c>
      <c r="G39">
        <v>1560.4648081736</v>
      </c>
      <c r="H39">
        <v>1540.3436338574</v>
      </c>
      <c r="I39">
        <v>1549.6501058341</v>
      </c>
      <c r="J39">
        <v>1560.1059000403</v>
      </c>
    </row>
    <row r="40" spans="1:10">
      <c r="A40" t="s">
        <v>370</v>
      </c>
      <c r="B40">
        <v>1540.3141002743</v>
      </c>
      <c r="C40">
        <v>1550.4071896783</v>
      </c>
      <c r="D40">
        <v>1560.4630265553</v>
      </c>
      <c r="E40">
        <v>1540.8505361999</v>
      </c>
      <c r="F40">
        <v>1551.0250553317</v>
      </c>
      <c r="G40">
        <v>1560.4663942047</v>
      </c>
      <c r="H40">
        <v>1540.3438282107</v>
      </c>
      <c r="I40">
        <v>1549.6501058341</v>
      </c>
      <c r="J40">
        <v>1560.1049109221</v>
      </c>
    </row>
    <row r="41" spans="1:10">
      <c r="A41" t="s">
        <v>371</v>
      </c>
      <c r="B41">
        <v>1540.3141002743</v>
      </c>
      <c r="C41">
        <v>1550.4081684495</v>
      </c>
      <c r="D41">
        <v>1560.4626295648</v>
      </c>
      <c r="E41">
        <v>1540.8495713471</v>
      </c>
      <c r="F41">
        <v>1551.0217283097</v>
      </c>
      <c r="G41">
        <v>1560.4646106462</v>
      </c>
      <c r="H41">
        <v>1540.3438282107</v>
      </c>
      <c r="I41">
        <v>1549.6506921413</v>
      </c>
      <c r="J41">
        <v>1560.1051083585</v>
      </c>
    </row>
    <row r="42" spans="1:10">
      <c r="A42" t="s">
        <v>372</v>
      </c>
      <c r="B42">
        <v>1540.3166097923</v>
      </c>
      <c r="C42">
        <v>1550.4071896783</v>
      </c>
      <c r="D42">
        <v>1560.4634216094</v>
      </c>
      <c r="E42">
        <v>1540.8530474662</v>
      </c>
      <c r="F42">
        <v>1551.0223156553</v>
      </c>
      <c r="G42">
        <v>1560.4661947403</v>
      </c>
      <c r="H42">
        <v>1540.3451792505</v>
      </c>
      <c r="I42">
        <v>1549.650302543</v>
      </c>
      <c r="J42">
        <v>1560.106494286</v>
      </c>
    </row>
    <row r="43" spans="1:10">
      <c r="A43" t="s">
        <v>373</v>
      </c>
      <c r="B43">
        <v>1540.3154512619</v>
      </c>
      <c r="C43">
        <v>1550.4067996995</v>
      </c>
      <c r="D43">
        <v>1560.4616380577</v>
      </c>
      <c r="E43">
        <v>1540.8515029421</v>
      </c>
      <c r="F43">
        <v>1551.0217283097</v>
      </c>
      <c r="G43">
        <v>1560.465602157</v>
      </c>
      <c r="H43">
        <v>1540.3440206771</v>
      </c>
      <c r="I43">
        <v>1549.6501058341</v>
      </c>
      <c r="J43">
        <v>1560.1057026037</v>
      </c>
    </row>
    <row r="44" spans="1:10">
      <c r="A44" t="s">
        <v>374</v>
      </c>
      <c r="B44">
        <v>1540.3131342063</v>
      </c>
      <c r="C44">
        <v>1550.4071896783</v>
      </c>
      <c r="D44">
        <v>1560.4622325745</v>
      </c>
      <c r="E44">
        <v>1540.84976394</v>
      </c>
      <c r="F44">
        <v>1551.0211409646</v>
      </c>
      <c r="G44">
        <v>1560.4654026928</v>
      </c>
      <c r="H44">
        <v>1540.3422828203</v>
      </c>
      <c r="I44">
        <v>1549.6495214371</v>
      </c>
      <c r="J44">
        <v>1560.1062968493</v>
      </c>
    </row>
    <row r="45" spans="1:10">
      <c r="A45" t="s">
        <v>375</v>
      </c>
      <c r="B45">
        <v>1540.3166097923</v>
      </c>
      <c r="C45">
        <v>1550.4093422119</v>
      </c>
      <c r="D45">
        <v>1560.4624320379</v>
      </c>
      <c r="E45">
        <v>1540.8520826103</v>
      </c>
      <c r="F45">
        <v>1551.0217283097</v>
      </c>
      <c r="G45">
        <v>1560.4657996847</v>
      </c>
      <c r="H45">
        <v>1540.3451792505</v>
      </c>
      <c r="I45">
        <v>1549.650302543</v>
      </c>
      <c r="J45">
        <v>1560.1045141138</v>
      </c>
    </row>
    <row r="46" spans="1:10">
      <c r="A46" t="s">
        <v>376</v>
      </c>
      <c r="B46">
        <v>1540.3146795382</v>
      </c>
      <c r="C46">
        <v>1550.4077765586</v>
      </c>
      <c r="D46">
        <v>1560.4626295648</v>
      </c>
      <c r="E46">
        <v>1540.849958421</v>
      </c>
      <c r="F46">
        <v>1551.0242728393</v>
      </c>
      <c r="G46">
        <v>1560.4665917326</v>
      </c>
      <c r="H46">
        <v>1540.3438282107</v>
      </c>
      <c r="I46">
        <v>1549.6508888503</v>
      </c>
      <c r="J46">
        <v>1560.1060994126</v>
      </c>
    </row>
    <row r="47" spans="1:10">
      <c r="A47" t="s">
        <v>377</v>
      </c>
      <c r="B47">
        <v>1540.3137134696</v>
      </c>
      <c r="C47">
        <v>1550.4067996995</v>
      </c>
      <c r="D47">
        <v>1560.4620350477</v>
      </c>
      <c r="E47">
        <v>1540.8489916808</v>
      </c>
      <c r="F47">
        <v>1551.0219234538</v>
      </c>
      <c r="G47">
        <v>1560.4659972125</v>
      </c>
      <c r="H47">
        <v>1540.3428621055</v>
      </c>
      <c r="I47">
        <v>1549.6501058341</v>
      </c>
      <c r="J47">
        <v>1560.1074853418</v>
      </c>
    </row>
    <row r="48" spans="1:10">
      <c r="A48" t="s">
        <v>378</v>
      </c>
      <c r="B48">
        <v>1540.3144851923</v>
      </c>
      <c r="C48">
        <v>1550.4081684495</v>
      </c>
      <c r="D48">
        <v>1560.4628270917</v>
      </c>
      <c r="E48">
        <v>1540.8487990882</v>
      </c>
      <c r="F48">
        <v>1551.0223156553</v>
      </c>
      <c r="G48">
        <v>1560.4661947403</v>
      </c>
      <c r="H48">
        <v>1540.3442131436</v>
      </c>
      <c r="I48">
        <v>1549.6508888503</v>
      </c>
      <c r="J48">
        <v>1560.1057026037</v>
      </c>
    </row>
    <row r="49" spans="1:10">
      <c r="A49" t="s">
        <v>379</v>
      </c>
      <c r="B49">
        <v>1540.3144851923</v>
      </c>
      <c r="C49">
        <v>1550.4069946889</v>
      </c>
      <c r="D49">
        <v>1560.4620350477</v>
      </c>
      <c r="E49">
        <v>1540.8505361999</v>
      </c>
      <c r="F49">
        <v>1551.0232932901</v>
      </c>
      <c r="G49">
        <v>1560.4659972125</v>
      </c>
      <c r="H49">
        <v>1540.3430545717</v>
      </c>
      <c r="I49">
        <v>1549.6489351308</v>
      </c>
      <c r="J49">
        <v>1560.1066936585</v>
      </c>
    </row>
    <row r="50" spans="1:10">
      <c r="A50" t="s">
        <v>380</v>
      </c>
      <c r="B50">
        <v>1540.3146795382</v>
      </c>
      <c r="C50">
        <v>1550.4073865795</v>
      </c>
      <c r="D50">
        <v>1560.4626295648</v>
      </c>
      <c r="E50">
        <v>1540.8482194224</v>
      </c>
      <c r="F50">
        <v>1551.0219234538</v>
      </c>
      <c r="G50">
        <v>1560.4646106462</v>
      </c>
      <c r="H50">
        <v>1540.3445999636</v>
      </c>
      <c r="I50">
        <v>1549.6508888503</v>
      </c>
      <c r="J50">
        <v>1560.1057026037</v>
      </c>
    </row>
    <row r="51" spans="1:10">
      <c r="A51" t="s">
        <v>381</v>
      </c>
      <c r="B51">
        <v>1540.3144851923</v>
      </c>
      <c r="C51">
        <v>1550.4069946889</v>
      </c>
      <c r="D51">
        <v>1560.4622325745</v>
      </c>
      <c r="E51">
        <v>1540.8487990882</v>
      </c>
      <c r="F51">
        <v>1551.0232932901</v>
      </c>
      <c r="G51">
        <v>1560.465602157</v>
      </c>
      <c r="H51">
        <v>1540.3440206771</v>
      </c>
      <c r="I51">
        <v>1549.650302543</v>
      </c>
      <c r="J51">
        <v>1560.1062968493</v>
      </c>
    </row>
    <row r="52" spans="1:10">
      <c r="A52" t="s">
        <v>382</v>
      </c>
      <c r="B52">
        <v>1540.3154512619</v>
      </c>
      <c r="C52">
        <v>1550.4066027986</v>
      </c>
      <c r="D52">
        <v>1560.4628270917</v>
      </c>
      <c r="E52">
        <v>1540.84976394</v>
      </c>
      <c r="F52">
        <v>1551.0248601868</v>
      </c>
      <c r="G52">
        <v>1560.4648081736</v>
      </c>
      <c r="H52">
        <v>1540.3440206771</v>
      </c>
      <c r="I52">
        <v>1549.6493247284</v>
      </c>
      <c r="J52">
        <v>1560.1072859692</v>
      </c>
    </row>
    <row r="53" spans="1:10">
      <c r="A53" t="s">
        <v>383</v>
      </c>
      <c r="B53">
        <v>1540.3154512619</v>
      </c>
      <c r="C53">
        <v>1550.4071896783</v>
      </c>
      <c r="D53">
        <v>1560.4620350477</v>
      </c>
      <c r="E53">
        <v>1540.8516955354</v>
      </c>
      <c r="F53">
        <v>1551.0225107995</v>
      </c>
      <c r="G53">
        <v>1560.4654026928</v>
      </c>
      <c r="H53">
        <v>1540.3440206771</v>
      </c>
      <c r="I53">
        <v>1549.6516699575</v>
      </c>
      <c r="J53">
        <v>1560.1066936585</v>
      </c>
    </row>
    <row r="54" spans="1:10">
      <c r="A54" t="s">
        <v>384</v>
      </c>
      <c r="B54">
        <v>1540.3154512619</v>
      </c>
      <c r="C54">
        <v>1550.407581569</v>
      </c>
      <c r="D54">
        <v>1560.4618375209</v>
      </c>
      <c r="E54">
        <v>1540.84976394</v>
      </c>
      <c r="F54">
        <v>1551.0230981457</v>
      </c>
      <c r="G54">
        <v>1560.4657996847</v>
      </c>
      <c r="H54">
        <v>1540.3432489248</v>
      </c>
      <c r="I54">
        <v>1549.650302543</v>
      </c>
      <c r="J54">
        <v>1560.105305795</v>
      </c>
    </row>
    <row r="55" spans="1:10">
      <c r="A55" t="s">
        <v>385</v>
      </c>
      <c r="B55">
        <v>1540.3160305269</v>
      </c>
      <c r="C55">
        <v>1550.4073865795</v>
      </c>
      <c r="D55">
        <v>1560.4628270917</v>
      </c>
      <c r="E55">
        <v>1540.8503436069</v>
      </c>
      <c r="F55">
        <v>1551.0205536199</v>
      </c>
      <c r="G55">
        <v>1560.4661947403</v>
      </c>
      <c r="H55">
        <v>1540.3445999636</v>
      </c>
      <c r="I55">
        <v>1549.6512784489</v>
      </c>
      <c r="J55">
        <v>1560.1062968493</v>
      </c>
    </row>
    <row r="56" spans="1:10">
      <c r="A56" t="s">
        <v>386</v>
      </c>
      <c r="B56">
        <v>1540.3156437212</v>
      </c>
      <c r="C56">
        <v>1550.4079734599</v>
      </c>
      <c r="D56">
        <v>1560.4624320379</v>
      </c>
      <c r="E56">
        <v>1540.8505361999</v>
      </c>
      <c r="F56">
        <v>1551.0225107995</v>
      </c>
      <c r="G56">
        <v>1560.4669887251</v>
      </c>
      <c r="H56">
        <v>1540.344407497</v>
      </c>
      <c r="I56">
        <v>1549.650302543</v>
      </c>
      <c r="J56">
        <v>1560.1057026037</v>
      </c>
    </row>
    <row r="57" spans="1:10">
      <c r="A57" t="s">
        <v>387</v>
      </c>
      <c r="B57">
        <v>1540.3156437212</v>
      </c>
      <c r="C57">
        <v>1550.4073865795</v>
      </c>
      <c r="D57">
        <v>1560.4632240823</v>
      </c>
      <c r="E57">
        <v>1540.8516955354</v>
      </c>
      <c r="F57">
        <v>1551.0223156553</v>
      </c>
      <c r="G57">
        <v>1560.4652051652</v>
      </c>
      <c r="H57">
        <v>1540.3442131436</v>
      </c>
      <c r="I57">
        <v>1549.6501058341</v>
      </c>
      <c r="J57">
        <v>1560.1060994126</v>
      </c>
    </row>
    <row r="58" spans="1:10">
      <c r="A58" t="s">
        <v>388</v>
      </c>
      <c r="B58">
        <v>1540.3154512619</v>
      </c>
      <c r="C58">
        <v>1550.4079734599</v>
      </c>
      <c r="D58">
        <v>1560.4620350477</v>
      </c>
      <c r="E58">
        <v>1540.8524696854</v>
      </c>
      <c r="F58">
        <v>1551.0225107995</v>
      </c>
      <c r="G58">
        <v>1560.4654026928</v>
      </c>
      <c r="H58">
        <v>1540.3438282107</v>
      </c>
      <c r="I58">
        <v>1549.6506921413</v>
      </c>
      <c r="J58">
        <v>1560.1055051671</v>
      </c>
    </row>
    <row r="59" spans="1:10">
      <c r="A59" t="s">
        <v>389</v>
      </c>
      <c r="B59">
        <v>1540.3146795382</v>
      </c>
      <c r="C59">
        <v>1550.4062128201</v>
      </c>
      <c r="D59">
        <v>1560.4620350477</v>
      </c>
      <c r="E59">
        <v>1540.8511158674</v>
      </c>
      <c r="F59">
        <v>1551.0250553317</v>
      </c>
      <c r="G59">
        <v>1560.4646106462</v>
      </c>
      <c r="H59">
        <v>1540.3432489248</v>
      </c>
      <c r="I59">
        <v>1549.6516699575</v>
      </c>
      <c r="J59">
        <v>1560.1057026037</v>
      </c>
    </row>
    <row r="60" spans="1:10">
      <c r="A60" t="s">
        <v>390</v>
      </c>
      <c r="B60">
        <v>1540.3137134696</v>
      </c>
      <c r="C60">
        <v>1550.4079734599</v>
      </c>
      <c r="D60">
        <v>1560.4628270917</v>
      </c>
      <c r="E60">
        <v>1540.8503436069</v>
      </c>
      <c r="F60">
        <v>1551.0227059438</v>
      </c>
      <c r="G60">
        <v>1560.4667892606</v>
      </c>
      <c r="H60">
        <v>1540.3428621055</v>
      </c>
      <c r="I60">
        <v>1549.6510836496</v>
      </c>
      <c r="J60">
        <v>1560.1062968493</v>
      </c>
    </row>
    <row r="61" spans="1:10">
      <c r="A61" t="s">
        <v>391</v>
      </c>
      <c r="B61">
        <v>1540.3144851923</v>
      </c>
      <c r="C61">
        <v>1550.4071896783</v>
      </c>
      <c r="D61">
        <v>1560.4624320379</v>
      </c>
      <c r="E61">
        <v>1540.8493787544</v>
      </c>
      <c r="F61">
        <v>1551.0225107995</v>
      </c>
      <c r="G61">
        <v>1560.4669887251</v>
      </c>
      <c r="H61">
        <v>1540.3436338574</v>
      </c>
      <c r="I61">
        <v>1549.6491299296</v>
      </c>
      <c r="J61">
        <v>1560.105305795</v>
      </c>
    </row>
    <row r="62" spans="1:10">
      <c r="A62" t="s">
        <v>392</v>
      </c>
      <c r="B62">
        <v>1540.3146795382</v>
      </c>
      <c r="C62">
        <v>1550.4077765586</v>
      </c>
      <c r="D62">
        <v>1560.4628270917</v>
      </c>
      <c r="E62">
        <v>1540.8513103488</v>
      </c>
      <c r="F62">
        <v>1551.0209458207</v>
      </c>
      <c r="G62">
        <v>1560.4687703525</v>
      </c>
      <c r="H62">
        <v>1540.3432489248</v>
      </c>
      <c r="I62">
        <v>1549.6501058341</v>
      </c>
      <c r="J62">
        <v>1560.1057026037</v>
      </c>
    </row>
    <row r="63" spans="1:10">
      <c r="A63" t="s">
        <v>393</v>
      </c>
      <c r="B63">
        <v>1540.3156437212</v>
      </c>
      <c r="C63">
        <v>1550.4083634392</v>
      </c>
      <c r="D63">
        <v>1560.4630265553</v>
      </c>
      <c r="E63">
        <v>1540.8509232743</v>
      </c>
      <c r="F63">
        <v>1551.0211409646</v>
      </c>
      <c r="G63">
        <v>1560.4667892606</v>
      </c>
      <c r="H63">
        <v>1540.3440206771</v>
      </c>
      <c r="I63">
        <v>1549.6495214371</v>
      </c>
      <c r="J63">
        <v>1560.1070885322</v>
      </c>
    </row>
    <row r="64" spans="1:10">
      <c r="A64" t="s">
        <v>394</v>
      </c>
      <c r="B64">
        <v>1540.3146795382</v>
      </c>
      <c r="C64">
        <v>1550.4087553305</v>
      </c>
      <c r="D64">
        <v>1560.4622325745</v>
      </c>
      <c r="E64">
        <v>1540.8515029421</v>
      </c>
      <c r="F64">
        <v>1551.0225107995</v>
      </c>
      <c r="G64">
        <v>1560.465602157</v>
      </c>
      <c r="H64">
        <v>1540.3440206771</v>
      </c>
      <c r="I64">
        <v>1549.6508888503</v>
      </c>
      <c r="J64">
        <v>1560.1066936585</v>
      </c>
    </row>
    <row r="65" spans="1:10">
      <c r="A65" t="s">
        <v>395</v>
      </c>
      <c r="B65">
        <v>1540.3141002743</v>
      </c>
      <c r="C65">
        <v>1550.4067996995</v>
      </c>
      <c r="D65">
        <v>1560.4638186003</v>
      </c>
      <c r="E65">
        <v>1540.849958421</v>
      </c>
      <c r="F65">
        <v>1551.0232932901</v>
      </c>
      <c r="G65">
        <v>1560.4669887251</v>
      </c>
      <c r="H65">
        <v>1540.3432489248</v>
      </c>
      <c r="I65">
        <v>1549.6510836496</v>
      </c>
      <c r="J65">
        <v>1560.1068910953</v>
      </c>
    </row>
    <row r="66" spans="1:10">
      <c r="A66" t="s">
        <v>396</v>
      </c>
      <c r="B66">
        <v>1540.3141002743</v>
      </c>
      <c r="C66">
        <v>1550.4069946889</v>
      </c>
      <c r="D66">
        <v>1560.4630265553</v>
      </c>
      <c r="E66">
        <v>1540.8518900169</v>
      </c>
      <c r="F66">
        <v>1551.0223156553</v>
      </c>
      <c r="G66">
        <v>1560.4663942047</v>
      </c>
      <c r="H66">
        <v>1540.3445999636</v>
      </c>
      <c r="I66">
        <v>1549.6512784489</v>
      </c>
      <c r="J66">
        <v>1560.105305795</v>
      </c>
    </row>
    <row r="67" spans="1:10">
      <c r="A67" t="s">
        <v>397</v>
      </c>
      <c r="B67">
        <v>1540.3160305269</v>
      </c>
      <c r="C67">
        <v>1550.4071896783</v>
      </c>
      <c r="D67">
        <v>1560.461440531</v>
      </c>
      <c r="E67">
        <v>1540.8509232743</v>
      </c>
      <c r="F67">
        <v>1551.0205536199</v>
      </c>
      <c r="G67">
        <v>1560.4654026928</v>
      </c>
      <c r="H67">
        <v>1540.3445999636</v>
      </c>
      <c r="I67">
        <v>1549.6506921413</v>
      </c>
      <c r="J67">
        <v>1560.106494286</v>
      </c>
    </row>
    <row r="68" spans="1:10">
      <c r="A68" t="s">
        <v>398</v>
      </c>
      <c r="B68">
        <v>1540.3144851923</v>
      </c>
      <c r="C68">
        <v>1550.408558429</v>
      </c>
      <c r="D68">
        <v>1560.4618375209</v>
      </c>
      <c r="E68">
        <v>1540.84976394</v>
      </c>
      <c r="F68">
        <v>1551.0197711321</v>
      </c>
      <c r="G68">
        <v>1560.4650076377</v>
      </c>
      <c r="H68">
        <v>1540.3442131436</v>
      </c>
      <c r="I68">
        <v>1549.6520595566</v>
      </c>
      <c r="J68">
        <v>1560.1062968493</v>
      </c>
    </row>
    <row r="69" spans="1:10">
      <c r="A69" t="s">
        <v>399</v>
      </c>
      <c r="B69">
        <v>1540.3164154459</v>
      </c>
      <c r="C69">
        <v>1550.4060178309</v>
      </c>
      <c r="D69">
        <v>1560.4610454779</v>
      </c>
      <c r="E69">
        <v>1540.8518900169</v>
      </c>
      <c r="F69">
        <v>1551.0230981457</v>
      </c>
      <c r="G69">
        <v>1560.4644131188</v>
      </c>
      <c r="H69">
        <v>1540.3455641841</v>
      </c>
      <c r="I69">
        <v>1549.6504973421</v>
      </c>
      <c r="J69">
        <v>1560.1059000403</v>
      </c>
    </row>
    <row r="70" spans="1:10">
      <c r="A70" t="s">
        <v>400</v>
      </c>
      <c r="B70">
        <v>1540.3156437212</v>
      </c>
      <c r="C70">
        <v>1550.4066027986</v>
      </c>
      <c r="D70">
        <v>1560.4630265553</v>
      </c>
      <c r="E70">
        <v>1540.8509232743</v>
      </c>
      <c r="F70">
        <v>1551.0225107995</v>
      </c>
      <c r="G70">
        <v>1560.4657996847</v>
      </c>
      <c r="H70">
        <v>1540.3449867838</v>
      </c>
      <c r="I70">
        <v>1549.649911035</v>
      </c>
      <c r="J70">
        <v>1560.106494286</v>
      </c>
    </row>
    <row r="71" spans="1:10">
      <c r="A71" t="s">
        <v>401</v>
      </c>
      <c r="B71">
        <v>1540.3141002743</v>
      </c>
      <c r="C71">
        <v>1550.4060178309</v>
      </c>
      <c r="D71">
        <v>1560.4626295648</v>
      </c>
      <c r="E71">
        <v>1540.8507306811</v>
      </c>
      <c r="F71">
        <v>1551.0223156553</v>
      </c>
      <c r="G71">
        <v>1560.4659972125</v>
      </c>
      <c r="H71">
        <v>1540.3426696394</v>
      </c>
      <c r="I71">
        <v>1549.6508888503</v>
      </c>
      <c r="J71">
        <v>1560.1070885322</v>
      </c>
    </row>
    <row r="72" spans="1:10">
      <c r="A72" t="s">
        <v>402</v>
      </c>
      <c r="B72">
        <v>1540.3144851923</v>
      </c>
      <c r="C72">
        <v>1550.4062128201</v>
      </c>
      <c r="D72">
        <v>1560.460450962</v>
      </c>
      <c r="E72">
        <v>1540.8503436069</v>
      </c>
      <c r="F72">
        <v>1551.0225107995</v>
      </c>
      <c r="G72">
        <v>1560.4650076377</v>
      </c>
      <c r="H72">
        <v>1540.3436338574</v>
      </c>
      <c r="I72">
        <v>1549.6506921413</v>
      </c>
      <c r="J72">
        <v>1560.1033256257</v>
      </c>
    </row>
    <row r="73" spans="1:10">
      <c r="A73" t="s">
        <v>403</v>
      </c>
      <c r="B73">
        <v>1540.3160305269</v>
      </c>
      <c r="C73">
        <v>1550.4073865795</v>
      </c>
      <c r="D73">
        <v>1560.4634216094</v>
      </c>
      <c r="E73">
        <v>1540.8505361999</v>
      </c>
      <c r="F73">
        <v>1551.0225107995</v>
      </c>
      <c r="G73">
        <v>1560.4654026928</v>
      </c>
      <c r="H73">
        <v>1540.3451792505</v>
      </c>
      <c r="I73">
        <v>1549.6495214371</v>
      </c>
      <c r="J73">
        <v>1560.1057026037</v>
      </c>
    </row>
    <row r="74" spans="1:10">
      <c r="A74" t="s">
        <v>404</v>
      </c>
      <c r="B74">
        <v>1540.3146795382</v>
      </c>
      <c r="C74">
        <v>1550.4066027986</v>
      </c>
      <c r="D74">
        <v>1560.4624320379</v>
      </c>
      <c r="E74">
        <v>1540.8513103488</v>
      </c>
      <c r="F74">
        <v>1551.0229030013</v>
      </c>
      <c r="G74">
        <v>1560.4677807742</v>
      </c>
      <c r="H74">
        <v>1540.3440206771</v>
      </c>
      <c r="I74">
        <v>1549.6508888503</v>
      </c>
      <c r="J74">
        <v>1560.1062968493</v>
      </c>
    </row>
    <row r="75" spans="1:10">
      <c r="A75" t="s">
        <v>405</v>
      </c>
      <c r="B75">
        <v>1540.3146795382</v>
      </c>
      <c r="C75">
        <v>1550.4083634392</v>
      </c>
      <c r="D75">
        <v>1560.4618375209</v>
      </c>
      <c r="E75">
        <v>1540.8491842735</v>
      </c>
      <c r="F75">
        <v>1551.0219234538</v>
      </c>
      <c r="G75">
        <v>1560.4650076377</v>
      </c>
      <c r="H75">
        <v>1540.3440206771</v>
      </c>
      <c r="I75">
        <v>1549.6510836496</v>
      </c>
      <c r="J75">
        <v>1560.1062968493</v>
      </c>
    </row>
    <row r="76" spans="1:10">
      <c r="A76" t="s">
        <v>406</v>
      </c>
      <c r="B76">
        <v>1540.3131342063</v>
      </c>
      <c r="C76">
        <v>1550.4073865795</v>
      </c>
      <c r="D76">
        <v>1560.4628270917</v>
      </c>
      <c r="E76">
        <v>1540.8507306811</v>
      </c>
      <c r="F76">
        <v>1551.0223156553</v>
      </c>
      <c r="G76">
        <v>1560.4648081736</v>
      </c>
      <c r="H76">
        <v>1540.3422828203</v>
      </c>
      <c r="I76">
        <v>1549.6493247284</v>
      </c>
      <c r="J76">
        <v>1560.1051083585</v>
      </c>
    </row>
    <row r="77" spans="1:10">
      <c r="A77" t="s">
        <v>407</v>
      </c>
      <c r="B77">
        <v>1540.3150644565</v>
      </c>
      <c r="C77">
        <v>1550.4069946889</v>
      </c>
      <c r="D77">
        <v>1560.4624320379</v>
      </c>
      <c r="E77">
        <v>1540.8509232743</v>
      </c>
      <c r="F77">
        <v>1551.0236854923</v>
      </c>
      <c r="G77">
        <v>1560.4657996847</v>
      </c>
      <c r="H77">
        <v>1540.3442131436</v>
      </c>
      <c r="I77">
        <v>1549.6495214371</v>
      </c>
      <c r="J77">
        <v>1560.1072859692</v>
      </c>
    </row>
    <row r="78" spans="1:10">
      <c r="A78" t="s">
        <v>408</v>
      </c>
      <c r="B78">
        <v>1540.3164154459</v>
      </c>
      <c r="C78">
        <v>1550.4087553305</v>
      </c>
      <c r="D78">
        <v>1560.4620350477</v>
      </c>
      <c r="E78">
        <v>1540.8493787544</v>
      </c>
      <c r="F78">
        <v>1551.0230981457</v>
      </c>
      <c r="G78">
        <v>1560.4659972125</v>
      </c>
      <c r="H78">
        <v>1540.3447924302</v>
      </c>
      <c r="I78">
        <v>1549.650302543</v>
      </c>
      <c r="J78">
        <v>1560.106494286</v>
      </c>
    </row>
    <row r="79" spans="1:10">
      <c r="A79" t="s">
        <v>409</v>
      </c>
      <c r="B79">
        <v>1540.3144851923</v>
      </c>
      <c r="C79">
        <v>1550.4066027986</v>
      </c>
      <c r="D79">
        <v>1560.461440531</v>
      </c>
      <c r="E79">
        <v>1540.8503436069</v>
      </c>
      <c r="F79">
        <v>1551.0230981457</v>
      </c>
      <c r="G79">
        <v>1560.4640161276</v>
      </c>
      <c r="H79">
        <v>1540.3436338574</v>
      </c>
      <c r="I79">
        <v>1549.649911035</v>
      </c>
      <c r="J79">
        <v>1560.1070885322</v>
      </c>
    </row>
    <row r="80" spans="1:10">
      <c r="A80" t="s">
        <v>410</v>
      </c>
      <c r="B80">
        <v>1540.3154512619</v>
      </c>
      <c r="C80">
        <v>1550.407581569</v>
      </c>
      <c r="D80">
        <v>1560.4624320379</v>
      </c>
      <c r="E80">
        <v>1540.8505361999</v>
      </c>
      <c r="F80">
        <v>1551.0219234538</v>
      </c>
      <c r="G80">
        <v>1560.4663942047</v>
      </c>
      <c r="H80">
        <v>1540.3438282107</v>
      </c>
      <c r="I80">
        <v>1549.650302543</v>
      </c>
      <c r="J80">
        <v>1560.1055051671</v>
      </c>
    </row>
    <row r="81" spans="1:10">
      <c r="A81" t="s">
        <v>411</v>
      </c>
      <c r="B81">
        <v>1540.3156437212</v>
      </c>
      <c r="C81">
        <v>1550.4069946889</v>
      </c>
      <c r="D81">
        <v>1560.4628270917</v>
      </c>
      <c r="E81">
        <v>1540.8503436069</v>
      </c>
      <c r="F81">
        <v>1551.0223156553</v>
      </c>
      <c r="G81">
        <v>1560.4648081736</v>
      </c>
      <c r="H81">
        <v>1540.3449867838</v>
      </c>
      <c r="I81">
        <v>1549.6495214371</v>
      </c>
      <c r="J81">
        <v>1560.1060994126</v>
      </c>
    </row>
    <row r="82" spans="1:10">
      <c r="A82" t="s">
        <v>412</v>
      </c>
      <c r="B82">
        <v>1540.3135210107</v>
      </c>
      <c r="C82">
        <v>1550.4081684495</v>
      </c>
      <c r="D82">
        <v>1560.4618375209</v>
      </c>
      <c r="E82">
        <v>1540.849958421</v>
      </c>
      <c r="F82">
        <v>1551.0250553317</v>
      </c>
      <c r="G82">
        <v>1560.4663942047</v>
      </c>
      <c r="H82">
        <v>1540.3418978884</v>
      </c>
      <c r="I82">
        <v>1549.6510836496</v>
      </c>
      <c r="J82">
        <v>1560.1055051671</v>
      </c>
    </row>
    <row r="83" spans="1:10">
      <c r="A83" t="s">
        <v>413</v>
      </c>
      <c r="B83">
        <v>1540.3156437212</v>
      </c>
      <c r="C83">
        <v>1550.4079734599</v>
      </c>
      <c r="D83">
        <v>1560.4640161276</v>
      </c>
      <c r="E83">
        <v>1540.8501510139</v>
      </c>
      <c r="F83">
        <v>1551.0244679841</v>
      </c>
      <c r="G83">
        <v>1560.4679783025</v>
      </c>
      <c r="H83">
        <v>1540.3447924302</v>
      </c>
      <c r="I83">
        <v>1549.6491299296</v>
      </c>
      <c r="J83">
        <v>1560.1068910953</v>
      </c>
    </row>
    <row r="84" spans="1:10">
      <c r="A84" t="s">
        <v>414</v>
      </c>
      <c r="B84">
        <v>1540.3146795382</v>
      </c>
      <c r="C84">
        <v>1550.4066027986</v>
      </c>
      <c r="D84">
        <v>1560.4600539728</v>
      </c>
      <c r="E84">
        <v>1540.8503436069</v>
      </c>
      <c r="F84">
        <v>1551.0225107995</v>
      </c>
      <c r="G84">
        <v>1560.4646106462</v>
      </c>
      <c r="H84">
        <v>1540.3438282107</v>
      </c>
      <c r="I84">
        <v>1549.6504973421</v>
      </c>
      <c r="J84">
        <v>1560.1059000403</v>
      </c>
    </row>
    <row r="85" spans="1:10">
      <c r="A85" t="s">
        <v>415</v>
      </c>
      <c r="B85">
        <v>1540.3150644565</v>
      </c>
      <c r="C85">
        <v>1550.4067996995</v>
      </c>
      <c r="D85">
        <v>1560.4620350477</v>
      </c>
      <c r="E85">
        <v>1540.84976394</v>
      </c>
      <c r="F85">
        <v>1551.0211409646</v>
      </c>
      <c r="G85">
        <v>1560.4673837813</v>
      </c>
      <c r="H85">
        <v>1540.3442131436</v>
      </c>
      <c r="I85">
        <v>1549.6510836496</v>
      </c>
      <c r="J85">
        <v>1560.1074853418</v>
      </c>
    </row>
    <row r="86" spans="1:10">
      <c r="A86" t="s">
        <v>416</v>
      </c>
      <c r="B86">
        <v>1540.3150644565</v>
      </c>
      <c r="C86">
        <v>1550.408558429</v>
      </c>
      <c r="D86">
        <v>1560.4620350477</v>
      </c>
      <c r="E86">
        <v>1540.8509232743</v>
      </c>
      <c r="F86">
        <v>1551.0248601868</v>
      </c>
      <c r="G86">
        <v>1560.4673837813</v>
      </c>
      <c r="H86">
        <v>1540.3449867838</v>
      </c>
      <c r="I86">
        <v>1549.6506921413</v>
      </c>
      <c r="J86">
        <v>1560.106494286</v>
      </c>
    </row>
    <row r="87" spans="1:10">
      <c r="A87" t="s">
        <v>417</v>
      </c>
      <c r="B87">
        <v>1540.3146795382</v>
      </c>
      <c r="C87">
        <v>1550.4079734599</v>
      </c>
      <c r="D87">
        <v>1560.4634216094</v>
      </c>
      <c r="E87">
        <v>1540.8513103488</v>
      </c>
      <c r="F87">
        <v>1551.0227059438</v>
      </c>
      <c r="G87">
        <v>1560.4665917326</v>
      </c>
      <c r="H87">
        <v>1540.3438282107</v>
      </c>
      <c r="I87">
        <v>1549.649716236</v>
      </c>
      <c r="J87">
        <v>1560.1070885322</v>
      </c>
    </row>
    <row r="88" spans="1:10">
      <c r="A88" t="s">
        <v>418</v>
      </c>
      <c r="B88">
        <v>1540.3156437212</v>
      </c>
      <c r="C88">
        <v>1550.407581569</v>
      </c>
      <c r="D88">
        <v>1560.4642136549</v>
      </c>
      <c r="E88">
        <v>1540.8518900169</v>
      </c>
      <c r="F88">
        <v>1551.0232932901</v>
      </c>
      <c r="G88">
        <v>1560.4661947403</v>
      </c>
      <c r="H88">
        <v>1540.344407497</v>
      </c>
      <c r="I88">
        <v>1549.650302543</v>
      </c>
      <c r="J88">
        <v>1560.1068910953</v>
      </c>
    </row>
    <row r="89" spans="1:10">
      <c r="A89" t="s">
        <v>419</v>
      </c>
      <c r="B89">
        <v>1540.3154512619</v>
      </c>
      <c r="C89">
        <v>1550.4062128201</v>
      </c>
      <c r="D89">
        <v>1560.4626295648</v>
      </c>
      <c r="E89">
        <v>1540.8495713471</v>
      </c>
      <c r="F89">
        <v>1551.0223156553</v>
      </c>
      <c r="G89">
        <v>1560.4665917326</v>
      </c>
      <c r="H89">
        <v>1540.3445999636</v>
      </c>
      <c r="I89">
        <v>1549.6489351308</v>
      </c>
      <c r="J89">
        <v>1560.1049109221</v>
      </c>
    </row>
    <row r="90" spans="1:10">
      <c r="A90" t="s">
        <v>420</v>
      </c>
      <c r="B90">
        <v>1540.3146795382</v>
      </c>
      <c r="C90">
        <v>1550.405430952</v>
      </c>
      <c r="D90">
        <v>1560.4640161276</v>
      </c>
      <c r="E90">
        <v>1540.8515029421</v>
      </c>
      <c r="F90">
        <v>1551.0223156553</v>
      </c>
      <c r="G90">
        <v>1560.4659972125</v>
      </c>
      <c r="H90">
        <v>1540.3432489248</v>
      </c>
      <c r="I90">
        <v>1549.6510836496</v>
      </c>
      <c r="J90">
        <v>1560.106494286</v>
      </c>
    </row>
    <row r="91" spans="1:10">
      <c r="A91" t="s">
        <v>421</v>
      </c>
      <c r="B91">
        <v>1540.3177683244</v>
      </c>
      <c r="C91">
        <v>1550.4079734599</v>
      </c>
      <c r="D91">
        <v>1560.4630265553</v>
      </c>
      <c r="E91">
        <v>1540.8536271356</v>
      </c>
      <c r="F91">
        <v>1551.0242728393</v>
      </c>
      <c r="G91">
        <v>1560.4657996847</v>
      </c>
      <c r="H91">
        <v>1540.3461434717</v>
      </c>
      <c r="I91">
        <v>1549.6506921413</v>
      </c>
      <c r="J91">
        <v>1560.1059000403</v>
      </c>
    </row>
    <row r="92" spans="1:10">
      <c r="A92" t="s">
        <v>422</v>
      </c>
      <c r="B92">
        <v>1540.3166097923</v>
      </c>
      <c r="C92">
        <v>1550.4058209301</v>
      </c>
      <c r="D92">
        <v>1560.4626295648</v>
      </c>
      <c r="E92">
        <v>1540.8513103488</v>
      </c>
      <c r="F92">
        <v>1551.0203584762</v>
      </c>
      <c r="G92">
        <v>1560.4659972125</v>
      </c>
      <c r="H92">
        <v>1540.3445999636</v>
      </c>
      <c r="I92">
        <v>1549.650302543</v>
      </c>
      <c r="J92">
        <v>1560.1066936585</v>
      </c>
    </row>
    <row r="93" spans="1:10">
      <c r="A93" t="s">
        <v>423</v>
      </c>
      <c r="B93">
        <v>1540.3164154459</v>
      </c>
      <c r="C93">
        <v>1550.407581569</v>
      </c>
      <c r="D93">
        <v>1560.4616380577</v>
      </c>
      <c r="E93">
        <v>1540.8511158674</v>
      </c>
      <c r="F93">
        <v>1551.0223156553</v>
      </c>
      <c r="G93">
        <v>1560.465602157</v>
      </c>
      <c r="H93">
        <v>1540.344407497</v>
      </c>
      <c r="I93">
        <v>1549.6506921413</v>
      </c>
      <c r="J93">
        <v>1560.1066936585</v>
      </c>
    </row>
    <row r="94" spans="1:10">
      <c r="A94" t="s">
        <v>424</v>
      </c>
      <c r="B94">
        <v>1540.3146795382</v>
      </c>
      <c r="C94">
        <v>1550.4083634392</v>
      </c>
      <c r="D94">
        <v>1560.461440531</v>
      </c>
      <c r="E94">
        <v>1540.8503436069</v>
      </c>
      <c r="F94">
        <v>1551.0238806369</v>
      </c>
      <c r="G94">
        <v>1560.4648081736</v>
      </c>
      <c r="H94">
        <v>1540.3438282107</v>
      </c>
      <c r="I94">
        <v>1549.6504973421</v>
      </c>
      <c r="J94">
        <v>1560.1057026037</v>
      </c>
    </row>
    <row r="95" spans="1:10">
      <c r="A95" t="s">
        <v>425</v>
      </c>
      <c r="B95">
        <v>1540.3166097923</v>
      </c>
      <c r="C95">
        <v>1550.4069946889</v>
      </c>
      <c r="D95">
        <v>1560.4618375209</v>
      </c>
      <c r="E95">
        <v>1540.8520826103</v>
      </c>
      <c r="F95">
        <v>1551.0223156553</v>
      </c>
      <c r="G95">
        <v>1560.4632240823</v>
      </c>
      <c r="H95">
        <v>1540.3445999636</v>
      </c>
      <c r="I95">
        <v>1549.6506921413</v>
      </c>
      <c r="J95">
        <v>1560.1055051671</v>
      </c>
    </row>
    <row r="96" spans="1:10">
      <c r="A96" t="s">
        <v>426</v>
      </c>
      <c r="B96">
        <v>1540.3150644565</v>
      </c>
      <c r="C96">
        <v>1550.4073865795</v>
      </c>
      <c r="D96">
        <v>1560.4620350477</v>
      </c>
      <c r="E96">
        <v>1540.8515029421</v>
      </c>
      <c r="F96">
        <v>1551.0217283097</v>
      </c>
      <c r="G96">
        <v>1560.4665917326</v>
      </c>
      <c r="H96">
        <v>1540.3442131436</v>
      </c>
      <c r="I96">
        <v>1549.650302543</v>
      </c>
      <c r="J96">
        <v>1560.1051083585</v>
      </c>
    </row>
    <row r="97" spans="1:10">
      <c r="A97" t="s">
        <v>427</v>
      </c>
      <c r="B97">
        <v>1540.3166097923</v>
      </c>
      <c r="C97">
        <v>1550.4091453103</v>
      </c>
      <c r="D97">
        <v>1560.4620350477</v>
      </c>
      <c r="E97">
        <v>1540.8513103488</v>
      </c>
      <c r="F97">
        <v>1551.0236854923</v>
      </c>
      <c r="G97">
        <v>1560.4659972125</v>
      </c>
      <c r="H97">
        <v>1540.3445999636</v>
      </c>
      <c r="I97">
        <v>1549.6508888503</v>
      </c>
      <c r="J97">
        <v>1560.1059000403</v>
      </c>
    </row>
    <row r="98" spans="1:10">
      <c r="A98" t="s">
        <v>428</v>
      </c>
      <c r="B98">
        <v>1540.3156437212</v>
      </c>
      <c r="C98">
        <v>1550.4083634392</v>
      </c>
      <c r="D98">
        <v>1560.4628270917</v>
      </c>
      <c r="E98">
        <v>1540.8515029421</v>
      </c>
      <c r="F98">
        <v>1551.0242728393</v>
      </c>
      <c r="G98">
        <v>1560.4661947403</v>
      </c>
      <c r="H98">
        <v>1540.3449867838</v>
      </c>
      <c r="I98">
        <v>1549.6493247284</v>
      </c>
      <c r="J98">
        <v>1560.106494286</v>
      </c>
    </row>
    <row r="99" spans="1:10">
      <c r="A99" t="s">
        <v>429</v>
      </c>
      <c r="B99">
        <v>1540.3154512619</v>
      </c>
      <c r="C99">
        <v>1550.4077765586</v>
      </c>
      <c r="D99">
        <v>1560.4608460148</v>
      </c>
      <c r="E99">
        <v>1540.8495713471</v>
      </c>
      <c r="F99">
        <v>1551.0205536199</v>
      </c>
      <c r="G99">
        <v>1560.4648081736</v>
      </c>
      <c r="H99">
        <v>1540.3445999636</v>
      </c>
      <c r="I99">
        <v>1549.6504973421</v>
      </c>
      <c r="J99">
        <v>1560.1057026037</v>
      </c>
    </row>
    <row r="100" spans="1:10">
      <c r="A100" t="s">
        <v>430</v>
      </c>
      <c r="B100">
        <v>1540.3150644565</v>
      </c>
      <c r="C100">
        <v>1550.4064078093</v>
      </c>
      <c r="D100">
        <v>1560.461440531</v>
      </c>
      <c r="E100">
        <v>1540.8516955354</v>
      </c>
      <c r="F100">
        <v>1551.0238806369</v>
      </c>
      <c r="G100">
        <v>1560.4659972125</v>
      </c>
      <c r="H100">
        <v>1540.3447924302</v>
      </c>
      <c r="I100">
        <v>1549.6508888503</v>
      </c>
      <c r="J100">
        <v>1560.1074853418</v>
      </c>
    </row>
    <row r="101" spans="1:10">
      <c r="A101" t="s">
        <v>431</v>
      </c>
      <c r="B101">
        <v>1540.3137134696</v>
      </c>
      <c r="C101">
        <v>1550.407581569</v>
      </c>
      <c r="D101">
        <v>1560.4636191366</v>
      </c>
      <c r="E101">
        <v>1540.849958421</v>
      </c>
      <c r="F101">
        <v>1551.0213361085</v>
      </c>
      <c r="G101">
        <v>1560.4661947403</v>
      </c>
      <c r="H101">
        <v>1540.3422828203</v>
      </c>
      <c r="I101">
        <v>1549.650302543</v>
      </c>
      <c r="J101">
        <v>1560.1045141138</v>
      </c>
    </row>
    <row r="102" spans="1:10">
      <c r="A102" t="s">
        <v>432</v>
      </c>
      <c r="B102">
        <v>1540.3154512619</v>
      </c>
      <c r="C102">
        <v>1550.4073865795</v>
      </c>
      <c r="D102">
        <v>1560.4626295648</v>
      </c>
      <c r="E102">
        <v>1540.84976394</v>
      </c>
      <c r="F102">
        <v>1551.0244679841</v>
      </c>
      <c r="G102">
        <v>1560.4665917326</v>
      </c>
      <c r="H102">
        <v>1540.3445999636</v>
      </c>
      <c r="I102">
        <v>1549.6520595566</v>
      </c>
      <c r="J102">
        <v>1560.1055051671</v>
      </c>
    </row>
    <row r="103" spans="1:10">
      <c r="A103" t="s">
        <v>433</v>
      </c>
      <c r="B103">
        <v>1540.3156437212</v>
      </c>
      <c r="C103">
        <v>1550.407581569</v>
      </c>
      <c r="D103">
        <v>1560.4616380577</v>
      </c>
      <c r="E103">
        <v>1540.8528548726</v>
      </c>
      <c r="F103">
        <v>1551.0225107995</v>
      </c>
      <c r="G103">
        <v>1560.465602157</v>
      </c>
      <c r="H103">
        <v>1540.3442131436</v>
      </c>
      <c r="I103">
        <v>1549.6526458652</v>
      </c>
      <c r="J103">
        <v>1560.1059000403</v>
      </c>
    </row>
    <row r="104" spans="1:10">
      <c r="A104" t="s">
        <v>434</v>
      </c>
      <c r="B104">
        <v>1540.3154512619</v>
      </c>
      <c r="C104">
        <v>1550.4066027986</v>
      </c>
      <c r="D104">
        <v>1560.4618375209</v>
      </c>
      <c r="E104">
        <v>1540.8501510139</v>
      </c>
      <c r="F104">
        <v>1551.0236854923</v>
      </c>
      <c r="G104">
        <v>1560.4657996847</v>
      </c>
      <c r="H104">
        <v>1540.344407497</v>
      </c>
      <c r="I104">
        <v>1549.6504973421</v>
      </c>
      <c r="J104">
        <v>1560.1060994126</v>
      </c>
    </row>
    <row r="105" spans="1:10">
      <c r="A105" t="s">
        <v>435</v>
      </c>
      <c r="B105">
        <v>1540.3164154459</v>
      </c>
      <c r="C105">
        <v>1550.4062128201</v>
      </c>
      <c r="D105">
        <v>1560.4622325745</v>
      </c>
      <c r="E105">
        <v>1540.8505361999</v>
      </c>
      <c r="F105">
        <v>1551.0199662757</v>
      </c>
      <c r="G105">
        <v>1560.467583246</v>
      </c>
      <c r="H105">
        <v>1540.3449867838</v>
      </c>
      <c r="I105">
        <v>1549.6489351308</v>
      </c>
      <c r="J105">
        <v>1560.1062968493</v>
      </c>
    </row>
    <row r="106" spans="1:10">
      <c r="A106" t="s">
        <v>436</v>
      </c>
      <c r="B106">
        <v>1540.3146795382</v>
      </c>
      <c r="C106">
        <v>1550.4071896783</v>
      </c>
      <c r="D106">
        <v>1560.4634216094</v>
      </c>
      <c r="E106">
        <v>1540.8513103488</v>
      </c>
      <c r="F106">
        <v>1551.0230981457</v>
      </c>
      <c r="G106">
        <v>1560.4679783025</v>
      </c>
      <c r="H106">
        <v>1540.3432489248</v>
      </c>
      <c r="I106">
        <v>1549.650302543</v>
      </c>
      <c r="J106">
        <v>1560.1070885322</v>
      </c>
    </row>
    <row r="107" spans="1:10">
      <c r="A107" t="s">
        <v>437</v>
      </c>
      <c r="B107">
        <v>1540.3135210107</v>
      </c>
      <c r="C107">
        <v>1550.405625941</v>
      </c>
      <c r="D107">
        <v>1560.4624320379</v>
      </c>
      <c r="E107">
        <v>1540.84976394</v>
      </c>
      <c r="F107">
        <v>1551.0225107995</v>
      </c>
      <c r="G107">
        <v>1560.4650076377</v>
      </c>
      <c r="H107">
        <v>1540.3420903543</v>
      </c>
      <c r="I107">
        <v>1549.6501058341</v>
      </c>
      <c r="J107">
        <v>1560.106494286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1540.2882319596</v>
      </c>
      <c r="C2">
        <v>1550.3395236463</v>
      </c>
      <c r="D2">
        <v>1560.4487601992</v>
      </c>
      <c r="E2">
        <v>1540.7033544194</v>
      </c>
      <c r="F2">
        <v>1550.6655841971</v>
      </c>
      <c r="G2">
        <v>1560.3356436405</v>
      </c>
      <c r="H2">
        <v>1540.5444231822</v>
      </c>
      <c r="I2">
        <v>1550.1150568677</v>
      </c>
      <c r="J2">
        <v>1560.2330421678</v>
      </c>
    </row>
    <row r="3" spans="1:10">
      <c r="A3" t="s">
        <v>439</v>
      </c>
      <c r="B3">
        <v>1540.2861074378</v>
      </c>
      <c r="C3">
        <v>1550.3381550175</v>
      </c>
      <c r="D3">
        <v>1560.4493547062</v>
      </c>
      <c r="E3">
        <v>1540.7027748631</v>
      </c>
      <c r="F3">
        <v>1550.6661693607</v>
      </c>
      <c r="G3">
        <v>1560.3358430715</v>
      </c>
      <c r="H3">
        <v>1540.5453876528</v>
      </c>
      <c r="I3">
        <v>1550.1142752932</v>
      </c>
      <c r="J3">
        <v>1560.2344283227</v>
      </c>
    </row>
    <row r="4" spans="1:10">
      <c r="A4" t="s">
        <v>440</v>
      </c>
      <c r="B4">
        <v>1540.2882319596</v>
      </c>
      <c r="C4">
        <v>1550.3389368178</v>
      </c>
      <c r="D4">
        <v>1560.4495522298</v>
      </c>
      <c r="E4">
        <v>1540.70470609</v>
      </c>
      <c r="F4">
        <v>1550.6655841971</v>
      </c>
      <c r="G4">
        <v>1560.3356436405</v>
      </c>
      <c r="H4">
        <v>1540.5440362618</v>
      </c>
      <c r="I4">
        <v>1550.1127121467</v>
      </c>
      <c r="J4">
        <v>1560.2334390415</v>
      </c>
    </row>
    <row r="5" spans="1:10">
      <c r="A5" t="s">
        <v>441</v>
      </c>
      <c r="B5">
        <v>1540.2861074378</v>
      </c>
      <c r="C5">
        <v>1550.3381550175</v>
      </c>
      <c r="D5">
        <v>1560.447966233</v>
      </c>
      <c r="E5">
        <v>1540.7027748631</v>
      </c>
      <c r="F5">
        <v>1550.668125646</v>
      </c>
      <c r="G5">
        <v>1560.3354461457</v>
      </c>
      <c r="H5">
        <v>1540.5432643091</v>
      </c>
      <c r="I5">
        <v>1550.1148619517</v>
      </c>
      <c r="J5">
        <v>1560.2330421678</v>
      </c>
    </row>
    <row r="6" spans="1:10">
      <c r="A6" t="s">
        <v>442</v>
      </c>
      <c r="B6">
        <v>1540.2866866807</v>
      </c>
      <c r="C6">
        <v>1550.337958134</v>
      </c>
      <c r="D6">
        <v>1560.4485607393</v>
      </c>
      <c r="E6">
        <v>1540.7052856478</v>
      </c>
      <c r="F6">
        <v>1550.6661693607</v>
      </c>
      <c r="G6">
        <v>1560.335248651</v>
      </c>
      <c r="H6">
        <v>1540.5448082153</v>
      </c>
      <c r="I6">
        <v>1550.1148619517</v>
      </c>
      <c r="J6">
        <v>1560.2330421678</v>
      </c>
    </row>
    <row r="7" spans="1:10">
      <c r="A7" t="s">
        <v>443</v>
      </c>
      <c r="B7">
        <v>1540.2866866807</v>
      </c>
      <c r="C7">
        <v>1550.3381550175</v>
      </c>
      <c r="D7">
        <v>1560.446976681</v>
      </c>
      <c r="E7">
        <v>1540.7033544194</v>
      </c>
      <c r="F7">
        <v>1550.665192176</v>
      </c>
      <c r="G7">
        <v>1560.3338623171</v>
      </c>
      <c r="H7">
        <v>1540.5430717929</v>
      </c>
      <c r="I7">
        <v>1550.1131019776</v>
      </c>
      <c r="J7">
        <v>1560.2320528884</v>
      </c>
    </row>
    <row r="8" spans="1:10">
      <c r="A8" t="s">
        <v>444</v>
      </c>
      <c r="B8">
        <v>1540.2874602632</v>
      </c>
      <c r="C8">
        <v>1550.3391317901</v>
      </c>
      <c r="D8">
        <v>1560.4477687098</v>
      </c>
      <c r="E8">
        <v>1540.7039339762</v>
      </c>
      <c r="F8">
        <v>1550.6661693607</v>
      </c>
      <c r="G8">
        <v>1560.3356436405</v>
      </c>
      <c r="H8">
        <v>1540.5434568253</v>
      </c>
      <c r="I8">
        <v>1550.1131019776</v>
      </c>
      <c r="J8">
        <v>1560.2340333844</v>
      </c>
    </row>
    <row r="9" spans="1:10">
      <c r="A9" t="s">
        <v>445</v>
      </c>
      <c r="B9">
        <v>1540.2882319596</v>
      </c>
      <c r="C9">
        <v>1550.3399135913</v>
      </c>
      <c r="D9">
        <v>1560.4481656927</v>
      </c>
      <c r="E9">
        <v>1540.70470609</v>
      </c>
      <c r="F9">
        <v>1550.6671484589</v>
      </c>
      <c r="G9">
        <v>1560.3348517256</v>
      </c>
      <c r="H9">
        <v>1540.5436512291</v>
      </c>
      <c r="I9">
        <v>1550.1140803775</v>
      </c>
      <c r="J9">
        <v>1560.2334390415</v>
      </c>
    </row>
    <row r="10" spans="1:10">
      <c r="A10" t="s">
        <v>446</v>
      </c>
      <c r="B10">
        <v>1540.2872659241</v>
      </c>
      <c r="C10">
        <v>1550.3401104753</v>
      </c>
      <c r="D10">
        <v>1560.4481656927</v>
      </c>
      <c r="E10">
        <v>1540.7039339762</v>
      </c>
      <c r="F10">
        <v>1550.6685176686</v>
      </c>
      <c r="G10">
        <v>1560.3338623171</v>
      </c>
      <c r="H10">
        <v>1540.5438437454</v>
      </c>
      <c r="I10">
        <v>1550.1156435268</v>
      </c>
      <c r="J10">
        <v>1560.2334390415</v>
      </c>
    </row>
    <row r="11" spans="1:10">
      <c r="A11" t="s">
        <v>447</v>
      </c>
      <c r="B11">
        <v>1540.2863017766</v>
      </c>
      <c r="C11">
        <v>1550.3393267624</v>
      </c>
      <c r="D11">
        <v>1560.4487601992</v>
      </c>
      <c r="E11">
        <v>1540.7020027513</v>
      </c>
      <c r="F11">
        <v>1550.6661693607</v>
      </c>
      <c r="G11">
        <v>1560.3356436405</v>
      </c>
      <c r="H11">
        <v>1540.5434568253</v>
      </c>
      <c r="I11">
        <v>1550.1150568677</v>
      </c>
      <c r="J11">
        <v>1560.2336365105</v>
      </c>
    </row>
    <row r="12" spans="1:10">
      <c r="A12" t="s">
        <v>448</v>
      </c>
      <c r="B12">
        <v>1540.2882319596</v>
      </c>
      <c r="C12">
        <v>1550.3397186188</v>
      </c>
      <c r="D12">
        <v>1560.4487601992</v>
      </c>
      <c r="E12">
        <v>1540.7033544194</v>
      </c>
      <c r="F12">
        <v>1550.666756437</v>
      </c>
      <c r="G12">
        <v>1560.3356436405</v>
      </c>
      <c r="H12">
        <v>1540.5446156987</v>
      </c>
      <c r="I12">
        <v>1550.1136886352</v>
      </c>
      <c r="J12">
        <v>1560.2334390415</v>
      </c>
    </row>
    <row r="13" spans="1:10">
      <c r="A13" t="s">
        <v>449</v>
      </c>
      <c r="B13">
        <v>1540.2895829018</v>
      </c>
      <c r="C13">
        <v>1550.3395236463</v>
      </c>
      <c r="D13">
        <v>1560.4475711866</v>
      </c>
      <c r="E13">
        <v>1540.70470609</v>
      </c>
      <c r="F13">
        <v>1550.6665613823</v>
      </c>
      <c r="G13">
        <v>1560.3342573058</v>
      </c>
      <c r="H13">
        <v>1540.5446156987</v>
      </c>
      <c r="I13">
        <v>1550.1138854618</v>
      </c>
      <c r="J13">
        <v>1560.231458547</v>
      </c>
    </row>
    <row r="14" spans="1:10">
      <c r="A14" t="s">
        <v>450</v>
      </c>
      <c r="B14">
        <v>1540.2878451679</v>
      </c>
      <c r="C14">
        <v>1550.3389368178</v>
      </c>
      <c r="D14">
        <v>1560.4481656927</v>
      </c>
      <c r="E14">
        <v>1540.7027748631</v>
      </c>
      <c r="F14">
        <v>1550.6648001551</v>
      </c>
      <c r="G14">
        <v>1560.3356436405</v>
      </c>
      <c r="H14">
        <v>1540.5428773893</v>
      </c>
      <c r="I14">
        <v>1550.1138854618</v>
      </c>
      <c r="J14">
        <v>1560.2328446991</v>
      </c>
    </row>
    <row r="15" spans="1:10">
      <c r="A15" t="s">
        <v>451</v>
      </c>
      <c r="B15">
        <v>1540.2880395071</v>
      </c>
      <c r="C15">
        <v>1550.3389368178</v>
      </c>
      <c r="D15">
        <v>1560.448363216</v>
      </c>
      <c r="E15">
        <v>1540.7027748631</v>
      </c>
      <c r="F15">
        <v>1550.6671484589</v>
      </c>
      <c r="G15">
        <v>1560.335248651</v>
      </c>
      <c r="H15">
        <v>1540.5438437454</v>
      </c>
      <c r="I15">
        <v>1550.1138854618</v>
      </c>
      <c r="J15">
        <v>1560.2306667378</v>
      </c>
    </row>
    <row r="16" spans="1:10">
      <c r="A16" t="s">
        <v>452</v>
      </c>
      <c r="B16">
        <v>1540.2864942286</v>
      </c>
      <c r="C16">
        <v>1550.3397186188</v>
      </c>
      <c r="D16">
        <v>1560.4475711866</v>
      </c>
      <c r="E16">
        <v>1540.7020027513</v>
      </c>
      <c r="F16">
        <v>1550.6661693607</v>
      </c>
      <c r="G16">
        <v>1560.335248651</v>
      </c>
      <c r="H16">
        <v>1540.5422979537</v>
      </c>
      <c r="I16">
        <v>1550.1140803775</v>
      </c>
      <c r="J16">
        <v>1560.2320528884</v>
      </c>
    </row>
    <row r="17" spans="1:10">
      <c r="A17" t="s">
        <v>453</v>
      </c>
      <c r="B17">
        <v>1540.2882319596</v>
      </c>
      <c r="C17">
        <v>1550.3381550175</v>
      </c>
      <c r="D17">
        <v>1560.4465796987</v>
      </c>
      <c r="E17">
        <v>1540.7041265326</v>
      </c>
      <c r="F17">
        <v>1550.6655841971</v>
      </c>
      <c r="G17">
        <v>1560.334654231</v>
      </c>
      <c r="H17">
        <v>1540.5434568253</v>
      </c>
      <c r="I17">
        <v>1550.113298804</v>
      </c>
      <c r="J17">
        <v>1560.2310616744</v>
      </c>
    </row>
    <row r="18" spans="1:10">
      <c r="A18" t="s">
        <v>454</v>
      </c>
      <c r="B18">
        <v>1540.2878451679</v>
      </c>
      <c r="C18">
        <v>1550.3395236463</v>
      </c>
      <c r="D18">
        <v>1560.4475711866</v>
      </c>
      <c r="E18">
        <v>1540.70470609</v>
      </c>
      <c r="F18">
        <v>1550.6661693607</v>
      </c>
      <c r="G18">
        <v>1560.3362380613</v>
      </c>
      <c r="H18">
        <v>1540.5438437454</v>
      </c>
      <c r="I18">
        <v>1550.1146670358</v>
      </c>
      <c r="J18">
        <v>1560.2348251971</v>
      </c>
    </row>
    <row r="19" spans="1:10">
      <c r="A19" t="s">
        <v>455</v>
      </c>
      <c r="B19">
        <v>1540.2888112041</v>
      </c>
      <c r="C19">
        <v>1550.3393267624</v>
      </c>
      <c r="D19">
        <v>1560.4475711866</v>
      </c>
      <c r="E19">
        <v>1540.7052856478</v>
      </c>
      <c r="F19">
        <v>1550.6655841971</v>
      </c>
      <c r="G19">
        <v>1560.3332678981</v>
      </c>
      <c r="H19">
        <v>1540.5450026194</v>
      </c>
      <c r="I19">
        <v>1550.1127121467</v>
      </c>
      <c r="J19">
        <v>1560.231458547</v>
      </c>
    </row>
    <row r="20" spans="1:10">
      <c r="A20" t="s">
        <v>456</v>
      </c>
      <c r="B20">
        <v>1540.2872659241</v>
      </c>
      <c r="C20">
        <v>1550.3381550175</v>
      </c>
      <c r="D20">
        <v>1560.4477687098</v>
      </c>
      <c r="E20">
        <v>1540.7027748631</v>
      </c>
      <c r="F20">
        <v>1550.6657792516</v>
      </c>
      <c r="G20">
        <v>1560.3342573058</v>
      </c>
      <c r="H20">
        <v>1540.5438437454</v>
      </c>
      <c r="I20">
        <v>1550.1152536946</v>
      </c>
      <c r="J20">
        <v>1560.2326472303</v>
      </c>
    </row>
    <row r="21" spans="1:10">
      <c r="A21" t="s">
        <v>457</v>
      </c>
      <c r="B21">
        <v>1540.2876527155</v>
      </c>
      <c r="C21">
        <v>1550.3389368178</v>
      </c>
      <c r="D21">
        <v>1560.447174204</v>
      </c>
      <c r="E21">
        <v>1540.7041265326</v>
      </c>
      <c r="F21">
        <v>1550.6661693607</v>
      </c>
      <c r="G21">
        <v>1560.3342573058</v>
      </c>
      <c r="H21">
        <v>1540.5442287783</v>
      </c>
      <c r="I21">
        <v>1550.1129070621</v>
      </c>
      <c r="J21">
        <v>1560.2324478257</v>
      </c>
    </row>
    <row r="22" spans="1:10">
      <c r="A22" t="s">
        <v>458</v>
      </c>
      <c r="B22">
        <v>1540.2868810197</v>
      </c>
      <c r="C22">
        <v>1550.3387418455</v>
      </c>
      <c r="D22">
        <v>1560.4485607393</v>
      </c>
      <c r="E22">
        <v>1540.7033544194</v>
      </c>
      <c r="F22">
        <v>1550.667540481</v>
      </c>
      <c r="G22">
        <v>1560.3356436405</v>
      </c>
      <c r="H22">
        <v>1540.5440362618</v>
      </c>
      <c r="I22">
        <v>1550.1138854618</v>
      </c>
      <c r="J22">
        <v>1560.2338339794</v>
      </c>
    </row>
    <row r="23" spans="1:10">
      <c r="A23" t="s">
        <v>459</v>
      </c>
      <c r="B23">
        <v>1540.2878451679</v>
      </c>
      <c r="C23">
        <v>1550.337763162</v>
      </c>
      <c r="D23">
        <v>1560.4477687098</v>
      </c>
      <c r="E23">
        <v>1540.7052856478</v>
      </c>
      <c r="F23">
        <v>1550.6661693607</v>
      </c>
      <c r="G23">
        <v>1560.3348517256</v>
      </c>
      <c r="H23">
        <v>1540.5446156987</v>
      </c>
      <c r="I23">
        <v>1550.1138854618</v>
      </c>
      <c r="J23">
        <v>1560.2324478257</v>
      </c>
    </row>
    <row r="24" spans="1:10">
      <c r="A24" t="s">
        <v>460</v>
      </c>
      <c r="B24">
        <v>1540.2876527155</v>
      </c>
      <c r="C24">
        <v>1550.3406973048</v>
      </c>
      <c r="D24">
        <v>1560.446976681</v>
      </c>
      <c r="E24">
        <v>1540.7033544194</v>
      </c>
      <c r="F24">
        <v>1550.6644100467</v>
      </c>
      <c r="G24">
        <v>1560.3342573058</v>
      </c>
      <c r="H24">
        <v>1540.5434568253</v>
      </c>
      <c r="I24">
        <v>1550.1146670358</v>
      </c>
      <c r="J24">
        <v>1560.2320528884</v>
      </c>
    </row>
    <row r="25" spans="1:10">
      <c r="A25" t="s">
        <v>461</v>
      </c>
      <c r="B25">
        <v>1540.2866866807</v>
      </c>
      <c r="C25">
        <v>1550.3383499897</v>
      </c>
      <c r="D25">
        <v>1560.447966233</v>
      </c>
      <c r="E25">
        <v>1540.7033544194</v>
      </c>
      <c r="F25">
        <v>1550.6677355359</v>
      </c>
      <c r="G25">
        <v>1560.3342573058</v>
      </c>
      <c r="H25">
        <v>1540.5442287783</v>
      </c>
      <c r="I25">
        <v>1550.1152536946</v>
      </c>
      <c r="J25">
        <v>1560.2330421678</v>
      </c>
    </row>
    <row r="26" spans="1:10">
      <c r="A26" t="s">
        <v>462</v>
      </c>
      <c r="B26">
        <v>1540.2878451679</v>
      </c>
      <c r="C26">
        <v>1550.3401104753</v>
      </c>
      <c r="D26">
        <v>1560.4481656927</v>
      </c>
      <c r="E26">
        <v>1540.7039339762</v>
      </c>
      <c r="F26">
        <v>1550.666756437</v>
      </c>
      <c r="G26">
        <v>1560.335248651</v>
      </c>
      <c r="H26">
        <v>1540.5451951361</v>
      </c>
      <c r="I26">
        <v>1550.1148619517</v>
      </c>
      <c r="J26">
        <v>1560.2320528884</v>
      </c>
    </row>
    <row r="27" spans="1:10">
      <c r="A27" t="s">
        <v>463</v>
      </c>
      <c r="B27">
        <v>1540.2880395071</v>
      </c>
      <c r="C27">
        <v>1550.3391317901</v>
      </c>
      <c r="D27">
        <v>1560.4485607393</v>
      </c>
      <c r="E27">
        <v>1540.7052856478</v>
      </c>
      <c r="F27">
        <v>1550.6657792516</v>
      </c>
      <c r="G27">
        <v>1560.3348517256</v>
      </c>
      <c r="H27">
        <v>1540.5440362618</v>
      </c>
      <c r="I27">
        <v>1550.1134937196</v>
      </c>
      <c r="J27">
        <v>1560.2324478257</v>
      </c>
    </row>
    <row r="28" spans="1:10">
      <c r="A28" t="s">
        <v>464</v>
      </c>
      <c r="B28">
        <v>1540.2878451679</v>
      </c>
      <c r="C28">
        <v>1550.3401104753</v>
      </c>
      <c r="D28">
        <v>1560.4485607393</v>
      </c>
      <c r="E28">
        <v>1540.70470609</v>
      </c>
      <c r="F28">
        <v>1550.6691047467</v>
      </c>
      <c r="G28">
        <v>1560.335248651</v>
      </c>
      <c r="H28">
        <v>1540.5451951361</v>
      </c>
      <c r="I28">
        <v>1550.1166219299</v>
      </c>
      <c r="J28">
        <v>1560.2336365105</v>
      </c>
    </row>
    <row r="29" spans="1:10">
      <c r="A29" t="s">
        <v>465</v>
      </c>
      <c r="B29">
        <v>1540.2891961095</v>
      </c>
      <c r="C29">
        <v>1550.3389368178</v>
      </c>
      <c r="D29">
        <v>1560.4485607393</v>
      </c>
      <c r="E29">
        <v>1540.7052856478</v>
      </c>
      <c r="F29">
        <v>1550.667540481</v>
      </c>
      <c r="G29">
        <v>1560.3358430715</v>
      </c>
      <c r="H29">
        <v>1540.5446156987</v>
      </c>
      <c r="I29">
        <v>1550.1136886352</v>
      </c>
      <c r="J29">
        <v>1560.2330421678</v>
      </c>
    </row>
    <row r="30" spans="1:10">
      <c r="A30" t="s">
        <v>466</v>
      </c>
      <c r="B30">
        <v>1540.2863017766</v>
      </c>
      <c r="C30">
        <v>1550.337763162</v>
      </c>
      <c r="D30">
        <v>1560.447966233</v>
      </c>
      <c r="E30">
        <v>1540.7027748631</v>
      </c>
      <c r="F30">
        <v>1550.6661693607</v>
      </c>
      <c r="G30">
        <v>1560.334654231</v>
      </c>
      <c r="H30">
        <v>1540.5434568253</v>
      </c>
      <c r="I30">
        <v>1550.1136886352</v>
      </c>
      <c r="J30">
        <v>1560.2304673337</v>
      </c>
    </row>
    <row r="31" spans="1:10">
      <c r="A31" t="s">
        <v>467</v>
      </c>
      <c r="B31">
        <v>1540.2880395071</v>
      </c>
      <c r="C31">
        <v>1550.3399135913</v>
      </c>
      <c r="D31">
        <v>1560.4491552462</v>
      </c>
      <c r="E31">
        <v>1540.70470609</v>
      </c>
      <c r="F31">
        <v>1550.6685176686</v>
      </c>
      <c r="G31">
        <v>1560.3354461457</v>
      </c>
      <c r="H31">
        <v>1540.5444231822</v>
      </c>
      <c r="I31">
        <v>1550.1154486107</v>
      </c>
      <c r="J31">
        <v>1560.2338339794</v>
      </c>
    </row>
    <row r="32" spans="1:10">
      <c r="A32" t="s">
        <v>468</v>
      </c>
      <c r="B32">
        <v>1540.2878451679</v>
      </c>
      <c r="C32">
        <v>1550.3410872503</v>
      </c>
      <c r="D32">
        <v>1560.4493547062</v>
      </c>
      <c r="E32">
        <v>1540.70470609</v>
      </c>
      <c r="F32">
        <v>1550.6671484589</v>
      </c>
      <c r="G32">
        <v>1560.3362380613</v>
      </c>
      <c r="H32">
        <v>1540.5457745739</v>
      </c>
      <c r="I32">
        <v>1550.1136886352</v>
      </c>
      <c r="J32">
        <v>1560.2342308535</v>
      </c>
    </row>
    <row r="33" spans="1:10">
      <c r="A33" t="s">
        <v>469</v>
      </c>
      <c r="B33">
        <v>1540.2870734718</v>
      </c>
      <c r="C33">
        <v>1550.337958134</v>
      </c>
      <c r="D33">
        <v>1560.4491552462</v>
      </c>
      <c r="E33">
        <v>1540.7052856478</v>
      </c>
      <c r="F33">
        <v>1550.6661693607</v>
      </c>
      <c r="G33">
        <v>1560.335248651</v>
      </c>
      <c r="H33">
        <v>1540.5436512291</v>
      </c>
      <c r="I33">
        <v>1550.1142752932</v>
      </c>
      <c r="J33">
        <v>1560.2352220717</v>
      </c>
    </row>
    <row r="34" spans="1:10">
      <c r="A34" t="s">
        <v>470</v>
      </c>
      <c r="B34">
        <v>1540.2876527155</v>
      </c>
      <c r="C34">
        <v>1550.3412841347</v>
      </c>
      <c r="D34">
        <v>1560.446976681</v>
      </c>
      <c r="E34">
        <v>1540.7041265326</v>
      </c>
      <c r="F34">
        <v>1550.666756437</v>
      </c>
      <c r="G34">
        <v>1560.3336628865</v>
      </c>
      <c r="H34">
        <v>1540.5440362618</v>
      </c>
      <c r="I34">
        <v>1550.1148619517</v>
      </c>
      <c r="J34">
        <v>1560.2306667378</v>
      </c>
    </row>
    <row r="35" spans="1:10">
      <c r="A35" t="s">
        <v>471</v>
      </c>
      <c r="B35">
        <v>1540.2878451679</v>
      </c>
      <c r="C35">
        <v>1550.3397186188</v>
      </c>
      <c r="D35">
        <v>1560.447371727</v>
      </c>
      <c r="E35">
        <v>1540.7033544194</v>
      </c>
      <c r="F35">
        <v>1550.6657792516</v>
      </c>
      <c r="G35">
        <v>1560.3342573058</v>
      </c>
      <c r="H35">
        <v>1540.5438437454</v>
      </c>
      <c r="I35">
        <v>1550.1119305746</v>
      </c>
      <c r="J35">
        <v>1560.2330421678</v>
      </c>
    </row>
    <row r="36" spans="1:10">
      <c r="A36" t="s">
        <v>472</v>
      </c>
      <c r="B36">
        <v>1540.2868810197</v>
      </c>
      <c r="C36">
        <v>1550.3406973048</v>
      </c>
      <c r="D36">
        <v>1560.4481656927</v>
      </c>
      <c r="E36">
        <v>1540.70470609</v>
      </c>
      <c r="F36">
        <v>1550.6671484589</v>
      </c>
      <c r="G36">
        <v>1560.3348517256</v>
      </c>
      <c r="H36">
        <v>1540.5440362618</v>
      </c>
      <c r="I36">
        <v>1550.1152536946</v>
      </c>
      <c r="J36">
        <v>1560.232250357</v>
      </c>
    </row>
    <row r="37" spans="1:10">
      <c r="A37" t="s">
        <v>473</v>
      </c>
      <c r="B37">
        <v>1540.2874602632</v>
      </c>
      <c r="C37">
        <v>1550.3397186188</v>
      </c>
      <c r="D37">
        <v>1560.450541785</v>
      </c>
      <c r="E37">
        <v>1540.7039339762</v>
      </c>
      <c r="F37">
        <v>1550.668125646</v>
      </c>
      <c r="G37">
        <v>1560.3362380613</v>
      </c>
      <c r="H37">
        <v>1540.5448082153</v>
      </c>
      <c r="I37">
        <v>1550.1156435268</v>
      </c>
      <c r="J37">
        <v>1560.2338339794</v>
      </c>
    </row>
    <row r="38" spans="1:10">
      <c r="A38" t="s">
        <v>474</v>
      </c>
      <c r="B38">
        <v>1540.2882319596</v>
      </c>
      <c r="C38">
        <v>1550.3397186188</v>
      </c>
      <c r="D38">
        <v>1560.4475711866</v>
      </c>
      <c r="E38">
        <v>1540.70470609</v>
      </c>
      <c r="F38">
        <v>1550.666756437</v>
      </c>
      <c r="G38">
        <v>1560.3342573058</v>
      </c>
      <c r="H38">
        <v>1540.5450026194</v>
      </c>
      <c r="I38">
        <v>1550.1148619517</v>
      </c>
      <c r="J38">
        <v>1560.231458547</v>
      </c>
    </row>
    <row r="39" spans="1:10">
      <c r="A39" t="s">
        <v>475</v>
      </c>
      <c r="B39">
        <v>1540.2874602632</v>
      </c>
      <c r="C39">
        <v>1550.3403054479</v>
      </c>
      <c r="D39">
        <v>1560.4485607393</v>
      </c>
      <c r="E39">
        <v>1540.7039339762</v>
      </c>
      <c r="F39">
        <v>1550.667540481</v>
      </c>
      <c r="G39">
        <v>1560.3358430715</v>
      </c>
      <c r="H39">
        <v>1540.5450026194</v>
      </c>
      <c r="I39">
        <v>1550.1152536946</v>
      </c>
      <c r="J39">
        <v>1560.2336365105</v>
      </c>
    </row>
    <row r="40" spans="1:10">
      <c r="A40" t="s">
        <v>476</v>
      </c>
      <c r="B40">
        <v>1540.2878451679</v>
      </c>
      <c r="C40">
        <v>1550.3399135913</v>
      </c>
      <c r="D40">
        <v>1560.4487601992</v>
      </c>
      <c r="E40">
        <v>1540.7041265326</v>
      </c>
      <c r="F40">
        <v>1550.667540481</v>
      </c>
      <c r="G40">
        <v>1560.3362380613</v>
      </c>
      <c r="H40">
        <v>1540.5461614951</v>
      </c>
      <c r="I40">
        <v>1550.11447212</v>
      </c>
      <c r="J40">
        <v>1560.2330421678</v>
      </c>
    </row>
    <row r="41" spans="1:10">
      <c r="A41" t="s">
        <v>477</v>
      </c>
      <c r="B41">
        <v>1540.2880395071</v>
      </c>
      <c r="C41">
        <v>1550.3403054479</v>
      </c>
      <c r="D41">
        <v>1560.447174204</v>
      </c>
      <c r="E41">
        <v>1540.70470609</v>
      </c>
      <c r="F41">
        <v>1550.666756437</v>
      </c>
      <c r="G41">
        <v>1560.3348517256</v>
      </c>
      <c r="H41">
        <v>1540.5461614951</v>
      </c>
      <c r="I41">
        <v>1550.1148619517</v>
      </c>
      <c r="J41">
        <v>1560.2330421678</v>
      </c>
    </row>
    <row r="42" spans="1:10">
      <c r="A42" t="s">
        <v>478</v>
      </c>
      <c r="B42">
        <v>1540.2880395071</v>
      </c>
      <c r="C42">
        <v>1550.3393267624</v>
      </c>
      <c r="D42">
        <v>1560.4481656927</v>
      </c>
      <c r="E42">
        <v>1540.7052856478</v>
      </c>
      <c r="F42">
        <v>1550.666756437</v>
      </c>
      <c r="G42">
        <v>1560.335248651</v>
      </c>
      <c r="H42">
        <v>1540.5442287783</v>
      </c>
      <c r="I42">
        <v>1550.1154486107</v>
      </c>
      <c r="J42">
        <v>1560.2336365105</v>
      </c>
    </row>
    <row r="43" spans="1:10">
      <c r="A43" t="s">
        <v>479</v>
      </c>
      <c r="B43">
        <v>1540.2859149859</v>
      </c>
      <c r="C43">
        <v>1550.3401104753</v>
      </c>
      <c r="D43">
        <v>1560.4499472771</v>
      </c>
      <c r="E43">
        <v>1540.7027748631</v>
      </c>
      <c r="F43">
        <v>1550.6638229722</v>
      </c>
      <c r="G43">
        <v>1560.3362380613</v>
      </c>
      <c r="H43">
        <v>1540.5432643091</v>
      </c>
      <c r="I43">
        <v>1550.1138854618</v>
      </c>
      <c r="J43">
        <v>1560.2344283227</v>
      </c>
    </row>
    <row r="44" spans="1:10">
      <c r="A44" t="s">
        <v>480</v>
      </c>
      <c r="B44">
        <v>1540.2880395071</v>
      </c>
      <c r="C44">
        <v>1550.3401104753</v>
      </c>
      <c r="D44">
        <v>1560.448363216</v>
      </c>
      <c r="E44">
        <v>1540.705865206</v>
      </c>
      <c r="F44">
        <v>1550.6657792516</v>
      </c>
      <c r="G44">
        <v>1560.3342573058</v>
      </c>
      <c r="H44">
        <v>1540.5453876528</v>
      </c>
      <c r="I44">
        <v>1550.1129070621</v>
      </c>
      <c r="J44">
        <v>1560.2332415726</v>
      </c>
    </row>
    <row r="45" spans="1:10">
      <c r="A45" t="s">
        <v>481</v>
      </c>
      <c r="B45">
        <v>1540.2884244121</v>
      </c>
      <c r="C45">
        <v>1550.3399135913</v>
      </c>
      <c r="D45">
        <v>1560.4467791581</v>
      </c>
      <c r="E45">
        <v>1540.7052856478</v>
      </c>
      <c r="F45">
        <v>1550.6657792516</v>
      </c>
      <c r="G45">
        <v>1560.3336628865</v>
      </c>
      <c r="H45">
        <v>1540.545582057</v>
      </c>
      <c r="I45">
        <v>1550.1150568677</v>
      </c>
      <c r="J45">
        <v>1560.2308642061</v>
      </c>
    </row>
    <row r="46" spans="1:10">
      <c r="A46" t="s">
        <v>482</v>
      </c>
      <c r="B46">
        <v>1540.2884244121</v>
      </c>
      <c r="C46">
        <v>1550.3389368178</v>
      </c>
      <c r="D46">
        <v>1560.447371727</v>
      </c>
      <c r="E46">
        <v>1540.70470609</v>
      </c>
      <c r="F46">
        <v>1550.6661693607</v>
      </c>
      <c r="G46">
        <v>1560.3338623171</v>
      </c>
      <c r="H46">
        <v>1540.545582057</v>
      </c>
      <c r="I46">
        <v>1550.1134937196</v>
      </c>
      <c r="J46">
        <v>1560.2324478257</v>
      </c>
    </row>
    <row r="47" spans="1:10">
      <c r="A47" t="s">
        <v>483</v>
      </c>
      <c r="B47">
        <v>1540.2878451679</v>
      </c>
      <c r="C47">
        <v>1550.3408922775</v>
      </c>
      <c r="D47">
        <v>1560.447371727</v>
      </c>
      <c r="E47">
        <v>1540.7039339762</v>
      </c>
      <c r="F47">
        <v>1550.6655841971</v>
      </c>
      <c r="G47">
        <v>1560.334654231</v>
      </c>
      <c r="H47">
        <v>1540.5446156987</v>
      </c>
      <c r="I47">
        <v>1550.1142752932</v>
      </c>
      <c r="J47">
        <v>1560.2316560155</v>
      </c>
    </row>
    <row r="48" spans="1:10">
      <c r="A48" t="s">
        <v>484</v>
      </c>
      <c r="B48">
        <v>1540.2878451679</v>
      </c>
      <c r="C48">
        <v>1550.3414791076</v>
      </c>
      <c r="D48">
        <v>1560.4485607393</v>
      </c>
      <c r="E48">
        <v>1540.7027748631</v>
      </c>
      <c r="F48">
        <v>1550.668125646</v>
      </c>
      <c r="G48">
        <v>1560.3348517256</v>
      </c>
      <c r="H48">
        <v>1540.5442287783</v>
      </c>
      <c r="I48">
        <v>1550.1162301863</v>
      </c>
      <c r="J48">
        <v>1560.2324478257</v>
      </c>
    </row>
    <row r="49" spans="1:10">
      <c r="A49" t="s">
        <v>485</v>
      </c>
      <c r="B49">
        <v>1540.2868810197</v>
      </c>
      <c r="C49">
        <v>1550.3393267624</v>
      </c>
      <c r="D49">
        <v>1560.4487601992</v>
      </c>
      <c r="E49">
        <v>1540.7027748631</v>
      </c>
      <c r="F49">
        <v>1550.6691047467</v>
      </c>
      <c r="G49">
        <v>1560.3348517256</v>
      </c>
      <c r="H49">
        <v>1540.5426848732</v>
      </c>
      <c r="I49">
        <v>1550.1154486107</v>
      </c>
      <c r="J49">
        <v>1560.2330421678</v>
      </c>
    </row>
    <row r="50" spans="1:10">
      <c r="A50" t="s">
        <v>486</v>
      </c>
      <c r="B50">
        <v>1540.2868810197</v>
      </c>
      <c r="C50">
        <v>1550.3395236463</v>
      </c>
      <c r="D50">
        <v>1560.4487601992</v>
      </c>
      <c r="E50">
        <v>1540.7039339762</v>
      </c>
      <c r="F50">
        <v>1550.6671484589</v>
      </c>
      <c r="G50">
        <v>1560.3342573058</v>
      </c>
      <c r="H50">
        <v>1540.5453876528</v>
      </c>
      <c r="I50">
        <v>1550.1129070621</v>
      </c>
      <c r="J50">
        <v>1560.2308642061</v>
      </c>
    </row>
    <row r="51" spans="1:10">
      <c r="A51" t="s">
        <v>487</v>
      </c>
      <c r="B51">
        <v>1540.2878451679</v>
      </c>
      <c r="C51">
        <v>1550.33756819</v>
      </c>
      <c r="D51">
        <v>1560.4487601992</v>
      </c>
      <c r="E51">
        <v>1540.7052856478</v>
      </c>
      <c r="F51">
        <v>1550.6694967698</v>
      </c>
      <c r="G51">
        <v>1560.335248651</v>
      </c>
      <c r="H51">
        <v>1540.545582057</v>
      </c>
      <c r="I51">
        <v>1550.1129070621</v>
      </c>
      <c r="J51">
        <v>1560.2336365105</v>
      </c>
    </row>
    <row r="52" spans="1:10">
      <c r="A52" t="s">
        <v>488</v>
      </c>
      <c r="B52">
        <v>1540.2874602632</v>
      </c>
      <c r="C52">
        <v>1550.3401104753</v>
      </c>
      <c r="D52">
        <v>1560.4493547062</v>
      </c>
      <c r="E52">
        <v>1540.7027748631</v>
      </c>
      <c r="F52">
        <v>1550.6671484589</v>
      </c>
      <c r="G52">
        <v>1560.3362380613</v>
      </c>
      <c r="H52">
        <v>1540.5434568253</v>
      </c>
      <c r="I52">
        <v>1550.113298804</v>
      </c>
      <c r="J52">
        <v>1560.2330421678</v>
      </c>
    </row>
    <row r="53" spans="1:10">
      <c r="A53" t="s">
        <v>489</v>
      </c>
      <c r="B53">
        <v>1540.2872659241</v>
      </c>
      <c r="C53">
        <v>1550.3387418455</v>
      </c>
      <c r="D53">
        <v>1560.4487601992</v>
      </c>
      <c r="E53">
        <v>1540.7033544194</v>
      </c>
      <c r="F53">
        <v>1550.6671484589</v>
      </c>
      <c r="G53">
        <v>1560.3338623171</v>
      </c>
      <c r="H53">
        <v>1540.5432643091</v>
      </c>
      <c r="I53">
        <v>1550.1140803775</v>
      </c>
      <c r="J53">
        <v>1560.232250357</v>
      </c>
    </row>
    <row r="54" spans="1:10">
      <c r="A54" t="s">
        <v>490</v>
      </c>
      <c r="B54">
        <v>1540.2891961095</v>
      </c>
      <c r="C54">
        <v>1550.3383499897</v>
      </c>
      <c r="D54">
        <v>1560.4477687098</v>
      </c>
      <c r="E54">
        <v>1540.7066373217</v>
      </c>
      <c r="F54">
        <v>1550.6671484589</v>
      </c>
      <c r="G54">
        <v>1560.335248651</v>
      </c>
      <c r="H54">
        <v>1540.5450026194</v>
      </c>
      <c r="I54">
        <v>1550.1134937196</v>
      </c>
      <c r="J54">
        <v>1560.2312610787</v>
      </c>
    </row>
    <row r="55" spans="1:10">
      <c r="A55" t="s">
        <v>491</v>
      </c>
      <c r="B55">
        <v>1540.2878451679</v>
      </c>
      <c r="C55">
        <v>1550.3389368178</v>
      </c>
      <c r="D55">
        <v>1560.448363216</v>
      </c>
      <c r="E55">
        <v>1540.7039339762</v>
      </c>
      <c r="F55">
        <v>1550.6661693607</v>
      </c>
      <c r="G55">
        <v>1560.335248651</v>
      </c>
      <c r="H55">
        <v>1540.5446156987</v>
      </c>
      <c r="I55">
        <v>1550.1131019776</v>
      </c>
      <c r="J55">
        <v>1560.2326472303</v>
      </c>
    </row>
    <row r="56" spans="1:10">
      <c r="A56" t="s">
        <v>492</v>
      </c>
      <c r="B56">
        <v>1540.2874602632</v>
      </c>
      <c r="C56">
        <v>1550.3383499897</v>
      </c>
      <c r="D56">
        <v>1560.4491552462</v>
      </c>
      <c r="E56">
        <v>1540.7033544194</v>
      </c>
      <c r="F56">
        <v>1550.6677355359</v>
      </c>
      <c r="G56">
        <v>1560.334654231</v>
      </c>
      <c r="H56">
        <v>1540.5438437454</v>
      </c>
      <c r="I56">
        <v>1550.1142752932</v>
      </c>
      <c r="J56">
        <v>1560.2326472303</v>
      </c>
    </row>
    <row r="57" spans="1:10">
      <c r="A57" t="s">
        <v>493</v>
      </c>
      <c r="B57">
        <v>1540.2868810197</v>
      </c>
      <c r="C57">
        <v>1550.3405004206</v>
      </c>
      <c r="D57">
        <v>1560.447174204</v>
      </c>
      <c r="E57">
        <v>1540.7033544194</v>
      </c>
      <c r="F57">
        <v>1550.6661693607</v>
      </c>
      <c r="G57">
        <v>1560.3338623171</v>
      </c>
      <c r="H57">
        <v>1540.5436512291</v>
      </c>
      <c r="I57">
        <v>1550.1148619517</v>
      </c>
      <c r="J57">
        <v>1560.2298729935</v>
      </c>
    </row>
    <row r="58" spans="1:10">
      <c r="A58" t="s">
        <v>494</v>
      </c>
      <c r="B58">
        <v>1540.2868810197</v>
      </c>
      <c r="C58">
        <v>1550.3399135913</v>
      </c>
      <c r="D58">
        <v>1560.4487601992</v>
      </c>
      <c r="E58">
        <v>1540.7020027513</v>
      </c>
      <c r="F58">
        <v>1550.6657792516</v>
      </c>
      <c r="G58">
        <v>1560.334654231</v>
      </c>
      <c r="H58">
        <v>1540.5453876528</v>
      </c>
      <c r="I58">
        <v>1550.1150568677</v>
      </c>
      <c r="J58">
        <v>1560.2316560155</v>
      </c>
    </row>
    <row r="59" spans="1:10">
      <c r="A59" t="s">
        <v>495</v>
      </c>
      <c r="B59">
        <v>1540.2868810197</v>
      </c>
      <c r="C59">
        <v>1550.3395236463</v>
      </c>
      <c r="D59">
        <v>1560.4485607393</v>
      </c>
      <c r="E59">
        <v>1540.70470609</v>
      </c>
      <c r="F59">
        <v>1550.6677355359</v>
      </c>
      <c r="G59">
        <v>1560.3348517256</v>
      </c>
      <c r="H59">
        <v>1540.5450026194</v>
      </c>
      <c r="I59">
        <v>1550.1138854618</v>
      </c>
      <c r="J59">
        <v>1560.2324478257</v>
      </c>
    </row>
    <row r="60" spans="1:10">
      <c r="A60" t="s">
        <v>496</v>
      </c>
      <c r="B60">
        <v>1540.2874602632</v>
      </c>
      <c r="C60">
        <v>1550.3405004206</v>
      </c>
      <c r="D60">
        <v>1560.447966233</v>
      </c>
      <c r="E60">
        <v>1540.7033544194</v>
      </c>
      <c r="F60">
        <v>1550.6671484589</v>
      </c>
      <c r="G60">
        <v>1560.335248651</v>
      </c>
      <c r="H60">
        <v>1540.5451951361</v>
      </c>
      <c r="I60">
        <v>1550.1156435268</v>
      </c>
      <c r="J60">
        <v>1560.2344283227</v>
      </c>
    </row>
    <row r="61" spans="1:10">
      <c r="A61" t="s">
        <v>497</v>
      </c>
      <c r="B61">
        <v>1540.2868810197</v>
      </c>
      <c r="C61">
        <v>1550.3383499897</v>
      </c>
      <c r="D61">
        <v>1560.4493547062</v>
      </c>
      <c r="E61">
        <v>1540.7033544194</v>
      </c>
      <c r="F61">
        <v>1550.6661693607</v>
      </c>
      <c r="G61">
        <v>1560.3362380613</v>
      </c>
      <c r="H61">
        <v>1540.5421054377</v>
      </c>
      <c r="I61">
        <v>1550.1140803775</v>
      </c>
      <c r="J61">
        <v>1560.2336365105</v>
      </c>
    </row>
    <row r="62" spans="1:10">
      <c r="A62" t="s">
        <v>498</v>
      </c>
      <c r="B62">
        <v>1540.2880395071</v>
      </c>
      <c r="C62">
        <v>1550.3389368178</v>
      </c>
      <c r="D62">
        <v>1560.4467791581</v>
      </c>
      <c r="E62">
        <v>1540.70470609</v>
      </c>
      <c r="F62">
        <v>1550.665192176</v>
      </c>
      <c r="G62">
        <v>1560.3332678981</v>
      </c>
      <c r="H62">
        <v>1540.5444231822</v>
      </c>
      <c r="I62">
        <v>1550.1138854618</v>
      </c>
      <c r="J62">
        <v>1560.2302698656</v>
      </c>
    </row>
    <row r="63" spans="1:10">
      <c r="A63" t="s">
        <v>499</v>
      </c>
      <c r="B63">
        <v>1540.2855300821</v>
      </c>
      <c r="C63">
        <v>1550.3391317901</v>
      </c>
      <c r="D63">
        <v>1560.446976681</v>
      </c>
      <c r="E63">
        <v>1540.7033544194</v>
      </c>
      <c r="F63">
        <v>1550.6661693607</v>
      </c>
      <c r="G63">
        <v>1560.3336628865</v>
      </c>
      <c r="H63">
        <v>1540.5434568253</v>
      </c>
      <c r="I63">
        <v>1550.1154486107</v>
      </c>
      <c r="J63">
        <v>1560.2320528884</v>
      </c>
    </row>
    <row r="64" spans="1:10">
      <c r="A64" t="s">
        <v>500</v>
      </c>
      <c r="B64">
        <v>1540.2870734718</v>
      </c>
      <c r="C64">
        <v>1550.3397186188</v>
      </c>
      <c r="D64">
        <v>1560.4465796987</v>
      </c>
      <c r="E64">
        <v>1540.7014231959</v>
      </c>
      <c r="F64">
        <v>1550.667540481</v>
      </c>
      <c r="G64">
        <v>1560.3332678981</v>
      </c>
      <c r="H64">
        <v>1540.5450026194</v>
      </c>
      <c r="I64">
        <v>1550.1134937196</v>
      </c>
      <c r="J64">
        <v>1560.2324478257</v>
      </c>
    </row>
    <row r="65" spans="1:10">
      <c r="A65" t="s">
        <v>501</v>
      </c>
      <c r="B65">
        <v>1540.2878451679</v>
      </c>
      <c r="C65">
        <v>1550.3381550175</v>
      </c>
      <c r="D65">
        <v>1560.447174204</v>
      </c>
      <c r="E65">
        <v>1540.7033544194</v>
      </c>
      <c r="F65">
        <v>1550.666756437</v>
      </c>
      <c r="G65">
        <v>1560.334654231</v>
      </c>
      <c r="H65">
        <v>1540.5440362618</v>
      </c>
      <c r="I65">
        <v>1550.1142752932</v>
      </c>
      <c r="J65">
        <v>1560.2338339794</v>
      </c>
    </row>
    <row r="66" spans="1:10">
      <c r="A66" t="s">
        <v>502</v>
      </c>
      <c r="B66">
        <v>1540.2884244121</v>
      </c>
      <c r="C66">
        <v>1550.3385449618</v>
      </c>
      <c r="D66">
        <v>1560.4507412454</v>
      </c>
      <c r="E66">
        <v>1540.7033544194</v>
      </c>
      <c r="F66">
        <v>1550.666756437</v>
      </c>
      <c r="G66">
        <v>1560.3368324825</v>
      </c>
      <c r="H66">
        <v>1540.5438437454</v>
      </c>
      <c r="I66">
        <v>1550.1131019776</v>
      </c>
      <c r="J66">
        <v>1560.2334390415</v>
      </c>
    </row>
    <row r="67" spans="1:10">
      <c r="A67" t="s">
        <v>503</v>
      </c>
      <c r="B67">
        <v>1540.2868810197</v>
      </c>
      <c r="C67">
        <v>1550.3397186188</v>
      </c>
      <c r="D67">
        <v>1560.447371727</v>
      </c>
      <c r="E67">
        <v>1540.7033544194</v>
      </c>
      <c r="F67">
        <v>1550.6687127238</v>
      </c>
      <c r="G67">
        <v>1560.3356436405</v>
      </c>
      <c r="H67">
        <v>1540.5440362618</v>
      </c>
      <c r="I67">
        <v>1550.1140803775</v>
      </c>
      <c r="J67">
        <v>1560.2342308535</v>
      </c>
    </row>
    <row r="68" spans="1:10">
      <c r="A68" t="s">
        <v>504</v>
      </c>
      <c r="B68">
        <v>1540.2868810197</v>
      </c>
      <c r="C68">
        <v>1550.3387418455</v>
      </c>
      <c r="D68">
        <v>1560.4487601992</v>
      </c>
      <c r="E68">
        <v>1540.7033544194</v>
      </c>
      <c r="F68">
        <v>1550.6665613823</v>
      </c>
      <c r="G68">
        <v>1560.3362380613</v>
      </c>
      <c r="H68">
        <v>1540.5448082153</v>
      </c>
      <c r="I68">
        <v>1550.1131019776</v>
      </c>
      <c r="J68">
        <v>1560.2330421678</v>
      </c>
    </row>
    <row r="69" spans="1:10">
      <c r="A69" t="s">
        <v>505</v>
      </c>
      <c r="B69">
        <v>1540.2882319596</v>
      </c>
      <c r="C69">
        <v>1550.3399135913</v>
      </c>
      <c r="D69">
        <v>1560.447966233</v>
      </c>
      <c r="E69">
        <v>1540.7039339762</v>
      </c>
      <c r="F69">
        <v>1550.668125646</v>
      </c>
      <c r="G69">
        <v>1560.3358430715</v>
      </c>
      <c r="H69">
        <v>1540.5444231822</v>
      </c>
      <c r="I69">
        <v>1550.1136886352</v>
      </c>
      <c r="J69">
        <v>1560.2336365105</v>
      </c>
    </row>
    <row r="70" spans="1:10">
      <c r="A70" t="s">
        <v>506</v>
      </c>
      <c r="B70">
        <v>1540.2878451679</v>
      </c>
      <c r="C70">
        <v>1550.3387418455</v>
      </c>
      <c r="D70">
        <v>1560.4487601992</v>
      </c>
      <c r="E70">
        <v>1540.7033544194</v>
      </c>
      <c r="F70">
        <v>1550.6661693607</v>
      </c>
      <c r="G70">
        <v>1560.3354461457</v>
      </c>
      <c r="H70">
        <v>1540.5428773893</v>
      </c>
      <c r="I70">
        <v>1550.1142752932</v>
      </c>
      <c r="J70">
        <v>1560.2330421678</v>
      </c>
    </row>
    <row r="71" spans="1:10">
      <c r="A71" t="s">
        <v>507</v>
      </c>
      <c r="B71">
        <v>1540.2872659241</v>
      </c>
      <c r="C71">
        <v>1550.3395236463</v>
      </c>
      <c r="D71">
        <v>1560.4495522298</v>
      </c>
      <c r="E71">
        <v>1540.70470609</v>
      </c>
      <c r="F71">
        <v>1550.6655841971</v>
      </c>
      <c r="G71">
        <v>1560.3362380613</v>
      </c>
      <c r="H71">
        <v>1540.5438437454</v>
      </c>
      <c r="I71">
        <v>1550.1134937196</v>
      </c>
      <c r="J71">
        <v>1560.2334390415</v>
      </c>
    </row>
    <row r="72" spans="1:10">
      <c r="A72" t="s">
        <v>508</v>
      </c>
      <c r="B72">
        <v>1540.2859149859</v>
      </c>
      <c r="C72">
        <v>1550.3395236463</v>
      </c>
      <c r="D72">
        <v>1560.4477687098</v>
      </c>
      <c r="E72">
        <v>1540.7033544194</v>
      </c>
      <c r="F72">
        <v>1550.6655841971</v>
      </c>
      <c r="G72">
        <v>1560.335248651</v>
      </c>
      <c r="H72">
        <v>1540.5442287783</v>
      </c>
      <c r="I72">
        <v>1550.1129070621</v>
      </c>
      <c r="J72">
        <v>1560.2338339794</v>
      </c>
    </row>
    <row r="73" spans="1:10">
      <c r="A73" t="s">
        <v>509</v>
      </c>
      <c r="B73">
        <v>1540.2870734718</v>
      </c>
      <c r="C73">
        <v>1550.3406973048</v>
      </c>
      <c r="D73">
        <v>1560.4477687098</v>
      </c>
      <c r="E73">
        <v>1540.7039339762</v>
      </c>
      <c r="F73">
        <v>1550.6661693607</v>
      </c>
      <c r="G73">
        <v>1560.335248651</v>
      </c>
      <c r="H73">
        <v>1540.5436512291</v>
      </c>
      <c r="I73">
        <v>1550.1152536946</v>
      </c>
      <c r="J73">
        <v>1560.2332415726</v>
      </c>
    </row>
    <row r="74" spans="1:10">
      <c r="A74" t="s">
        <v>510</v>
      </c>
      <c r="B74">
        <v>1540.2891961095</v>
      </c>
      <c r="C74">
        <v>1550.3395236463</v>
      </c>
      <c r="D74">
        <v>1560.4493547062</v>
      </c>
      <c r="E74">
        <v>1540.7039339762</v>
      </c>
      <c r="F74">
        <v>1550.668125646</v>
      </c>
      <c r="G74">
        <v>1560.3362380613</v>
      </c>
      <c r="H74">
        <v>1540.5438437454</v>
      </c>
      <c r="I74">
        <v>1550.1134937196</v>
      </c>
      <c r="J74">
        <v>1560.2356170105</v>
      </c>
    </row>
    <row r="75" spans="1:10">
      <c r="A75" t="s">
        <v>511</v>
      </c>
      <c r="B75">
        <v>1540.2863017766</v>
      </c>
      <c r="C75">
        <v>1550.3397186188</v>
      </c>
      <c r="D75">
        <v>1560.4491552462</v>
      </c>
      <c r="E75">
        <v>1540.7041265326</v>
      </c>
      <c r="F75">
        <v>1550.665192176</v>
      </c>
      <c r="G75">
        <v>1560.335248651</v>
      </c>
      <c r="H75">
        <v>1540.5434568253</v>
      </c>
      <c r="I75">
        <v>1550.1146670358</v>
      </c>
      <c r="J75">
        <v>1560.2326472303</v>
      </c>
    </row>
    <row r="76" spans="1:10">
      <c r="A76" t="s">
        <v>512</v>
      </c>
      <c r="B76">
        <v>1540.2870734718</v>
      </c>
      <c r="C76">
        <v>1550.3397186188</v>
      </c>
      <c r="D76">
        <v>1560.4463821758</v>
      </c>
      <c r="E76">
        <v>1540.7027748631</v>
      </c>
      <c r="F76">
        <v>1550.6671484589</v>
      </c>
      <c r="G76">
        <v>1560.3332678981</v>
      </c>
      <c r="H76">
        <v>1540.5436512291</v>
      </c>
      <c r="I76">
        <v>1550.113298804</v>
      </c>
      <c r="J76">
        <v>1560.2312610787</v>
      </c>
    </row>
    <row r="77" spans="1:10">
      <c r="A77" t="s">
        <v>513</v>
      </c>
      <c r="B77">
        <v>1540.289390449</v>
      </c>
      <c r="C77">
        <v>1550.3401104753</v>
      </c>
      <c r="D77">
        <v>1560.446976681</v>
      </c>
      <c r="E77">
        <v>1540.7039339762</v>
      </c>
      <c r="F77">
        <v>1550.6696918252</v>
      </c>
      <c r="G77">
        <v>1560.3336628865</v>
      </c>
      <c r="H77">
        <v>1540.5461614951</v>
      </c>
      <c r="I77">
        <v>1550.1148619517</v>
      </c>
      <c r="J77">
        <v>1560.2320528884</v>
      </c>
    </row>
    <row r="78" spans="1:10">
      <c r="A78" t="s">
        <v>514</v>
      </c>
      <c r="B78">
        <v>1540.2868810197</v>
      </c>
      <c r="C78">
        <v>1550.3381550175</v>
      </c>
      <c r="D78">
        <v>1560.4475711866</v>
      </c>
      <c r="E78">
        <v>1540.7033544194</v>
      </c>
      <c r="F78">
        <v>1550.666756437</v>
      </c>
      <c r="G78">
        <v>1560.335248651</v>
      </c>
      <c r="H78">
        <v>1540.5442287783</v>
      </c>
      <c r="I78">
        <v>1550.11447212</v>
      </c>
      <c r="J78">
        <v>1560.2320528884</v>
      </c>
    </row>
    <row r="79" spans="1:10">
      <c r="A79" t="s">
        <v>515</v>
      </c>
      <c r="B79">
        <v>1540.2878451679</v>
      </c>
      <c r="C79">
        <v>1550.3393267624</v>
      </c>
      <c r="D79">
        <v>1560.4499472771</v>
      </c>
      <c r="E79">
        <v>1540.7033544194</v>
      </c>
      <c r="F79">
        <v>1550.6661693607</v>
      </c>
      <c r="G79">
        <v>1560.3354461457</v>
      </c>
      <c r="H79">
        <v>1540.5434568253</v>
      </c>
      <c r="I79">
        <v>1550.1142752932</v>
      </c>
      <c r="J79">
        <v>1560.2324478257</v>
      </c>
    </row>
    <row r="80" spans="1:10">
      <c r="A80" t="s">
        <v>516</v>
      </c>
      <c r="B80">
        <v>1540.2878451679</v>
      </c>
      <c r="C80">
        <v>1550.3389368178</v>
      </c>
      <c r="D80">
        <v>1560.4475711866</v>
      </c>
      <c r="E80">
        <v>1540.7027748631</v>
      </c>
      <c r="F80">
        <v>1550.6677355359</v>
      </c>
      <c r="G80">
        <v>1560.3356436405</v>
      </c>
      <c r="H80">
        <v>1540.5422979537</v>
      </c>
      <c r="I80">
        <v>1550.1140803775</v>
      </c>
      <c r="J80">
        <v>1560.232250357</v>
      </c>
    </row>
    <row r="81" spans="1:10">
      <c r="A81" t="s">
        <v>517</v>
      </c>
      <c r="B81">
        <v>1540.2870734718</v>
      </c>
      <c r="C81">
        <v>1550.337763162</v>
      </c>
      <c r="D81">
        <v>1560.447174204</v>
      </c>
      <c r="E81">
        <v>1540.7027748631</v>
      </c>
      <c r="F81">
        <v>1550.6665613823</v>
      </c>
      <c r="G81">
        <v>1560.3348517256</v>
      </c>
      <c r="H81">
        <v>1540.5426848732</v>
      </c>
      <c r="I81">
        <v>1550.1138854618</v>
      </c>
      <c r="J81">
        <v>1560.2324478257</v>
      </c>
    </row>
    <row r="82" spans="1:10">
      <c r="A82" t="s">
        <v>518</v>
      </c>
      <c r="B82">
        <v>1540.2868810197</v>
      </c>
      <c r="C82">
        <v>1550.3412841347</v>
      </c>
      <c r="D82">
        <v>1560.448363216</v>
      </c>
      <c r="E82">
        <v>1540.7041265326</v>
      </c>
      <c r="F82">
        <v>1550.6687127238</v>
      </c>
      <c r="G82">
        <v>1560.335248651</v>
      </c>
      <c r="H82">
        <v>1540.5436512291</v>
      </c>
      <c r="I82">
        <v>1550.1154486107</v>
      </c>
      <c r="J82">
        <v>1560.231853484</v>
      </c>
    </row>
    <row r="83" spans="1:10">
      <c r="A83" t="s">
        <v>519</v>
      </c>
      <c r="B83">
        <v>1540.2864942286</v>
      </c>
      <c r="C83">
        <v>1550.3383499897</v>
      </c>
      <c r="D83">
        <v>1560.4499472771</v>
      </c>
      <c r="E83">
        <v>1540.7039339762</v>
      </c>
      <c r="F83">
        <v>1550.6665613823</v>
      </c>
      <c r="G83">
        <v>1560.3368324825</v>
      </c>
      <c r="H83">
        <v>1540.5436512291</v>
      </c>
      <c r="I83">
        <v>1550.113298804</v>
      </c>
      <c r="J83">
        <v>1560.2324478257</v>
      </c>
    </row>
    <row r="84" spans="1:10">
      <c r="A84" t="s">
        <v>520</v>
      </c>
      <c r="B84">
        <v>1540.2868810197</v>
      </c>
      <c r="C84">
        <v>1550.3405004206</v>
      </c>
      <c r="D84">
        <v>1560.4475711866</v>
      </c>
      <c r="E84">
        <v>1540.7033544194</v>
      </c>
      <c r="F84">
        <v>1550.6687127238</v>
      </c>
      <c r="G84">
        <v>1560.3342573058</v>
      </c>
      <c r="H84">
        <v>1540.5440362618</v>
      </c>
      <c r="I84">
        <v>1550.1160352701</v>
      </c>
      <c r="J84">
        <v>1560.2334390415</v>
      </c>
    </row>
    <row r="85" spans="1:10">
      <c r="A85" t="s">
        <v>521</v>
      </c>
      <c r="B85">
        <v>1540.2855300821</v>
      </c>
      <c r="C85">
        <v>1550.3399135913</v>
      </c>
      <c r="D85">
        <v>1560.448363216</v>
      </c>
      <c r="E85">
        <v>1540.7020027513</v>
      </c>
      <c r="F85">
        <v>1550.6671484589</v>
      </c>
      <c r="G85">
        <v>1560.334654231</v>
      </c>
      <c r="H85">
        <v>1540.5430717929</v>
      </c>
      <c r="I85">
        <v>1550.1140803775</v>
      </c>
      <c r="J85">
        <v>1560.2326472303</v>
      </c>
    </row>
    <row r="86" spans="1:10">
      <c r="A86" t="s">
        <v>522</v>
      </c>
      <c r="B86">
        <v>1540.2872659241</v>
      </c>
      <c r="C86">
        <v>1550.3410872503</v>
      </c>
      <c r="D86">
        <v>1560.4487601992</v>
      </c>
      <c r="E86">
        <v>1540.7033544194</v>
      </c>
      <c r="F86">
        <v>1550.6691047467</v>
      </c>
      <c r="G86">
        <v>1560.334654231</v>
      </c>
      <c r="H86">
        <v>1540.5450026194</v>
      </c>
      <c r="I86">
        <v>1550.1150568677</v>
      </c>
      <c r="J86">
        <v>1560.2328446991</v>
      </c>
    </row>
    <row r="87" spans="1:10">
      <c r="A87" t="s">
        <v>523</v>
      </c>
      <c r="B87">
        <v>1540.2874602632</v>
      </c>
      <c r="C87">
        <v>1550.3389368178</v>
      </c>
      <c r="D87">
        <v>1560.4481656927</v>
      </c>
      <c r="E87">
        <v>1540.70470609</v>
      </c>
      <c r="F87">
        <v>1550.666756437</v>
      </c>
      <c r="G87">
        <v>1560.3348517256</v>
      </c>
      <c r="H87">
        <v>1540.5450026194</v>
      </c>
      <c r="I87">
        <v>1550.113298804</v>
      </c>
      <c r="J87">
        <v>1560.2328446991</v>
      </c>
    </row>
    <row r="88" spans="1:10">
      <c r="A88" t="s">
        <v>524</v>
      </c>
      <c r="B88">
        <v>1540.2882319596</v>
      </c>
      <c r="C88">
        <v>1550.3389368178</v>
      </c>
      <c r="D88">
        <v>1560.4493547062</v>
      </c>
      <c r="E88">
        <v>1540.7033544194</v>
      </c>
      <c r="F88">
        <v>1550.6671484589</v>
      </c>
      <c r="G88">
        <v>1560.3358430715</v>
      </c>
      <c r="H88">
        <v>1540.5440362618</v>
      </c>
      <c r="I88">
        <v>1550.1138854618</v>
      </c>
      <c r="J88">
        <v>1560.2336365105</v>
      </c>
    </row>
    <row r="89" spans="1:10">
      <c r="A89" t="s">
        <v>525</v>
      </c>
      <c r="B89">
        <v>1540.2876527155</v>
      </c>
      <c r="C89">
        <v>1550.3408922775</v>
      </c>
      <c r="D89">
        <v>1560.4487601992</v>
      </c>
      <c r="E89">
        <v>1540.7021953072</v>
      </c>
      <c r="F89">
        <v>1550.666756437</v>
      </c>
      <c r="G89">
        <v>1560.3358430715</v>
      </c>
      <c r="H89">
        <v>1540.5442287783</v>
      </c>
      <c r="I89">
        <v>1550.1146670358</v>
      </c>
      <c r="J89">
        <v>1560.2342308535</v>
      </c>
    </row>
    <row r="90" spans="1:10">
      <c r="A90" t="s">
        <v>526</v>
      </c>
      <c r="B90">
        <v>1540.2868810197</v>
      </c>
      <c r="C90">
        <v>1550.3391317901</v>
      </c>
      <c r="D90">
        <v>1560.4487601992</v>
      </c>
      <c r="E90">
        <v>1540.7039339762</v>
      </c>
      <c r="F90">
        <v>1550.6677355359</v>
      </c>
      <c r="G90">
        <v>1560.335248651</v>
      </c>
      <c r="H90">
        <v>1540.5440362618</v>
      </c>
      <c r="I90">
        <v>1550.1156435268</v>
      </c>
      <c r="J90">
        <v>1560.232250357</v>
      </c>
    </row>
    <row r="91" spans="1:10">
      <c r="A91" t="s">
        <v>527</v>
      </c>
      <c r="B91">
        <v>1540.2882319596</v>
      </c>
      <c r="C91">
        <v>1550.3387418455</v>
      </c>
      <c r="D91">
        <v>1560.447371727</v>
      </c>
      <c r="E91">
        <v>1540.7039339762</v>
      </c>
      <c r="F91">
        <v>1550.6685176686</v>
      </c>
      <c r="G91">
        <v>1560.334654231</v>
      </c>
      <c r="H91">
        <v>1540.5438437454</v>
      </c>
      <c r="I91">
        <v>1550.1152536946</v>
      </c>
      <c r="J91">
        <v>1560.2328446991</v>
      </c>
    </row>
    <row r="92" spans="1:10">
      <c r="A92" t="s">
        <v>528</v>
      </c>
      <c r="B92">
        <v>1540.2863017766</v>
      </c>
      <c r="C92">
        <v>1550.3399135913</v>
      </c>
      <c r="D92">
        <v>1560.447371727</v>
      </c>
      <c r="E92">
        <v>1540.70470609</v>
      </c>
      <c r="F92">
        <v>1550.6665613823</v>
      </c>
      <c r="G92">
        <v>1560.3356436405</v>
      </c>
      <c r="H92">
        <v>1540.5438437454</v>
      </c>
      <c r="I92">
        <v>1550.1150568677</v>
      </c>
      <c r="J92">
        <v>1560.2336365105</v>
      </c>
    </row>
    <row r="93" spans="1:10">
      <c r="A93" t="s">
        <v>529</v>
      </c>
      <c r="B93">
        <v>1540.2876527155</v>
      </c>
      <c r="C93">
        <v>1550.3391317901</v>
      </c>
      <c r="D93">
        <v>1560.4493547062</v>
      </c>
      <c r="E93">
        <v>1540.7027748631</v>
      </c>
      <c r="F93">
        <v>1550.6657792516</v>
      </c>
      <c r="G93">
        <v>1560.3362380613</v>
      </c>
      <c r="H93">
        <v>1540.5446156987</v>
      </c>
      <c r="I93">
        <v>1550.11447212</v>
      </c>
      <c r="J93">
        <v>1560.2330421678</v>
      </c>
    </row>
    <row r="94" spans="1:10">
      <c r="A94" t="s">
        <v>530</v>
      </c>
      <c r="B94">
        <v>1540.2874602632</v>
      </c>
      <c r="C94">
        <v>1550.3399135913</v>
      </c>
      <c r="D94">
        <v>1560.4493547062</v>
      </c>
      <c r="E94">
        <v>1540.7039339762</v>
      </c>
      <c r="F94">
        <v>1550.6655841971</v>
      </c>
      <c r="G94">
        <v>1560.3366349875</v>
      </c>
      <c r="H94">
        <v>1540.5434568253</v>
      </c>
      <c r="I94">
        <v>1550.1152536946</v>
      </c>
      <c r="J94">
        <v>1560.2336365105</v>
      </c>
    </row>
    <row r="95" spans="1:10">
      <c r="A95" t="s">
        <v>531</v>
      </c>
      <c r="B95">
        <v>1540.2888112041</v>
      </c>
      <c r="C95">
        <v>1550.3383499897</v>
      </c>
      <c r="D95">
        <v>1560.4487601992</v>
      </c>
      <c r="E95">
        <v>1540.7039339762</v>
      </c>
      <c r="F95">
        <v>1550.6657792516</v>
      </c>
      <c r="G95">
        <v>1560.3342573058</v>
      </c>
      <c r="H95">
        <v>1540.5444231822</v>
      </c>
      <c r="I95">
        <v>1550.1142752932</v>
      </c>
      <c r="J95">
        <v>1560.2316560155</v>
      </c>
    </row>
    <row r="96" spans="1:10">
      <c r="A96" t="s">
        <v>532</v>
      </c>
      <c r="B96">
        <v>1540.2888112041</v>
      </c>
      <c r="C96">
        <v>1550.3414791076</v>
      </c>
      <c r="D96">
        <v>1560.4491552462</v>
      </c>
      <c r="E96">
        <v>1540.7039339762</v>
      </c>
      <c r="F96">
        <v>1550.6677355359</v>
      </c>
      <c r="G96">
        <v>1560.335248651</v>
      </c>
      <c r="H96">
        <v>1540.5448082153</v>
      </c>
      <c r="I96">
        <v>1550.1146670358</v>
      </c>
      <c r="J96">
        <v>1560.2338339794</v>
      </c>
    </row>
    <row r="97" spans="1:10">
      <c r="A97" t="s">
        <v>533</v>
      </c>
      <c r="B97">
        <v>1540.2864942286</v>
      </c>
      <c r="C97">
        <v>1550.3399135913</v>
      </c>
      <c r="D97">
        <v>1560.4493547062</v>
      </c>
      <c r="E97">
        <v>1540.7033544194</v>
      </c>
      <c r="F97">
        <v>1550.6665613823</v>
      </c>
      <c r="G97">
        <v>1560.3366349875</v>
      </c>
      <c r="H97">
        <v>1540.5446156987</v>
      </c>
      <c r="I97">
        <v>1550.1148619517</v>
      </c>
      <c r="J97">
        <v>1560.2336365105</v>
      </c>
    </row>
    <row r="98" spans="1:10">
      <c r="A98" t="s">
        <v>534</v>
      </c>
      <c r="B98">
        <v>1540.2880395071</v>
      </c>
      <c r="C98">
        <v>1550.3389368178</v>
      </c>
      <c r="D98">
        <v>1560.4481656927</v>
      </c>
      <c r="E98">
        <v>1540.70470609</v>
      </c>
      <c r="F98">
        <v>1550.6661693607</v>
      </c>
      <c r="G98">
        <v>1560.3348517256</v>
      </c>
      <c r="H98">
        <v>1540.5448082153</v>
      </c>
      <c r="I98">
        <v>1550.1142752932</v>
      </c>
      <c r="J98">
        <v>1560.2328446991</v>
      </c>
    </row>
    <row r="99" spans="1:10">
      <c r="A99" t="s">
        <v>535</v>
      </c>
      <c r="B99">
        <v>1540.2872659241</v>
      </c>
      <c r="C99">
        <v>1550.3393267624</v>
      </c>
      <c r="D99">
        <v>1560.4487601992</v>
      </c>
      <c r="E99">
        <v>1540.7033544194</v>
      </c>
      <c r="F99">
        <v>1550.666756437</v>
      </c>
      <c r="G99">
        <v>1560.3342573058</v>
      </c>
      <c r="H99">
        <v>1540.5448082153</v>
      </c>
      <c r="I99">
        <v>1550.1127121467</v>
      </c>
      <c r="J99">
        <v>1560.2330421678</v>
      </c>
    </row>
    <row r="100" spans="1:10">
      <c r="A100" t="s">
        <v>536</v>
      </c>
      <c r="B100">
        <v>1540.2859149859</v>
      </c>
      <c r="C100">
        <v>1550.3403054479</v>
      </c>
      <c r="D100">
        <v>1560.4477687098</v>
      </c>
      <c r="E100">
        <v>1540.70470609</v>
      </c>
      <c r="F100">
        <v>1550.6671484589</v>
      </c>
      <c r="G100">
        <v>1560.335248651</v>
      </c>
      <c r="H100">
        <v>1540.5428773893</v>
      </c>
      <c r="I100">
        <v>1550.1146670358</v>
      </c>
      <c r="J100">
        <v>1560.2338339794</v>
      </c>
    </row>
    <row r="101" spans="1:10">
      <c r="A101" t="s">
        <v>537</v>
      </c>
      <c r="B101">
        <v>1540.2874602632</v>
      </c>
      <c r="C101">
        <v>1550.3403054479</v>
      </c>
      <c r="D101">
        <v>1560.4477687098</v>
      </c>
      <c r="E101">
        <v>1540.7039339762</v>
      </c>
      <c r="F101">
        <v>1550.6671484589</v>
      </c>
      <c r="G101">
        <v>1560.334654231</v>
      </c>
      <c r="H101">
        <v>1540.5434568253</v>
      </c>
      <c r="I101">
        <v>1550.1142752932</v>
      </c>
      <c r="J101">
        <v>1560.231853484</v>
      </c>
    </row>
    <row r="102" spans="1:10">
      <c r="A102" t="s">
        <v>538</v>
      </c>
      <c r="B102">
        <v>1540.2870734718</v>
      </c>
      <c r="C102">
        <v>1550.3381550175</v>
      </c>
      <c r="D102">
        <v>1560.4477687098</v>
      </c>
      <c r="E102">
        <v>1540.7039339762</v>
      </c>
      <c r="F102">
        <v>1550.6655841971</v>
      </c>
      <c r="G102">
        <v>1560.3348517256</v>
      </c>
      <c r="H102">
        <v>1540.545582057</v>
      </c>
      <c r="I102">
        <v>1550.1140803775</v>
      </c>
      <c r="J102">
        <v>1560.2320528884</v>
      </c>
    </row>
    <row r="103" spans="1:10">
      <c r="A103" t="s">
        <v>539</v>
      </c>
      <c r="B103">
        <v>1540.2863017766</v>
      </c>
      <c r="C103">
        <v>1550.3408922775</v>
      </c>
      <c r="D103">
        <v>1560.4485607393</v>
      </c>
      <c r="E103">
        <v>1540.7039339762</v>
      </c>
      <c r="F103">
        <v>1550.6655841971</v>
      </c>
      <c r="G103">
        <v>1560.3362380613</v>
      </c>
      <c r="H103">
        <v>1540.5450026194</v>
      </c>
      <c r="I103">
        <v>1550.1154486107</v>
      </c>
      <c r="J103">
        <v>1560.2352220717</v>
      </c>
    </row>
    <row r="104" spans="1:10">
      <c r="A104" t="s">
        <v>540</v>
      </c>
      <c r="B104">
        <v>1540.2870734718</v>
      </c>
      <c r="C104">
        <v>1550.3408922775</v>
      </c>
      <c r="D104">
        <v>1560.4487601992</v>
      </c>
      <c r="E104">
        <v>1540.7027748631</v>
      </c>
      <c r="F104">
        <v>1550.6671484589</v>
      </c>
      <c r="G104">
        <v>1560.3356436405</v>
      </c>
      <c r="H104">
        <v>1540.5426848732</v>
      </c>
      <c r="I104">
        <v>1550.1134937196</v>
      </c>
      <c r="J104">
        <v>1560.2334390415</v>
      </c>
    </row>
    <row r="105" spans="1:10">
      <c r="A105" t="s">
        <v>541</v>
      </c>
      <c r="B105">
        <v>1540.2868810197</v>
      </c>
      <c r="C105">
        <v>1550.3395236463</v>
      </c>
      <c r="D105">
        <v>1560.4481656927</v>
      </c>
      <c r="E105">
        <v>1540.7027748631</v>
      </c>
      <c r="F105">
        <v>1550.6687127238</v>
      </c>
      <c r="G105">
        <v>1560.335248651</v>
      </c>
      <c r="H105">
        <v>1540.5430717929</v>
      </c>
      <c r="I105">
        <v>1550.1150568677</v>
      </c>
      <c r="J105">
        <v>1560.2328446991</v>
      </c>
    </row>
    <row r="106" spans="1:10">
      <c r="A106" t="s">
        <v>542</v>
      </c>
      <c r="B106">
        <v>1540.2884244121</v>
      </c>
      <c r="C106">
        <v>1550.3401104753</v>
      </c>
      <c r="D106">
        <v>1560.447966233</v>
      </c>
      <c r="E106">
        <v>1540.7039339762</v>
      </c>
      <c r="F106">
        <v>1550.6687127238</v>
      </c>
      <c r="G106">
        <v>1560.3342573058</v>
      </c>
      <c r="H106">
        <v>1540.5438437454</v>
      </c>
      <c r="I106">
        <v>1550.1148619517</v>
      </c>
      <c r="J106">
        <v>1560.231853484</v>
      </c>
    </row>
    <row r="107" spans="1:10">
      <c r="A107" t="s">
        <v>543</v>
      </c>
      <c r="B107">
        <v>1540.2870734718</v>
      </c>
      <c r="C107">
        <v>1550.3385449618</v>
      </c>
      <c r="D107">
        <v>1560.4487601992</v>
      </c>
      <c r="E107">
        <v>1540.7033544194</v>
      </c>
      <c r="F107">
        <v>1550.6671484589</v>
      </c>
      <c r="G107">
        <v>1560.3356436405</v>
      </c>
      <c r="H107">
        <v>1540.5440362618</v>
      </c>
      <c r="I107">
        <v>1550.1142752932</v>
      </c>
      <c r="J107">
        <v>1560.2334390415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1540.2978829469</v>
      </c>
      <c r="C2">
        <v>1550.3815681059</v>
      </c>
      <c r="D2">
        <v>1560.4600520363</v>
      </c>
      <c r="E2">
        <v>1540.7954848795</v>
      </c>
      <c r="F2">
        <v>1550.8696609525</v>
      </c>
      <c r="G2">
        <v>1560.3968558703</v>
      </c>
      <c r="H2">
        <v>1540.4287690689</v>
      </c>
      <c r="I2">
        <v>1549.9025798105</v>
      </c>
      <c r="J2">
        <v>1560.1787769163</v>
      </c>
    </row>
    <row r="3" spans="1:10">
      <c r="A3" t="s">
        <v>545</v>
      </c>
      <c r="B3">
        <v>1540.2974961504</v>
      </c>
      <c r="C3">
        <v>1550.3807862626</v>
      </c>
      <c r="D3">
        <v>1560.4594575211</v>
      </c>
      <c r="E3">
        <v>1540.7949052538</v>
      </c>
      <c r="F3">
        <v>1550.8702481829</v>
      </c>
      <c r="G3">
        <v>1560.3960619568</v>
      </c>
      <c r="H3">
        <v>1540.4274178825</v>
      </c>
      <c r="I3">
        <v>1549.9033611714</v>
      </c>
      <c r="J3">
        <v>1560.1791718265</v>
      </c>
    </row>
    <row r="4" spans="1:10">
      <c r="A4" t="s">
        <v>546</v>
      </c>
      <c r="B4">
        <v>1540.2974961504</v>
      </c>
      <c r="C4">
        <v>1550.3817650005</v>
      </c>
      <c r="D4">
        <v>1560.4586654805</v>
      </c>
      <c r="E4">
        <v>1540.7964496645</v>
      </c>
      <c r="F4">
        <v>1550.8708354138</v>
      </c>
      <c r="G4">
        <v>1560.3940810495</v>
      </c>
      <c r="H4">
        <v>1540.4274178825</v>
      </c>
      <c r="I4">
        <v>1549.902774673</v>
      </c>
      <c r="J4">
        <v>1560.1775883151</v>
      </c>
    </row>
    <row r="5" spans="1:10">
      <c r="A5" t="s">
        <v>547</v>
      </c>
      <c r="B5">
        <v>1540.2984621987</v>
      </c>
      <c r="C5">
        <v>1550.3817650005</v>
      </c>
      <c r="D5">
        <v>1560.4606465519</v>
      </c>
      <c r="E5">
        <v>1540.7960626175</v>
      </c>
      <c r="F5">
        <v>1550.8727922155</v>
      </c>
      <c r="G5">
        <v>1560.3960619568</v>
      </c>
      <c r="H5">
        <v>1540.4291559314</v>
      </c>
      <c r="I5">
        <v>1549.9029695356</v>
      </c>
      <c r="J5">
        <v>1560.1795686728</v>
      </c>
    </row>
    <row r="6" spans="1:10">
      <c r="A6" t="s">
        <v>548</v>
      </c>
      <c r="B6">
        <v>1540.2982697436</v>
      </c>
      <c r="C6">
        <v>1550.3825468447</v>
      </c>
      <c r="D6">
        <v>1560.4576739785</v>
      </c>
      <c r="E6">
        <v>1540.796642244</v>
      </c>
      <c r="F6">
        <v>1550.8718128576</v>
      </c>
      <c r="G6">
        <v>1560.3944780051</v>
      </c>
      <c r="H6">
        <v>1540.4289615566</v>
      </c>
      <c r="I6">
        <v>1549.9010151804</v>
      </c>
      <c r="J6">
        <v>1560.1785775254</v>
      </c>
    </row>
    <row r="7" spans="1:10">
      <c r="A7" t="s">
        <v>549</v>
      </c>
      <c r="B7">
        <v>1540.2986546538</v>
      </c>
      <c r="C7">
        <v>1550.3819599836</v>
      </c>
      <c r="D7">
        <v>1560.459259995</v>
      </c>
      <c r="E7">
        <v>1540.796257085</v>
      </c>
      <c r="F7">
        <v>1550.871225626</v>
      </c>
      <c r="G7">
        <v>1560.3958644468</v>
      </c>
      <c r="H7">
        <v>1540.4285765813</v>
      </c>
      <c r="I7">
        <v>1549.9025798105</v>
      </c>
      <c r="J7">
        <v>1560.1801629747</v>
      </c>
    </row>
    <row r="8" spans="1:10">
      <c r="A8" t="s">
        <v>550</v>
      </c>
      <c r="B8">
        <v>1540.2982697436</v>
      </c>
      <c r="C8">
        <v>1550.3833286897</v>
      </c>
      <c r="D8">
        <v>1560.45985451</v>
      </c>
      <c r="E8">
        <v>1540.7956774588</v>
      </c>
      <c r="F8">
        <v>1550.8737696619</v>
      </c>
      <c r="G8">
        <v>1560.3958644468</v>
      </c>
      <c r="H8">
        <v>1540.4287690689</v>
      </c>
      <c r="I8">
        <v>1549.9049238958</v>
      </c>
      <c r="J8">
        <v>1560.1797661281</v>
      </c>
    </row>
    <row r="9" spans="1:10">
      <c r="A9" t="s">
        <v>551</v>
      </c>
      <c r="B9">
        <v>1540.2959527398</v>
      </c>
      <c r="C9">
        <v>1550.3813731229</v>
      </c>
      <c r="D9">
        <v>1560.4594575211</v>
      </c>
      <c r="E9">
        <v>1540.796257085</v>
      </c>
      <c r="F9">
        <v>1550.8745520024</v>
      </c>
      <c r="G9">
        <v>1560.3954694268</v>
      </c>
      <c r="H9">
        <v>1540.4276103698</v>
      </c>
      <c r="I9">
        <v>1549.9025798105</v>
      </c>
      <c r="J9">
        <v>1560.1787769163</v>
      </c>
    </row>
    <row r="10" spans="1:10">
      <c r="A10" t="s">
        <v>552</v>
      </c>
      <c r="B10">
        <v>1540.2986546538</v>
      </c>
      <c r="C10">
        <v>1550.3825468447</v>
      </c>
      <c r="D10">
        <v>1560.4604490255</v>
      </c>
      <c r="E10">
        <v>1540.796257085</v>
      </c>
      <c r="F10">
        <v>1550.8735745551</v>
      </c>
      <c r="G10">
        <v>1560.3952699805</v>
      </c>
      <c r="H10">
        <v>1540.4287690689</v>
      </c>
      <c r="I10">
        <v>1549.9017965399</v>
      </c>
      <c r="J10">
        <v>1560.1777857699</v>
      </c>
    </row>
    <row r="11" spans="1:10">
      <c r="A11" t="s">
        <v>553</v>
      </c>
      <c r="B11">
        <v>1540.2974961504</v>
      </c>
      <c r="C11">
        <v>1550.3823518615</v>
      </c>
      <c r="D11">
        <v>1560.4596550473</v>
      </c>
      <c r="E11">
        <v>1540.796642244</v>
      </c>
      <c r="F11">
        <v>1550.8735745551</v>
      </c>
      <c r="G11">
        <v>1560.3948749609</v>
      </c>
      <c r="H11">
        <v>1540.4287690689</v>
      </c>
      <c r="I11">
        <v>1549.9037528074</v>
      </c>
      <c r="J11">
        <v>1560.1799635834</v>
      </c>
    </row>
    <row r="12" spans="1:10">
      <c r="A12" t="s">
        <v>554</v>
      </c>
      <c r="B12">
        <v>1540.2955659442</v>
      </c>
      <c r="C12">
        <v>1550.3841105355</v>
      </c>
      <c r="D12">
        <v>1560.4604490255</v>
      </c>
      <c r="E12">
        <v>1540.7949052538</v>
      </c>
      <c r="F12">
        <v>1550.871225626</v>
      </c>
      <c r="G12">
        <v>1560.3950724707</v>
      </c>
      <c r="H12">
        <v>1540.4266460466</v>
      </c>
      <c r="I12">
        <v>1549.9035560342</v>
      </c>
      <c r="J12">
        <v>1560.1795686728</v>
      </c>
    </row>
    <row r="13" spans="1:10">
      <c r="A13" t="s">
        <v>555</v>
      </c>
      <c r="B13">
        <v>1540.2965319901</v>
      </c>
      <c r="C13">
        <v>1550.3829387229</v>
      </c>
      <c r="D13">
        <v>1560.4596550473</v>
      </c>
      <c r="E13">
        <v>1540.7954848795</v>
      </c>
      <c r="F13">
        <v>1550.8747490222</v>
      </c>
      <c r="G13">
        <v>1560.3954694268</v>
      </c>
      <c r="H13">
        <v>1540.4274178825</v>
      </c>
      <c r="I13">
        <v>1549.9033611714</v>
      </c>
      <c r="J13">
        <v>1560.1795686728</v>
      </c>
    </row>
    <row r="14" spans="1:10">
      <c r="A14" t="s">
        <v>556</v>
      </c>
      <c r="B14">
        <v>1540.2982697436</v>
      </c>
      <c r="C14">
        <v>1550.3819599836</v>
      </c>
      <c r="D14">
        <v>1560.4610435413</v>
      </c>
      <c r="E14">
        <v>1540.796257085</v>
      </c>
      <c r="F14">
        <v>1550.8727922155</v>
      </c>
      <c r="G14">
        <v>1560.3972508909</v>
      </c>
      <c r="H14">
        <v>1540.4272253952</v>
      </c>
      <c r="I14">
        <v>1549.902774673</v>
      </c>
      <c r="J14">
        <v>1560.1803604301</v>
      </c>
    </row>
    <row r="15" spans="1:10">
      <c r="A15" t="s">
        <v>557</v>
      </c>
      <c r="B15">
        <v>1540.2984621987</v>
      </c>
      <c r="C15">
        <v>1550.382741828</v>
      </c>
      <c r="D15">
        <v>1560.4600520363</v>
      </c>
      <c r="E15">
        <v>1540.7974163388</v>
      </c>
      <c r="F15">
        <v>1550.8735745551</v>
      </c>
      <c r="G15">
        <v>1560.3954694268</v>
      </c>
      <c r="H15">
        <v>1540.4279972317</v>
      </c>
      <c r="I15">
        <v>1549.9029695356</v>
      </c>
      <c r="J15">
        <v>1560.1795686728</v>
      </c>
    </row>
    <row r="16" spans="1:10">
      <c r="A16" t="s">
        <v>558</v>
      </c>
      <c r="B16">
        <v>1540.2969187861</v>
      </c>
      <c r="C16">
        <v>1550.3817650005</v>
      </c>
      <c r="D16">
        <v>1560.4600520363</v>
      </c>
      <c r="E16">
        <v>1540.7970292913</v>
      </c>
      <c r="F16">
        <v>1550.8716177513</v>
      </c>
      <c r="G16">
        <v>1560.3962614033</v>
      </c>
      <c r="H16">
        <v>1540.4279972317</v>
      </c>
      <c r="I16">
        <v>1549.901211953</v>
      </c>
      <c r="J16">
        <v>1560.1801629747</v>
      </c>
    </row>
    <row r="17" spans="1:10">
      <c r="A17" t="s">
        <v>559</v>
      </c>
      <c r="B17">
        <v>1540.2982697436</v>
      </c>
      <c r="C17">
        <v>1550.3823518615</v>
      </c>
      <c r="D17">
        <v>1560.4594575211</v>
      </c>
      <c r="E17">
        <v>1540.7970292913</v>
      </c>
      <c r="F17">
        <v>1550.8727922155</v>
      </c>
      <c r="G17">
        <v>1560.3970533806</v>
      </c>
      <c r="H17">
        <v>1540.4278028572</v>
      </c>
      <c r="I17">
        <v>1549.9043373962</v>
      </c>
      <c r="J17">
        <v>1560.1781826154</v>
      </c>
    </row>
    <row r="18" spans="1:10">
      <c r="A18" t="s">
        <v>560</v>
      </c>
      <c r="B18">
        <v>1540.2947942404</v>
      </c>
      <c r="C18">
        <v>1550.3800044202</v>
      </c>
      <c r="D18">
        <v>1560.4588630065</v>
      </c>
      <c r="E18">
        <v>1540.7941311616</v>
      </c>
      <c r="F18">
        <v>1550.8710305199</v>
      </c>
      <c r="G18">
        <v>1560.3944780051</v>
      </c>
      <c r="H18">
        <v>1540.4272253952</v>
      </c>
      <c r="I18">
        <v>1549.9014068153</v>
      </c>
      <c r="J18">
        <v>1560.1779832247</v>
      </c>
    </row>
    <row r="19" spans="1:10">
      <c r="A19" t="s">
        <v>561</v>
      </c>
      <c r="B19">
        <v>1540.2988489957</v>
      </c>
      <c r="C19">
        <v>1550.3809812455</v>
      </c>
      <c r="D19">
        <v>1560.4606465519</v>
      </c>
      <c r="E19">
        <v>1540.796642244</v>
      </c>
      <c r="F19">
        <v>1550.8731824288</v>
      </c>
      <c r="G19">
        <v>1560.3970533806</v>
      </c>
      <c r="H19">
        <v>1540.4295409069</v>
      </c>
      <c r="I19">
        <v>1549.9031663087</v>
      </c>
      <c r="J19">
        <v>1560.1795686728</v>
      </c>
    </row>
    <row r="20" spans="1:10">
      <c r="A20" t="s">
        <v>562</v>
      </c>
      <c r="B20">
        <v>1540.297690492</v>
      </c>
      <c r="C20">
        <v>1550.3807862626</v>
      </c>
      <c r="D20">
        <v>1560.4588630065</v>
      </c>
      <c r="E20">
        <v>1540.796257085</v>
      </c>
      <c r="F20">
        <v>1550.8724000897</v>
      </c>
      <c r="G20">
        <v>1560.3938835399</v>
      </c>
      <c r="H20">
        <v>1540.4270310209</v>
      </c>
      <c r="I20">
        <v>1549.9029695356</v>
      </c>
      <c r="J20">
        <v>1560.1799635834</v>
      </c>
    </row>
    <row r="21" spans="1:10">
      <c r="A21" t="s">
        <v>563</v>
      </c>
      <c r="B21">
        <v>1540.297690492</v>
      </c>
      <c r="C21">
        <v>1550.382741828</v>
      </c>
      <c r="D21">
        <v>1560.4600520363</v>
      </c>
      <c r="E21">
        <v>1540.7954848795</v>
      </c>
      <c r="F21">
        <v>1550.8724000897</v>
      </c>
      <c r="G21">
        <v>1560.3952699805</v>
      </c>
      <c r="H21">
        <v>1540.4281897191</v>
      </c>
      <c r="I21">
        <v>1549.9031663087</v>
      </c>
      <c r="J21">
        <v>1560.1793712175</v>
      </c>
    </row>
    <row r="22" spans="1:10">
      <c r="A22" t="s">
        <v>564</v>
      </c>
      <c r="B22">
        <v>1540.2974961504</v>
      </c>
      <c r="C22">
        <v>1550.3809812455</v>
      </c>
      <c r="D22">
        <v>1560.4588630065</v>
      </c>
      <c r="E22">
        <v>1540.7954848795</v>
      </c>
      <c r="F22">
        <v>1550.8739666815</v>
      </c>
      <c r="G22">
        <v>1560.3940810495</v>
      </c>
      <c r="H22">
        <v>1540.4291559314</v>
      </c>
      <c r="I22">
        <v>1549.902774673</v>
      </c>
      <c r="J22">
        <v>1560.1785775254</v>
      </c>
    </row>
    <row r="23" spans="1:10">
      <c r="A23" t="s">
        <v>565</v>
      </c>
      <c r="B23">
        <v>1540.2973036956</v>
      </c>
      <c r="C23">
        <v>1550.3819599836</v>
      </c>
      <c r="D23">
        <v>1560.4596550473</v>
      </c>
      <c r="E23">
        <v>1540.796257085</v>
      </c>
      <c r="F23">
        <v>1550.8731824288</v>
      </c>
      <c r="G23">
        <v>1560.3950724707</v>
      </c>
      <c r="H23">
        <v>1540.4274178825</v>
      </c>
      <c r="I23">
        <v>1549.902774673</v>
      </c>
      <c r="J23">
        <v>1560.1785775254</v>
      </c>
    </row>
    <row r="24" spans="1:10">
      <c r="A24" t="s">
        <v>566</v>
      </c>
      <c r="B24">
        <v>1540.2969187861</v>
      </c>
      <c r="C24">
        <v>1550.3815681059</v>
      </c>
      <c r="D24">
        <v>1560.4604490255</v>
      </c>
      <c r="E24">
        <v>1540.7956774588</v>
      </c>
      <c r="F24">
        <v>1550.8714226451</v>
      </c>
      <c r="G24">
        <v>1560.3958644468</v>
      </c>
      <c r="H24">
        <v>1540.4283822066</v>
      </c>
      <c r="I24">
        <v>1549.9031663087</v>
      </c>
      <c r="J24">
        <v>1560.1789743714</v>
      </c>
    </row>
    <row r="25" spans="1:10">
      <c r="A25" t="s">
        <v>567</v>
      </c>
      <c r="B25">
        <v>1540.2969187861</v>
      </c>
      <c r="C25">
        <v>1550.3829387229</v>
      </c>
      <c r="D25">
        <v>1560.4594575211</v>
      </c>
      <c r="E25">
        <v>1540.7956774588</v>
      </c>
      <c r="F25">
        <v>1550.8739666815</v>
      </c>
      <c r="G25">
        <v>1560.3960619568</v>
      </c>
      <c r="H25">
        <v>1540.4270310209</v>
      </c>
      <c r="I25">
        <v>1549.9019933126</v>
      </c>
      <c r="J25">
        <v>1560.1775883151</v>
      </c>
    </row>
    <row r="26" spans="1:10">
      <c r="A26" t="s">
        <v>568</v>
      </c>
      <c r="B26">
        <v>1540.2978829469</v>
      </c>
      <c r="C26">
        <v>1550.3823518615</v>
      </c>
      <c r="D26">
        <v>1560.4604490255</v>
      </c>
      <c r="E26">
        <v>1540.7960626175</v>
      </c>
      <c r="F26">
        <v>1550.8724000897</v>
      </c>
      <c r="G26">
        <v>1560.3952699805</v>
      </c>
      <c r="H26">
        <v>1540.4276103698</v>
      </c>
      <c r="I26">
        <v>1549.9033611714</v>
      </c>
      <c r="J26">
        <v>1560.1789743714</v>
      </c>
    </row>
    <row r="27" spans="1:10">
      <c r="A27" t="s">
        <v>569</v>
      </c>
      <c r="B27">
        <v>1540.2992339061</v>
      </c>
      <c r="C27">
        <v>1550.3829387229</v>
      </c>
      <c r="D27">
        <v>1560.4588630065</v>
      </c>
      <c r="E27">
        <v>1540.7970292913</v>
      </c>
      <c r="F27">
        <v>1550.8727922155</v>
      </c>
      <c r="G27">
        <v>1560.3956669368</v>
      </c>
      <c r="H27">
        <v>1540.4283822066</v>
      </c>
      <c r="I27">
        <v>1549.9045341696</v>
      </c>
      <c r="J27">
        <v>1560.1785775254</v>
      </c>
    </row>
    <row r="28" spans="1:10">
      <c r="A28" t="s">
        <v>570</v>
      </c>
      <c r="B28">
        <v>1540.297690492</v>
      </c>
      <c r="C28">
        <v>1550.382741828</v>
      </c>
      <c r="D28">
        <v>1560.4590605325</v>
      </c>
      <c r="E28">
        <v>1540.7954848795</v>
      </c>
      <c r="F28">
        <v>1550.8743568954</v>
      </c>
      <c r="G28">
        <v>1560.3948749609</v>
      </c>
      <c r="H28">
        <v>1540.4276103698</v>
      </c>
      <c r="I28">
        <v>1549.9031663087</v>
      </c>
      <c r="J28">
        <v>1560.1793712175</v>
      </c>
    </row>
    <row r="29" spans="1:10">
      <c r="A29" t="s">
        <v>571</v>
      </c>
      <c r="B29">
        <v>1540.2986546538</v>
      </c>
      <c r="C29">
        <v>1550.38117814</v>
      </c>
      <c r="D29">
        <v>1560.459259995</v>
      </c>
      <c r="E29">
        <v>1540.7952904122</v>
      </c>
      <c r="F29">
        <v>1550.8716177513</v>
      </c>
      <c r="G29">
        <v>1560.3960619568</v>
      </c>
      <c r="H29">
        <v>1540.4279972317</v>
      </c>
      <c r="I29">
        <v>1549.902774673</v>
      </c>
      <c r="J29">
        <v>1560.1783800704</v>
      </c>
    </row>
    <row r="30" spans="1:10">
      <c r="A30" t="s">
        <v>572</v>
      </c>
      <c r="B30">
        <v>1540.2973036956</v>
      </c>
      <c r="C30">
        <v>1550.38117814</v>
      </c>
      <c r="D30">
        <v>1560.4602495626</v>
      </c>
      <c r="E30">
        <v>1540.7968367117</v>
      </c>
      <c r="F30">
        <v>1550.8704432889</v>
      </c>
      <c r="G30">
        <v>1560.3962614033</v>
      </c>
      <c r="H30">
        <v>1540.4279972317</v>
      </c>
      <c r="I30">
        <v>1549.9021881751</v>
      </c>
      <c r="J30">
        <v>1560.1779832247</v>
      </c>
    </row>
    <row r="31" spans="1:10">
      <c r="A31" t="s">
        <v>573</v>
      </c>
      <c r="B31">
        <v>1540.2974961504</v>
      </c>
      <c r="C31">
        <v>1550.3815681059</v>
      </c>
      <c r="D31">
        <v>1560.4602495626</v>
      </c>
      <c r="E31">
        <v>1540.795097833</v>
      </c>
      <c r="F31">
        <v>1550.8735745551</v>
      </c>
      <c r="G31">
        <v>1560.3962614033</v>
      </c>
      <c r="H31">
        <v>1540.4278028572</v>
      </c>
      <c r="I31">
        <v>1549.9025798105</v>
      </c>
      <c r="J31">
        <v>1560.1805578856</v>
      </c>
    </row>
    <row r="32" spans="1:10">
      <c r="A32" t="s">
        <v>574</v>
      </c>
      <c r="B32">
        <v>1540.2971112408</v>
      </c>
      <c r="C32">
        <v>1550.3831337063</v>
      </c>
      <c r="D32">
        <v>1560.4588630065</v>
      </c>
      <c r="E32">
        <v>1540.7958700381</v>
      </c>
      <c r="F32">
        <v>1550.8725951962</v>
      </c>
      <c r="G32">
        <v>1560.3956669368</v>
      </c>
      <c r="H32">
        <v>1540.4278028572</v>
      </c>
      <c r="I32">
        <v>1549.9049238958</v>
      </c>
      <c r="J32">
        <v>1560.1791718265</v>
      </c>
    </row>
    <row r="33" spans="1:10">
      <c r="A33" t="s">
        <v>575</v>
      </c>
      <c r="B33">
        <v>1540.297690492</v>
      </c>
      <c r="C33">
        <v>1550.3809812455</v>
      </c>
      <c r="D33">
        <v>1560.4618355844</v>
      </c>
      <c r="E33">
        <v>1540.7960626175</v>
      </c>
      <c r="F33">
        <v>1550.8727922155</v>
      </c>
      <c r="G33">
        <v>1560.3970533806</v>
      </c>
      <c r="H33">
        <v>1540.4283822066</v>
      </c>
      <c r="I33">
        <v>1549.902774673</v>
      </c>
      <c r="J33">
        <v>1560.1789743714</v>
      </c>
    </row>
    <row r="34" spans="1:10">
      <c r="A34" t="s">
        <v>576</v>
      </c>
      <c r="B34">
        <v>1540.2980754018</v>
      </c>
      <c r="C34">
        <v>1550.3831337063</v>
      </c>
      <c r="D34">
        <v>1560.4590605325</v>
      </c>
      <c r="E34">
        <v>1540.796257085</v>
      </c>
      <c r="F34">
        <v>1550.8727922155</v>
      </c>
      <c r="G34">
        <v>1560.3956669368</v>
      </c>
      <c r="H34">
        <v>1540.4281897191</v>
      </c>
      <c r="I34">
        <v>1549.9033611714</v>
      </c>
      <c r="J34">
        <v>1560.1809547326</v>
      </c>
    </row>
    <row r="35" spans="1:10">
      <c r="A35" t="s">
        <v>577</v>
      </c>
      <c r="B35">
        <v>1540.2959527398</v>
      </c>
      <c r="C35">
        <v>1550.3809812455</v>
      </c>
      <c r="D35">
        <v>1560.459259995</v>
      </c>
      <c r="E35">
        <v>1540.7937460038</v>
      </c>
      <c r="F35">
        <v>1550.872007964</v>
      </c>
      <c r="G35">
        <v>1560.3966564236</v>
      </c>
      <c r="H35">
        <v>1540.4270310209</v>
      </c>
      <c r="I35">
        <v>1549.9029695356</v>
      </c>
      <c r="J35">
        <v>1560.1781826154</v>
      </c>
    </row>
    <row r="36" spans="1:10">
      <c r="A36" t="s">
        <v>578</v>
      </c>
      <c r="B36">
        <v>1540.2998131589</v>
      </c>
      <c r="C36">
        <v>1550.3819599836</v>
      </c>
      <c r="D36">
        <v>1560.4594575211</v>
      </c>
      <c r="E36">
        <v>1540.7964496645</v>
      </c>
      <c r="F36">
        <v>1550.872007964</v>
      </c>
      <c r="G36">
        <v>1560.3960619568</v>
      </c>
      <c r="H36">
        <v>1540.4291559314</v>
      </c>
      <c r="I36">
        <v>1549.9017965399</v>
      </c>
      <c r="J36">
        <v>1560.1791718265</v>
      </c>
    </row>
    <row r="37" spans="1:10">
      <c r="A37" t="s">
        <v>579</v>
      </c>
      <c r="B37">
        <v>1540.2973036956</v>
      </c>
      <c r="C37">
        <v>1550.3801994028</v>
      </c>
      <c r="D37">
        <v>1560.4596550473</v>
      </c>
      <c r="E37">
        <v>1540.7968367117</v>
      </c>
      <c r="F37">
        <v>1550.8714226451</v>
      </c>
      <c r="G37">
        <v>1560.3948749609</v>
      </c>
      <c r="H37">
        <v>1540.4281897191</v>
      </c>
      <c r="I37">
        <v>1549.9033611714</v>
      </c>
      <c r="J37">
        <v>1560.1799635834</v>
      </c>
    </row>
    <row r="38" spans="1:10">
      <c r="A38" t="s">
        <v>580</v>
      </c>
      <c r="B38">
        <v>1540.2998131589</v>
      </c>
      <c r="C38">
        <v>1550.3813731229</v>
      </c>
      <c r="D38">
        <v>1560.4606465519</v>
      </c>
      <c r="E38">
        <v>1540.797221871</v>
      </c>
      <c r="F38">
        <v>1550.8718128576</v>
      </c>
      <c r="G38">
        <v>1560.3950724707</v>
      </c>
      <c r="H38">
        <v>1540.4291559314</v>
      </c>
      <c r="I38">
        <v>1549.9031663087</v>
      </c>
      <c r="J38">
        <v>1560.1787769163</v>
      </c>
    </row>
    <row r="39" spans="1:10">
      <c r="A39" t="s">
        <v>581</v>
      </c>
      <c r="B39">
        <v>1540.2980754018</v>
      </c>
      <c r="C39">
        <v>1550.3792225786</v>
      </c>
      <c r="D39">
        <v>1560.4606465519</v>
      </c>
      <c r="E39">
        <v>1540.796642244</v>
      </c>
      <c r="F39">
        <v>1550.869463934</v>
      </c>
      <c r="G39">
        <v>1560.3970533806</v>
      </c>
      <c r="H39">
        <v>1540.4276103698</v>
      </c>
      <c r="I39">
        <v>1549.9035560342</v>
      </c>
      <c r="J39">
        <v>1560.1799635834</v>
      </c>
    </row>
    <row r="40" spans="1:10">
      <c r="A40" t="s">
        <v>582</v>
      </c>
      <c r="B40">
        <v>1540.2959527398</v>
      </c>
      <c r="C40">
        <v>1550.3805912799</v>
      </c>
      <c r="D40">
        <v>1560.4602495626</v>
      </c>
      <c r="E40">
        <v>1540.7960626175</v>
      </c>
      <c r="F40">
        <v>1550.8727922155</v>
      </c>
      <c r="G40">
        <v>1560.3954694268</v>
      </c>
      <c r="H40">
        <v>1540.4272253952</v>
      </c>
      <c r="I40">
        <v>1549.9031663087</v>
      </c>
      <c r="J40">
        <v>1560.1791718265</v>
      </c>
    </row>
    <row r="41" spans="1:10">
      <c r="A41" t="s">
        <v>583</v>
      </c>
      <c r="B41">
        <v>1540.2969187861</v>
      </c>
      <c r="C41">
        <v>1550.3819599836</v>
      </c>
      <c r="D41">
        <v>1560.4604490255</v>
      </c>
      <c r="E41">
        <v>1540.7964496645</v>
      </c>
      <c r="F41">
        <v>1550.8714226451</v>
      </c>
      <c r="G41">
        <v>1560.3966564236</v>
      </c>
      <c r="H41">
        <v>1540.4276103698</v>
      </c>
      <c r="I41">
        <v>1549.9035560342</v>
      </c>
      <c r="J41">
        <v>1560.1803604301</v>
      </c>
    </row>
    <row r="42" spans="1:10">
      <c r="A42" t="s">
        <v>584</v>
      </c>
      <c r="B42">
        <v>1540.2984621987</v>
      </c>
      <c r="C42">
        <v>1550.3829387229</v>
      </c>
      <c r="D42">
        <v>1560.4600520363</v>
      </c>
      <c r="E42">
        <v>1540.7968367117</v>
      </c>
      <c r="F42">
        <v>1550.8737696619</v>
      </c>
      <c r="G42">
        <v>1560.3960619568</v>
      </c>
      <c r="H42">
        <v>1540.4276103698</v>
      </c>
      <c r="I42">
        <v>1549.902774673</v>
      </c>
      <c r="J42">
        <v>1560.1775883151</v>
      </c>
    </row>
    <row r="43" spans="1:10">
      <c r="A43" t="s">
        <v>585</v>
      </c>
      <c r="B43">
        <v>1540.2965319901</v>
      </c>
      <c r="C43">
        <v>1550.3803962971</v>
      </c>
      <c r="D43">
        <v>1560.4594575211</v>
      </c>
      <c r="E43">
        <v>1540.7952904122</v>
      </c>
      <c r="F43">
        <v>1550.8696609525</v>
      </c>
      <c r="G43">
        <v>1560.3954694268</v>
      </c>
      <c r="H43">
        <v>1540.4278028572</v>
      </c>
      <c r="I43">
        <v>1549.9019933126</v>
      </c>
      <c r="J43">
        <v>1560.1767965605</v>
      </c>
    </row>
    <row r="44" spans="1:10">
      <c r="A44" t="s">
        <v>586</v>
      </c>
      <c r="B44">
        <v>1540.2974961504</v>
      </c>
      <c r="C44">
        <v>1550.3807862626</v>
      </c>
      <c r="D44">
        <v>1560.4582684922</v>
      </c>
      <c r="E44">
        <v>1540.7968367117</v>
      </c>
      <c r="F44">
        <v>1550.8704432889</v>
      </c>
      <c r="G44">
        <v>1560.3948749609</v>
      </c>
      <c r="H44">
        <v>1540.4279972317</v>
      </c>
      <c r="I44">
        <v>1549.902774673</v>
      </c>
      <c r="J44">
        <v>1560.1799635834</v>
      </c>
    </row>
    <row r="45" spans="1:10">
      <c r="A45" t="s">
        <v>587</v>
      </c>
      <c r="B45">
        <v>1540.2978829469</v>
      </c>
      <c r="C45">
        <v>1550.3817650005</v>
      </c>
      <c r="D45">
        <v>1560.4588630065</v>
      </c>
      <c r="E45">
        <v>1540.7968367117</v>
      </c>
      <c r="F45">
        <v>1550.8735745551</v>
      </c>
      <c r="G45">
        <v>1560.3948749609</v>
      </c>
      <c r="H45">
        <v>1540.4276103698</v>
      </c>
      <c r="I45">
        <v>1549.9025798105</v>
      </c>
      <c r="J45">
        <v>1560.1799635834</v>
      </c>
    </row>
    <row r="46" spans="1:10">
      <c r="A46" t="s">
        <v>588</v>
      </c>
      <c r="B46">
        <v>1540.2963395355</v>
      </c>
      <c r="C46">
        <v>1550.3819599836</v>
      </c>
      <c r="D46">
        <v>1560.4588630065</v>
      </c>
      <c r="E46">
        <v>1540.7947107867</v>
      </c>
      <c r="F46">
        <v>1550.8739666815</v>
      </c>
      <c r="G46">
        <v>1560.3944780051</v>
      </c>
      <c r="H46">
        <v>1540.4264516724</v>
      </c>
      <c r="I46">
        <v>1549.9031663087</v>
      </c>
      <c r="J46">
        <v>1560.1785775254</v>
      </c>
    </row>
    <row r="47" spans="1:10">
      <c r="A47" t="s">
        <v>589</v>
      </c>
      <c r="B47">
        <v>1540.2973036956</v>
      </c>
      <c r="C47">
        <v>1550.3815681059</v>
      </c>
      <c r="D47">
        <v>1560.45985451</v>
      </c>
      <c r="E47">
        <v>1540.7949052538</v>
      </c>
      <c r="F47">
        <v>1550.8708354138</v>
      </c>
      <c r="G47">
        <v>1560.3952699805</v>
      </c>
      <c r="H47">
        <v>1540.4279972317</v>
      </c>
      <c r="I47">
        <v>1549.9031663087</v>
      </c>
      <c r="J47">
        <v>1560.1803604301</v>
      </c>
    </row>
    <row r="48" spans="1:10">
      <c r="A48" t="s">
        <v>590</v>
      </c>
      <c r="B48">
        <v>1540.2974961504</v>
      </c>
      <c r="C48">
        <v>1550.3845024145</v>
      </c>
      <c r="D48">
        <v>1560.4582684922</v>
      </c>
      <c r="E48">
        <v>1540.7976089186</v>
      </c>
      <c r="F48">
        <v>1550.8725951962</v>
      </c>
      <c r="G48">
        <v>1560.3940810495</v>
      </c>
      <c r="H48">
        <v>1540.4289615566</v>
      </c>
      <c r="I48">
        <v>1549.9031663087</v>
      </c>
      <c r="J48">
        <v>1560.1787769163</v>
      </c>
    </row>
    <row r="49" spans="1:10">
      <c r="A49" t="s">
        <v>591</v>
      </c>
      <c r="B49">
        <v>1540.2969187861</v>
      </c>
      <c r="C49">
        <v>1550.3839155519</v>
      </c>
      <c r="D49">
        <v>1560.4588630065</v>
      </c>
      <c r="E49">
        <v>1540.796257085</v>
      </c>
      <c r="F49">
        <v>1550.8739666815</v>
      </c>
      <c r="G49">
        <v>1560.3948749609</v>
      </c>
      <c r="H49">
        <v>1540.4285765813</v>
      </c>
      <c r="I49">
        <v>1549.9047290327</v>
      </c>
      <c r="J49">
        <v>1560.1785775254</v>
      </c>
    </row>
    <row r="50" spans="1:10">
      <c r="A50" t="s">
        <v>592</v>
      </c>
      <c r="B50">
        <v>1540.2973036956</v>
      </c>
      <c r="C50">
        <v>1550.3803962971</v>
      </c>
      <c r="D50">
        <v>1560.4594575211</v>
      </c>
      <c r="E50">
        <v>1540.7960626175</v>
      </c>
      <c r="F50">
        <v>1550.8716177513</v>
      </c>
      <c r="G50">
        <v>1560.3960619568</v>
      </c>
      <c r="H50">
        <v>1540.4279972317</v>
      </c>
      <c r="I50">
        <v>1549.902774673</v>
      </c>
      <c r="J50">
        <v>1560.1781826154</v>
      </c>
    </row>
    <row r="51" spans="1:10">
      <c r="A51" t="s">
        <v>593</v>
      </c>
      <c r="B51">
        <v>1540.2973036956</v>
      </c>
      <c r="C51">
        <v>1550.3815681059</v>
      </c>
      <c r="D51">
        <v>1560.4600520363</v>
      </c>
      <c r="E51">
        <v>1540.7960626175</v>
      </c>
      <c r="F51">
        <v>1550.8735745551</v>
      </c>
      <c r="G51">
        <v>1560.3952699805</v>
      </c>
      <c r="H51">
        <v>1540.4289615566</v>
      </c>
      <c r="I51">
        <v>1549.9033611714</v>
      </c>
      <c r="J51">
        <v>1560.1793712175</v>
      </c>
    </row>
    <row r="52" spans="1:10">
      <c r="A52" t="s">
        <v>594</v>
      </c>
      <c r="B52">
        <v>1540.2971112408</v>
      </c>
      <c r="C52">
        <v>1550.382741828</v>
      </c>
      <c r="D52">
        <v>1560.459259995</v>
      </c>
      <c r="E52">
        <v>1540.796642244</v>
      </c>
      <c r="F52">
        <v>1550.8708354138</v>
      </c>
      <c r="G52">
        <v>1560.3944780051</v>
      </c>
      <c r="H52">
        <v>1540.4283822066</v>
      </c>
      <c r="I52">
        <v>1549.9047290327</v>
      </c>
      <c r="J52">
        <v>1560.1793712175</v>
      </c>
    </row>
    <row r="53" spans="1:10">
      <c r="A53" t="s">
        <v>595</v>
      </c>
      <c r="B53">
        <v>1540.2971112408</v>
      </c>
      <c r="C53">
        <v>1550.3821549667</v>
      </c>
      <c r="D53">
        <v>1560.4580709664</v>
      </c>
      <c r="E53">
        <v>1540.7970292913</v>
      </c>
      <c r="F53">
        <v>1550.8729873221</v>
      </c>
      <c r="G53">
        <v>1560.3938835399</v>
      </c>
      <c r="H53">
        <v>1540.4274178825</v>
      </c>
      <c r="I53">
        <v>1549.9031663087</v>
      </c>
      <c r="J53">
        <v>1560.1762022612</v>
      </c>
    </row>
    <row r="54" spans="1:10">
      <c r="A54" t="s">
        <v>596</v>
      </c>
      <c r="B54">
        <v>1540.2984621987</v>
      </c>
      <c r="C54">
        <v>1550.3829387229</v>
      </c>
      <c r="D54">
        <v>1560.4606465519</v>
      </c>
      <c r="E54">
        <v>1540.7974163388</v>
      </c>
      <c r="F54">
        <v>1550.8714226451</v>
      </c>
      <c r="G54">
        <v>1560.3956669368</v>
      </c>
      <c r="H54">
        <v>1540.4285765813</v>
      </c>
      <c r="I54">
        <v>1549.9035560342</v>
      </c>
      <c r="J54">
        <v>1560.1793712175</v>
      </c>
    </row>
    <row r="55" spans="1:10">
      <c r="A55" t="s">
        <v>597</v>
      </c>
      <c r="B55">
        <v>1540.2969187861</v>
      </c>
      <c r="C55">
        <v>1550.3817650005</v>
      </c>
      <c r="D55">
        <v>1560.4602495626</v>
      </c>
      <c r="E55">
        <v>1540.7949052538</v>
      </c>
      <c r="F55">
        <v>1550.8722049832</v>
      </c>
      <c r="G55">
        <v>1560.3950724707</v>
      </c>
      <c r="H55">
        <v>1540.4278028572</v>
      </c>
      <c r="I55">
        <v>1549.9033611714</v>
      </c>
      <c r="J55">
        <v>1560.1785775254</v>
      </c>
    </row>
    <row r="56" spans="1:10">
      <c r="A56" t="s">
        <v>598</v>
      </c>
      <c r="B56">
        <v>1540.2973036956</v>
      </c>
      <c r="C56">
        <v>1550.3831337063</v>
      </c>
      <c r="D56">
        <v>1560.4604490255</v>
      </c>
      <c r="E56">
        <v>1540.7956774588</v>
      </c>
      <c r="F56">
        <v>1550.8739666815</v>
      </c>
      <c r="G56">
        <v>1560.3960619568</v>
      </c>
      <c r="H56">
        <v>1540.4279972317</v>
      </c>
      <c r="I56">
        <v>1549.902774673</v>
      </c>
      <c r="J56">
        <v>1560.1791718265</v>
      </c>
    </row>
    <row r="57" spans="1:10">
      <c r="A57" t="s">
        <v>599</v>
      </c>
      <c r="B57">
        <v>1540.2978829469</v>
      </c>
      <c r="C57">
        <v>1550.3835236732</v>
      </c>
      <c r="D57">
        <v>1560.45985451</v>
      </c>
      <c r="E57">
        <v>1540.7964496645</v>
      </c>
      <c r="F57">
        <v>1550.8722049832</v>
      </c>
      <c r="G57">
        <v>1560.3956669368</v>
      </c>
      <c r="H57">
        <v>1540.4278028572</v>
      </c>
      <c r="I57">
        <v>1549.9041425332</v>
      </c>
      <c r="J57">
        <v>1560.1783800704</v>
      </c>
    </row>
    <row r="58" spans="1:10">
      <c r="A58" t="s">
        <v>600</v>
      </c>
      <c r="B58">
        <v>1540.2978829469</v>
      </c>
      <c r="C58">
        <v>1550.3829387229</v>
      </c>
      <c r="D58">
        <v>1560.4596550473</v>
      </c>
      <c r="E58">
        <v>1540.7964496645</v>
      </c>
      <c r="F58">
        <v>1550.8729873221</v>
      </c>
      <c r="G58">
        <v>1560.3950724707</v>
      </c>
      <c r="H58">
        <v>1540.4281897191</v>
      </c>
      <c r="I58">
        <v>1549.9025798105</v>
      </c>
      <c r="J58">
        <v>1560.1773908603</v>
      </c>
    </row>
    <row r="59" spans="1:10">
      <c r="A59" t="s">
        <v>601</v>
      </c>
      <c r="B59">
        <v>1540.2973036956</v>
      </c>
      <c r="C59">
        <v>1550.3819599836</v>
      </c>
      <c r="D59">
        <v>1560.4604490255</v>
      </c>
      <c r="E59">
        <v>1540.796257085</v>
      </c>
      <c r="F59">
        <v>1550.8731824288</v>
      </c>
      <c r="G59">
        <v>1560.3968558703</v>
      </c>
      <c r="H59">
        <v>1540.4289615566</v>
      </c>
      <c r="I59">
        <v>1549.9025798105</v>
      </c>
      <c r="J59">
        <v>1560.1797661281</v>
      </c>
    </row>
    <row r="60" spans="1:10">
      <c r="A60" t="s">
        <v>602</v>
      </c>
      <c r="B60">
        <v>1540.2973036956</v>
      </c>
      <c r="C60">
        <v>1550.3825468447</v>
      </c>
      <c r="D60">
        <v>1560.4604490255</v>
      </c>
      <c r="E60">
        <v>1540.7952904122</v>
      </c>
      <c r="F60">
        <v>1550.8731824288</v>
      </c>
      <c r="G60">
        <v>1560.3958644468</v>
      </c>
      <c r="H60">
        <v>1540.4279972317</v>
      </c>
      <c r="I60">
        <v>1549.9041425332</v>
      </c>
      <c r="J60">
        <v>1560.1809547326</v>
      </c>
    </row>
    <row r="61" spans="1:10">
      <c r="A61" t="s">
        <v>603</v>
      </c>
      <c r="B61">
        <v>1540.2973036956</v>
      </c>
      <c r="C61">
        <v>1550.3821549667</v>
      </c>
      <c r="D61">
        <v>1560.4602495626</v>
      </c>
      <c r="E61">
        <v>1540.7943256286</v>
      </c>
      <c r="F61">
        <v>1550.8700511642</v>
      </c>
      <c r="G61">
        <v>1560.3954694268</v>
      </c>
      <c r="H61">
        <v>1540.4274178825</v>
      </c>
      <c r="I61">
        <v>1549.9031663087</v>
      </c>
      <c r="J61">
        <v>1560.1785775254</v>
      </c>
    </row>
    <row r="62" spans="1:10">
      <c r="A62" t="s">
        <v>604</v>
      </c>
      <c r="B62">
        <v>1540.2973036956</v>
      </c>
      <c r="C62">
        <v>1550.3813731229</v>
      </c>
      <c r="D62">
        <v>1560.4604490255</v>
      </c>
      <c r="E62">
        <v>1540.7968367117</v>
      </c>
      <c r="F62">
        <v>1550.8710305199</v>
      </c>
      <c r="G62">
        <v>1560.3964589134</v>
      </c>
      <c r="H62">
        <v>1540.4276103698</v>
      </c>
      <c r="I62">
        <v>1549.9023830375</v>
      </c>
      <c r="J62">
        <v>1560.1803604301</v>
      </c>
    </row>
    <row r="63" spans="1:10">
      <c r="A63" t="s">
        <v>605</v>
      </c>
      <c r="B63">
        <v>1540.2992339061</v>
      </c>
      <c r="C63">
        <v>1550.3819599836</v>
      </c>
      <c r="D63">
        <v>1560.459259995</v>
      </c>
      <c r="E63">
        <v>1540.7968367117</v>
      </c>
      <c r="F63">
        <v>1550.871225626</v>
      </c>
      <c r="G63">
        <v>1560.3954694268</v>
      </c>
      <c r="H63">
        <v>1540.4289615566</v>
      </c>
      <c r="I63">
        <v>1549.9037528074</v>
      </c>
      <c r="J63">
        <v>1560.1783800704</v>
      </c>
    </row>
    <row r="64" spans="1:10">
      <c r="A64" t="s">
        <v>606</v>
      </c>
      <c r="B64">
        <v>1540.2992339061</v>
      </c>
      <c r="C64">
        <v>1550.38117814</v>
      </c>
      <c r="D64">
        <v>1560.4596550473</v>
      </c>
      <c r="E64">
        <v>1540.7976089186</v>
      </c>
      <c r="F64">
        <v>1550.872007964</v>
      </c>
      <c r="G64">
        <v>1560.3950724707</v>
      </c>
      <c r="H64">
        <v>1540.4287690689</v>
      </c>
      <c r="I64">
        <v>1549.9019933126</v>
      </c>
      <c r="J64">
        <v>1560.1785775254</v>
      </c>
    </row>
    <row r="65" spans="1:10">
      <c r="A65" t="s">
        <v>607</v>
      </c>
      <c r="B65">
        <v>1540.2980754018</v>
      </c>
      <c r="C65">
        <v>1550.382741828</v>
      </c>
      <c r="D65">
        <v>1560.4610435413</v>
      </c>
      <c r="E65">
        <v>1540.7983811262</v>
      </c>
      <c r="F65">
        <v>1550.8724000897</v>
      </c>
      <c r="G65">
        <v>1560.3964589134</v>
      </c>
      <c r="H65">
        <v>1540.4289615566</v>
      </c>
      <c r="I65">
        <v>1549.9025798105</v>
      </c>
      <c r="J65">
        <v>1560.1789743714</v>
      </c>
    </row>
    <row r="66" spans="1:10">
      <c r="A66" t="s">
        <v>608</v>
      </c>
      <c r="B66">
        <v>1540.2973036956</v>
      </c>
      <c r="C66">
        <v>1550.3823518615</v>
      </c>
      <c r="D66">
        <v>1560.4586654805</v>
      </c>
      <c r="E66">
        <v>1540.797221871</v>
      </c>
      <c r="F66">
        <v>1550.8718128576</v>
      </c>
      <c r="G66">
        <v>1560.3932890752</v>
      </c>
      <c r="H66">
        <v>1540.4289615566</v>
      </c>
      <c r="I66">
        <v>1549.9039476703</v>
      </c>
      <c r="J66">
        <v>1560.1787769163</v>
      </c>
    </row>
    <row r="67" spans="1:10">
      <c r="A67" t="s">
        <v>609</v>
      </c>
      <c r="B67">
        <v>1540.2980754018</v>
      </c>
      <c r="C67">
        <v>1550.38117814</v>
      </c>
      <c r="D67">
        <v>1560.45985451</v>
      </c>
      <c r="E67">
        <v>1540.796642244</v>
      </c>
      <c r="F67">
        <v>1550.8729873221</v>
      </c>
      <c r="G67">
        <v>1560.3942804954</v>
      </c>
      <c r="H67">
        <v>1540.4289615566</v>
      </c>
      <c r="I67">
        <v>1549.9025798105</v>
      </c>
      <c r="J67">
        <v>1560.1775883151</v>
      </c>
    </row>
    <row r="68" spans="1:10">
      <c r="A68" t="s">
        <v>610</v>
      </c>
      <c r="B68">
        <v>1540.2978829469</v>
      </c>
      <c r="C68">
        <v>1550.3825468447</v>
      </c>
      <c r="D68">
        <v>1560.4586654805</v>
      </c>
      <c r="E68">
        <v>1540.796257085</v>
      </c>
      <c r="F68">
        <v>1550.8714226451</v>
      </c>
      <c r="G68">
        <v>1560.3948749609</v>
      </c>
      <c r="H68">
        <v>1540.4274178825</v>
      </c>
      <c r="I68">
        <v>1549.9031663087</v>
      </c>
      <c r="J68">
        <v>1560.1795686728</v>
      </c>
    </row>
    <row r="69" spans="1:10">
      <c r="A69" t="s">
        <v>611</v>
      </c>
      <c r="B69">
        <v>1540.2986546538</v>
      </c>
      <c r="C69">
        <v>1550.3821549667</v>
      </c>
      <c r="D69">
        <v>1560.4596550473</v>
      </c>
      <c r="E69">
        <v>1540.796257085</v>
      </c>
      <c r="F69">
        <v>1550.8737696619</v>
      </c>
      <c r="G69">
        <v>1560.3950724707</v>
      </c>
      <c r="H69">
        <v>1540.4274178825</v>
      </c>
      <c r="I69">
        <v>1549.9021881751</v>
      </c>
      <c r="J69">
        <v>1560.1785775254</v>
      </c>
    </row>
    <row r="70" spans="1:10">
      <c r="A70" t="s">
        <v>612</v>
      </c>
      <c r="B70">
        <v>1540.2959527398</v>
      </c>
      <c r="C70">
        <v>1550.3831337063</v>
      </c>
      <c r="D70">
        <v>1560.4608440783</v>
      </c>
      <c r="E70">
        <v>1540.7960626175</v>
      </c>
      <c r="F70">
        <v>1550.8735745551</v>
      </c>
      <c r="G70">
        <v>1560.3956669368</v>
      </c>
      <c r="H70">
        <v>1540.4260666984</v>
      </c>
      <c r="I70">
        <v>1549.9037528074</v>
      </c>
      <c r="J70">
        <v>1560.1799635834</v>
      </c>
    </row>
    <row r="71" spans="1:10">
      <c r="A71" t="s">
        <v>613</v>
      </c>
      <c r="B71">
        <v>1540.2988489957</v>
      </c>
      <c r="C71">
        <v>1550.3829387229</v>
      </c>
      <c r="D71">
        <v>1560.4580709664</v>
      </c>
      <c r="E71">
        <v>1540.7968367117</v>
      </c>
      <c r="F71">
        <v>1550.872007964</v>
      </c>
      <c r="G71">
        <v>1560.3948749609</v>
      </c>
      <c r="H71">
        <v>1540.4285765813</v>
      </c>
      <c r="I71">
        <v>1549.9029695356</v>
      </c>
      <c r="J71">
        <v>1560.1767965605</v>
      </c>
    </row>
    <row r="72" spans="1:10">
      <c r="A72" t="s">
        <v>614</v>
      </c>
      <c r="B72">
        <v>1540.2963395355</v>
      </c>
      <c r="C72">
        <v>1550.3821549667</v>
      </c>
      <c r="D72">
        <v>1560.459259995</v>
      </c>
      <c r="E72">
        <v>1540.7956774588</v>
      </c>
      <c r="F72">
        <v>1550.8722049832</v>
      </c>
      <c r="G72">
        <v>1560.3954694268</v>
      </c>
      <c r="H72">
        <v>1540.4272253952</v>
      </c>
      <c r="I72">
        <v>1549.902774673</v>
      </c>
      <c r="J72">
        <v>1560.1797661281</v>
      </c>
    </row>
    <row r="73" spans="1:10">
      <c r="A73" t="s">
        <v>615</v>
      </c>
      <c r="B73">
        <v>1540.2986546538</v>
      </c>
      <c r="C73">
        <v>1550.3846973982</v>
      </c>
      <c r="D73">
        <v>1560.4602495626</v>
      </c>
      <c r="E73">
        <v>1540.7964496645</v>
      </c>
      <c r="F73">
        <v>1550.8733794483</v>
      </c>
      <c r="G73">
        <v>1560.3956669368</v>
      </c>
      <c r="H73">
        <v>1540.4272253952</v>
      </c>
      <c r="I73">
        <v>1549.9029695356</v>
      </c>
      <c r="J73">
        <v>1560.1791718265</v>
      </c>
    </row>
    <row r="74" spans="1:10">
      <c r="A74" t="s">
        <v>616</v>
      </c>
      <c r="B74">
        <v>1540.2984621987</v>
      </c>
      <c r="C74">
        <v>1550.3831337063</v>
      </c>
      <c r="D74">
        <v>1560.4604490255</v>
      </c>
      <c r="E74">
        <v>1540.7974163388</v>
      </c>
      <c r="F74">
        <v>1550.8747490222</v>
      </c>
      <c r="G74">
        <v>1560.3958644468</v>
      </c>
      <c r="H74">
        <v>1540.4289615566</v>
      </c>
      <c r="I74">
        <v>1549.9039476703</v>
      </c>
      <c r="J74">
        <v>1560.1803604301</v>
      </c>
    </row>
    <row r="75" spans="1:10">
      <c r="A75" t="s">
        <v>617</v>
      </c>
      <c r="B75">
        <v>1540.2967244447</v>
      </c>
      <c r="C75">
        <v>1550.3831337063</v>
      </c>
      <c r="D75">
        <v>1560.4570794651</v>
      </c>
      <c r="E75">
        <v>1540.7949052538</v>
      </c>
      <c r="F75">
        <v>1550.8722049832</v>
      </c>
      <c r="G75">
        <v>1560.3944780051</v>
      </c>
      <c r="H75">
        <v>1540.4258723244</v>
      </c>
      <c r="I75">
        <v>1549.9029695356</v>
      </c>
      <c r="J75">
        <v>1560.1809547326</v>
      </c>
    </row>
    <row r="76" spans="1:10">
      <c r="A76" t="s">
        <v>618</v>
      </c>
      <c r="B76">
        <v>1540.2974961504</v>
      </c>
      <c r="C76">
        <v>1550.3815681059</v>
      </c>
      <c r="D76">
        <v>1560.4596550473</v>
      </c>
      <c r="E76">
        <v>1540.7960626175</v>
      </c>
      <c r="F76">
        <v>1550.8725951962</v>
      </c>
      <c r="G76">
        <v>1560.3962614033</v>
      </c>
      <c r="H76">
        <v>1540.4274178825</v>
      </c>
      <c r="I76">
        <v>1549.9031663087</v>
      </c>
      <c r="J76">
        <v>1560.1785775254</v>
      </c>
    </row>
    <row r="77" spans="1:10">
      <c r="A77" t="s">
        <v>619</v>
      </c>
      <c r="B77">
        <v>1540.2982697436</v>
      </c>
      <c r="C77">
        <v>1550.3825468447</v>
      </c>
      <c r="D77">
        <v>1560.4608440783</v>
      </c>
      <c r="E77">
        <v>1540.7956774588</v>
      </c>
      <c r="F77">
        <v>1550.872007964</v>
      </c>
      <c r="G77">
        <v>1560.3964589134</v>
      </c>
      <c r="H77">
        <v>1540.4291559314</v>
      </c>
      <c r="I77">
        <v>1549.9033611714</v>
      </c>
      <c r="J77">
        <v>1560.1799635834</v>
      </c>
    </row>
    <row r="78" spans="1:10">
      <c r="A78" t="s">
        <v>620</v>
      </c>
      <c r="B78">
        <v>1540.2969187861</v>
      </c>
      <c r="C78">
        <v>1550.3825468447</v>
      </c>
      <c r="D78">
        <v>1560.4602495626</v>
      </c>
      <c r="E78">
        <v>1540.7960626175</v>
      </c>
      <c r="F78">
        <v>1550.8737696619</v>
      </c>
      <c r="G78">
        <v>1560.3962614033</v>
      </c>
      <c r="H78">
        <v>1540.4281897191</v>
      </c>
      <c r="I78">
        <v>1549.9021881751</v>
      </c>
      <c r="J78">
        <v>1560.1799635834</v>
      </c>
    </row>
    <row r="79" spans="1:10">
      <c r="A79" t="s">
        <v>621</v>
      </c>
      <c r="B79">
        <v>1540.2982697436</v>
      </c>
      <c r="C79">
        <v>1550.3813731229</v>
      </c>
      <c r="D79">
        <v>1560.459259995</v>
      </c>
      <c r="E79">
        <v>1540.796257085</v>
      </c>
      <c r="F79">
        <v>1550.8724000897</v>
      </c>
      <c r="G79">
        <v>1560.3952699805</v>
      </c>
      <c r="H79">
        <v>1540.4279972317</v>
      </c>
      <c r="I79">
        <v>1549.902774673</v>
      </c>
      <c r="J79">
        <v>1560.1793712175</v>
      </c>
    </row>
    <row r="80" spans="1:10">
      <c r="A80" t="s">
        <v>622</v>
      </c>
      <c r="B80">
        <v>1540.2982697436</v>
      </c>
      <c r="C80">
        <v>1550.38117814</v>
      </c>
      <c r="D80">
        <v>1560.4610435413</v>
      </c>
      <c r="E80">
        <v>1540.7974163388</v>
      </c>
      <c r="F80">
        <v>1550.8741617884</v>
      </c>
      <c r="G80">
        <v>1560.3958644468</v>
      </c>
      <c r="H80">
        <v>1540.4279972317</v>
      </c>
      <c r="I80">
        <v>1549.9031663087</v>
      </c>
      <c r="J80">
        <v>1560.1783800704</v>
      </c>
    </row>
    <row r="81" spans="1:10">
      <c r="A81" t="s">
        <v>623</v>
      </c>
      <c r="B81">
        <v>1540.2974961504</v>
      </c>
      <c r="C81">
        <v>1550.382741828</v>
      </c>
      <c r="D81">
        <v>1560.45985451</v>
      </c>
      <c r="E81">
        <v>1540.7979940783</v>
      </c>
      <c r="F81">
        <v>1550.8710305199</v>
      </c>
      <c r="G81">
        <v>1560.3952699805</v>
      </c>
      <c r="H81">
        <v>1540.4279972317</v>
      </c>
      <c r="I81">
        <v>1549.9033611714</v>
      </c>
      <c r="J81">
        <v>1560.1797661281</v>
      </c>
    </row>
    <row r="82" spans="1:10">
      <c r="A82" t="s">
        <v>624</v>
      </c>
      <c r="B82">
        <v>1540.2988489957</v>
      </c>
      <c r="C82">
        <v>1550.382741828</v>
      </c>
      <c r="D82">
        <v>1560.4600520363</v>
      </c>
      <c r="E82">
        <v>1540.7968367117</v>
      </c>
      <c r="F82">
        <v>1550.8729873221</v>
      </c>
      <c r="G82">
        <v>1560.3966564236</v>
      </c>
      <c r="H82">
        <v>1540.4285765813</v>
      </c>
      <c r="I82">
        <v>1549.9031663087</v>
      </c>
      <c r="J82">
        <v>1560.1787769163</v>
      </c>
    </row>
    <row r="83" spans="1:10">
      <c r="A83" t="s">
        <v>625</v>
      </c>
      <c r="B83">
        <v>1540.2974961504</v>
      </c>
      <c r="C83">
        <v>1550.3813731229</v>
      </c>
      <c r="D83">
        <v>1560.4586654805</v>
      </c>
      <c r="E83">
        <v>1540.795097833</v>
      </c>
      <c r="F83">
        <v>1550.8704432889</v>
      </c>
      <c r="G83">
        <v>1560.3948749609</v>
      </c>
      <c r="H83">
        <v>1540.4274178825</v>
      </c>
      <c r="I83">
        <v>1549.9019933126</v>
      </c>
      <c r="J83">
        <v>1560.1787769163</v>
      </c>
    </row>
    <row r="84" spans="1:10">
      <c r="A84" t="s">
        <v>626</v>
      </c>
      <c r="B84">
        <v>1540.2973036956</v>
      </c>
      <c r="C84">
        <v>1550.3823518615</v>
      </c>
      <c r="D84">
        <v>1560.4610435413</v>
      </c>
      <c r="E84">
        <v>1540.797221871</v>
      </c>
      <c r="F84">
        <v>1550.8735745551</v>
      </c>
      <c r="G84">
        <v>1560.3958644468</v>
      </c>
      <c r="H84">
        <v>1540.4281897191</v>
      </c>
      <c r="I84">
        <v>1549.9025798105</v>
      </c>
      <c r="J84">
        <v>1560.1789743714</v>
      </c>
    </row>
    <row r="85" spans="1:10">
      <c r="A85" t="s">
        <v>627</v>
      </c>
      <c r="B85">
        <v>1540.2965319901</v>
      </c>
      <c r="C85">
        <v>1550.3829387229</v>
      </c>
      <c r="D85">
        <v>1560.4600520363</v>
      </c>
      <c r="E85">
        <v>1540.7960626175</v>
      </c>
      <c r="F85">
        <v>1550.8718128576</v>
      </c>
      <c r="G85">
        <v>1560.3960619568</v>
      </c>
      <c r="H85">
        <v>1540.4279972317</v>
      </c>
      <c r="I85">
        <v>1549.9029695356</v>
      </c>
      <c r="J85">
        <v>1560.1801629747</v>
      </c>
    </row>
    <row r="86" spans="1:10">
      <c r="A86" t="s">
        <v>628</v>
      </c>
      <c r="B86">
        <v>1540.2982697436</v>
      </c>
      <c r="C86">
        <v>1550.3823518615</v>
      </c>
      <c r="D86">
        <v>1560.4590605325</v>
      </c>
      <c r="E86">
        <v>1540.7981885463</v>
      </c>
      <c r="F86">
        <v>1550.8727922155</v>
      </c>
      <c r="G86">
        <v>1560.3952699805</v>
      </c>
      <c r="H86">
        <v>1540.4291559314</v>
      </c>
      <c r="I86">
        <v>1549.9025798105</v>
      </c>
      <c r="J86">
        <v>1560.1793712175</v>
      </c>
    </row>
    <row r="87" spans="1:10">
      <c r="A87" t="s">
        <v>629</v>
      </c>
      <c r="B87">
        <v>1540.2988489957</v>
      </c>
      <c r="C87">
        <v>1550.3821549667</v>
      </c>
      <c r="D87">
        <v>1560.4606465519</v>
      </c>
      <c r="E87">
        <v>1540.7968367117</v>
      </c>
      <c r="F87">
        <v>1550.8727922155</v>
      </c>
      <c r="G87">
        <v>1560.3954694268</v>
      </c>
      <c r="H87">
        <v>1540.4291559314</v>
      </c>
      <c r="I87">
        <v>1549.9033611714</v>
      </c>
      <c r="J87">
        <v>1560.1801629747</v>
      </c>
    </row>
    <row r="88" spans="1:10">
      <c r="A88" t="s">
        <v>630</v>
      </c>
      <c r="B88">
        <v>1540.2963395355</v>
      </c>
      <c r="C88">
        <v>1550.3829387229</v>
      </c>
      <c r="D88">
        <v>1560.4586654805</v>
      </c>
      <c r="E88">
        <v>1540.7952904122</v>
      </c>
      <c r="F88">
        <v>1550.8718128576</v>
      </c>
      <c r="G88">
        <v>1560.3948749609</v>
      </c>
      <c r="H88">
        <v>1540.4278028572</v>
      </c>
      <c r="I88">
        <v>1549.9049238958</v>
      </c>
      <c r="J88">
        <v>1560.1775883151</v>
      </c>
    </row>
    <row r="89" spans="1:10">
      <c r="A89" t="s">
        <v>631</v>
      </c>
      <c r="B89">
        <v>1540.2969187861</v>
      </c>
      <c r="C89">
        <v>1550.3817650005</v>
      </c>
      <c r="D89">
        <v>1560.4594575211</v>
      </c>
      <c r="E89">
        <v>1540.7952904122</v>
      </c>
      <c r="F89">
        <v>1550.8718128576</v>
      </c>
      <c r="G89">
        <v>1560.3954694268</v>
      </c>
      <c r="H89">
        <v>1540.4264516724</v>
      </c>
      <c r="I89">
        <v>1549.9019933126</v>
      </c>
      <c r="J89">
        <v>1560.1791718265</v>
      </c>
    </row>
    <row r="90" spans="1:10">
      <c r="A90" t="s">
        <v>632</v>
      </c>
      <c r="B90">
        <v>1540.2965319901</v>
      </c>
      <c r="C90">
        <v>1550.3823518615</v>
      </c>
      <c r="D90">
        <v>1560.4610435413</v>
      </c>
      <c r="E90">
        <v>1540.7956774588</v>
      </c>
      <c r="F90">
        <v>1550.8751392365</v>
      </c>
      <c r="G90">
        <v>1560.3962614033</v>
      </c>
      <c r="H90">
        <v>1540.4276103698</v>
      </c>
      <c r="I90">
        <v>1549.9019933126</v>
      </c>
      <c r="J90">
        <v>1560.1783800704</v>
      </c>
    </row>
    <row r="91" spans="1:10">
      <c r="A91" t="s">
        <v>633</v>
      </c>
      <c r="B91">
        <v>1540.2978829469</v>
      </c>
      <c r="C91">
        <v>1550.3809812455</v>
      </c>
      <c r="D91">
        <v>1560.4616361211</v>
      </c>
      <c r="E91">
        <v>1540.7960626175</v>
      </c>
      <c r="F91">
        <v>1550.8718128576</v>
      </c>
      <c r="G91">
        <v>1560.3970533806</v>
      </c>
      <c r="H91">
        <v>1540.4279972317</v>
      </c>
      <c r="I91">
        <v>1549.9031663087</v>
      </c>
      <c r="J91">
        <v>1560.1785775254</v>
      </c>
    </row>
    <row r="92" spans="1:10">
      <c r="A92" t="s">
        <v>634</v>
      </c>
      <c r="B92">
        <v>1540.2982697436</v>
      </c>
      <c r="C92">
        <v>1550.3821549667</v>
      </c>
      <c r="D92">
        <v>1560.4596550473</v>
      </c>
      <c r="E92">
        <v>1540.7960626175</v>
      </c>
      <c r="F92">
        <v>1550.8729873221</v>
      </c>
      <c r="G92">
        <v>1560.3948749609</v>
      </c>
      <c r="H92">
        <v>1540.4274178825</v>
      </c>
      <c r="I92">
        <v>1549.9031663087</v>
      </c>
      <c r="J92">
        <v>1560.1791718265</v>
      </c>
    </row>
    <row r="93" spans="1:10">
      <c r="A93" t="s">
        <v>635</v>
      </c>
      <c r="B93">
        <v>1540.2971112408</v>
      </c>
      <c r="C93">
        <v>1550.3837205683</v>
      </c>
      <c r="D93">
        <v>1560.4588630065</v>
      </c>
      <c r="E93">
        <v>1540.7947107867</v>
      </c>
      <c r="F93">
        <v>1550.8718128576</v>
      </c>
      <c r="G93">
        <v>1560.3942804954</v>
      </c>
      <c r="H93">
        <v>1540.4272253952</v>
      </c>
      <c r="I93">
        <v>1549.9039476703</v>
      </c>
      <c r="J93">
        <v>1560.1785775254</v>
      </c>
    </row>
    <row r="94" spans="1:10">
      <c r="A94" t="s">
        <v>636</v>
      </c>
      <c r="B94">
        <v>1540.2982697436</v>
      </c>
      <c r="C94">
        <v>1550.3819599836</v>
      </c>
      <c r="D94">
        <v>1560.4586654805</v>
      </c>
      <c r="E94">
        <v>1540.7964496645</v>
      </c>
      <c r="F94">
        <v>1550.8722049832</v>
      </c>
      <c r="G94">
        <v>1560.3948749609</v>
      </c>
      <c r="H94">
        <v>1540.4278028572</v>
      </c>
      <c r="I94">
        <v>1549.9025798105</v>
      </c>
      <c r="J94">
        <v>1560.1787769163</v>
      </c>
    </row>
    <row r="95" spans="1:10">
      <c r="A95" t="s">
        <v>637</v>
      </c>
      <c r="B95">
        <v>1540.297690492</v>
      </c>
      <c r="C95">
        <v>1550.3821549667</v>
      </c>
      <c r="D95">
        <v>1560.459259995</v>
      </c>
      <c r="E95">
        <v>1540.7974163388</v>
      </c>
      <c r="F95">
        <v>1550.8729873221</v>
      </c>
      <c r="G95">
        <v>1560.3952699805</v>
      </c>
      <c r="H95">
        <v>1540.4276103698</v>
      </c>
      <c r="I95">
        <v>1549.902774673</v>
      </c>
      <c r="J95">
        <v>1560.1781826154</v>
      </c>
    </row>
    <row r="96" spans="1:10">
      <c r="A96" t="s">
        <v>638</v>
      </c>
      <c r="B96">
        <v>1540.297690492</v>
      </c>
      <c r="C96">
        <v>1550.3817650005</v>
      </c>
      <c r="D96">
        <v>1560.4600520363</v>
      </c>
      <c r="E96">
        <v>1540.7960626175</v>
      </c>
      <c r="F96">
        <v>1550.8729873221</v>
      </c>
      <c r="G96">
        <v>1560.3962614033</v>
      </c>
      <c r="H96">
        <v>1540.4283822066</v>
      </c>
      <c r="I96">
        <v>1549.9037528074</v>
      </c>
      <c r="J96">
        <v>1560.1789743714</v>
      </c>
    </row>
    <row r="97" spans="1:10">
      <c r="A97" t="s">
        <v>639</v>
      </c>
      <c r="B97">
        <v>1540.2974961504</v>
      </c>
      <c r="C97">
        <v>1550.3819599836</v>
      </c>
      <c r="D97">
        <v>1560.4602495626</v>
      </c>
      <c r="E97">
        <v>1540.7960626175</v>
      </c>
      <c r="F97">
        <v>1550.8718128576</v>
      </c>
      <c r="G97">
        <v>1560.3960619568</v>
      </c>
      <c r="H97">
        <v>1540.4268385337</v>
      </c>
      <c r="I97">
        <v>1549.9029695356</v>
      </c>
      <c r="J97">
        <v>1560.1797661281</v>
      </c>
    </row>
    <row r="98" spans="1:10">
      <c r="A98" t="s">
        <v>640</v>
      </c>
      <c r="B98">
        <v>1540.2969187861</v>
      </c>
      <c r="C98">
        <v>1550.3823518615</v>
      </c>
      <c r="D98">
        <v>1560.4606465519</v>
      </c>
      <c r="E98">
        <v>1540.796257085</v>
      </c>
      <c r="F98">
        <v>1550.8722049832</v>
      </c>
      <c r="G98">
        <v>1560.3954694268</v>
      </c>
      <c r="H98">
        <v>1540.4276103698</v>
      </c>
      <c r="I98">
        <v>1549.9031663087</v>
      </c>
      <c r="J98">
        <v>1560.1795686728</v>
      </c>
    </row>
    <row r="99" spans="1:10">
      <c r="A99" t="s">
        <v>641</v>
      </c>
      <c r="B99">
        <v>1540.2969187861</v>
      </c>
      <c r="C99">
        <v>1550.3813731229</v>
      </c>
      <c r="D99">
        <v>1560.4602495626</v>
      </c>
      <c r="E99">
        <v>1540.7960626175</v>
      </c>
      <c r="F99">
        <v>1550.8702481829</v>
      </c>
      <c r="G99">
        <v>1560.3960619568</v>
      </c>
      <c r="H99">
        <v>1540.4274178825</v>
      </c>
      <c r="I99">
        <v>1549.9023830375</v>
      </c>
      <c r="J99">
        <v>1560.1793712175</v>
      </c>
    </row>
    <row r="100" spans="1:10">
      <c r="A100" t="s">
        <v>642</v>
      </c>
      <c r="B100">
        <v>1540.2969187861</v>
      </c>
      <c r="C100">
        <v>1550.3843074308</v>
      </c>
      <c r="D100">
        <v>1560.4594575211</v>
      </c>
      <c r="E100">
        <v>1540.7954848795</v>
      </c>
      <c r="F100">
        <v>1550.8733794483</v>
      </c>
      <c r="G100">
        <v>1560.3954694268</v>
      </c>
      <c r="H100">
        <v>1540.4278028572</v>
      </c>
      <c r="I100">
        <v>1549.9029695356</v>
      </c>
      <c r="J100">
        <v>1560.1785775254</v>
      </c>
    </row>
    <row r="101" spans="1:10">
      <c r="A101" t="s">
        <v>643</v>
      </c>
      <c r="B101">
        <v>1540.2982697436</v>
      </c>
      <c r="C101">
        <v>1550.3837205683</v>
      </c>
      <c r="D101">
        <v>1560.4584679546</v>
      </c>
      <c r="E101">
        <v>1540.7974163388</v>
      </c>
      <c r="F101">
        <v>1550.8735745551</v>
      </c>
      <c r="G101">
        <v>1560.3946755148</v>
      </c>
      <c r="H101">
        <v>1540.4278028572</v>
      </c>
      <c r="I101">
        <v>1549.9039476703</v>
      </c>
      <c r="J101">
        <v>1560.1797661281</v>
      </c>
    </row>
    <row r="102" spans="1:10">
      <c r="A102" t="s">
        <v>644</v>
      </c>
      <c r="B102">
        <v>1540.2973036956</v>
      </c>
      <c r="C102">
        <v>1550.3815681059</v>
      </c>
      <c r="D102">
        <v>1560.4600520363</v>
      </c>
      <c r="E102">
        <v>1540.7949052538</v>
      </c>
      <c r="F102">
        <v>1550.8722049832</v>
      </c>
      <c r="G102">
        <v>1560.3958644468</v>
      </c>
      <c r="H102">
        <v>1540.4276103698</v>
      </c>
      <c r="I102">
        <v>1549.9029695356</v>
      </c>
      <c r="J102">
        <v>1560.1781826154</v>
      </c>
    </row>
    <row r="103" spans="1:10">
      <c r="A103" t="s">
        <v>645</v>
      </c>
      <c r="B103">
        <v>1540.2982697436</v>
      </c>
      <c r="C103">
        <v>1550.3819599836</v>
      </c>
      <c r="D103">
        <v>1560.459259995</v>
      </c>
      <c r="E103">
        <v>1540.797221871</v>
      </c>
      <c r="F103">
        <v>1550.8710305199</v>
      </c>
      <c r="G103">
        <v>1560.3946755148</v>
      </c>
      <c r="H103">
        <v>1540.4291559314</v>
      </c>
      <c r="I103">
        <v>1549.9019933126</v>
      </c>
      <c r="J103">
        <v>1560.1777857699</v>
      </c>
    </row>
    <row r="104" spans="1:10">
      <c r="A104" t="s">
        <v>646</v>
      </c>
      <c r="B104">
        <v>1540.2974961504</v>
      </c>
      <c r="C104">
        <v>1550.3835236732</v>
      </c>
      <c r="D104">
        <v>1560.4608440783</v>
      </c>
      <c r="E104">
        <v>1540.796642244</v>
      </c>
      <c r="F104">
        <v>1550.8727922155</v>
      </c>
      <c r="G104">
        <v>1560.3956669368</v>
      </c>
      <c r="H104">
        <v>1540.4287690689</v>
      </c>
      <c r="I104">
        <v>1549.9031663087</v>
      </c>
      <c r="J104">
        <v>1560.1805578856</v>
      </c>
    </row>
    <row r="105" spans="1:10">
      <c r="A105" t="s">
        <v>647</v>
      </c>
      <c r="B105">
        <v>1540.2984621987</v>
      </c>
      <c r="C105">
        <v>1550.3823518615</v>
      </c>
      <c r="D105">
        <v>1560.4600520363</v>
      </c>
      <c r="E105">
        <v>1540.7964496645</v>
      </c>
      <c r="F105">
        <v>1550.8704432889</v>
      </c>
      <c r="G105">
        <v>1560.3956669368</v>
      </c>
      <c r="H105">
        <v>1540.4289615566</v>
      </c>
      <c r="I105">
        <v>1549.9031663087</v>
      </c>
      <c r="J105">
        <v>1560.1795686728</v>
      </c>
    </row>
    <row r="106" spans="1:10">
      <c r="A106" t="s">
        <v>648</v>
      </c>
      <c r="B106">
        <v>1540.2980754018</v>
      </c>
      <c r="C106">
        <v>1550.3825468447</v>
      </c>
      <c r="D106">
        <v>1560.4602495626</v>
      </c>
      <c r="E106">
        <v>1540.796642244</v>
      </c>
      <c r="F106">
        <v>1550.8745520024</v>
      </c>
      <c r="G106">
        <v>1560.3948749609</v>
      </c>
      <c r="H106">
        <v>1540.4281897191</v>
      </c>
      <c r="I106">
        <v>1549.9033611714</v>
      </c>
      <c r="J106">
        <v>1560.1779832247</v>
      </c>
    </row>
    <row r="107" spans="1:10">
      <c r="A107" t="s">
        <v>649</v>
      </c>
      <c r="B107">
        <v>1540.2973036956</v>
      </c>
      <c r="C107">
        <v>1550.3825468447</v>
      </c>
      <c r="D107">
        <v>1560.4596550473</v>
      </c>
      <c r="E107">
        <v>1540.795097833</v>
      </c>
      <c r="F107">
        <v>1550.8731824288</v>
      </c>
      <c r="G107">
        <v>1560.3962614033</v>
      </c>
      <c r="H107">
        <v>1540.4274178825</v>
      </c>
      <c r="I107">
        <v>1549.9035560342</v>
      </c>
      <c r="J107">
        <v>1560.1791718265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1540.271443492</v>
      </c>
      <c r="C2">
        <v>1550.3080457957</v>
      </c>
      <c r="D2">
        <v>1560.4406424163</v>
      </c>
      <c r="E2">
        <v>1540.6205106036</v>
      </c>
      <c r="F2">
        <v>1550.4848414245</v>
      </c>
      <c r="G2">
        <v>1560.2734546255</v>
      </c>
      <c r="H2">
        <v>1540.6444571121</v>
      </c>
      <c r="I2">
        <v>1550.3373770411</v>
      </c>
      <c r="J2">
        <v>1560.2946471246</v>
      </c>
    </row>
    <row r="3" spans="1:10">
      <c r="A3" t="s">
        <v>651</v>
      </c>
      <c r="B3">
        <v>1540.271443492</v>
      </c>
      <c r="C3">
        <v>1550.309217495</v>
      </c>
      <c r="D3">
        <v>1560.4410393957</v>
      </c>
      <c r="E3">
        <v>1540.6187721228</v>
      </c>
      <c r="F3">
        <v>1550.4828836897</v>
      </c>
      <c r="G3">
        <v>1560.2734546255</v>
      </c>
      <c r="H3">
        <v>1540.6446496536</v>
      </c>
      <c r="I3">
        <v>1550.3379638685</v>
      </c>
      <c r="J3">
        <v>1560.2944496403</v>
      </c>
    </row>
    <row r="4" spans="1:10">
      <c r="A4" t="s">
        <v>652</v>
      </c>
      <c r="B4">
        <v>1540.2729887403</v>
      </c>
      <c r="C4">
        <v>1550.3086326008</v>
      </c>
      <c r="D4">
        <v>1560.440444895</v>
      </c>
      <c r="E4">
        <v>1540.6205106036</v>
      </c>
      <c r="F4">
        <v>1550.4838625565</v>
      </c>
      <c r="G4">
        <v>1560.2736521045</v>
      </c>
      <c r="H4">
        <v>1540.6452291662</v>
      </c>
      <c r="I4">
        <v>1550.33874758</v>
      </c>
      <c r="J4">
        <v>1560.2946471246</v>
      </c>
    </row>
    <row r="5" spans="1:10">
      <c r="A5" t="s">
        <v>653</v>
      </c>
      <c r="B5">
        <v>1540.2704793644</v>
      </c>
      <c r="C5">
        <v>1550.3105879842</v>
      </c>
      <c r="D5">
        <v>1560.440047916</v>
      </c>
      <c r="E5">
        <v>1540.6199311095</v>
      </c>
      <c r="F5">
        <v>1550.4856233726</v>
      </c>
      <c r="G5">
        <v>1560.2738495837</v>
      </c>
      <c r="H5">
        <v>1540.6444571121</v>
      </c>
      <c r="I5">
        <v>1550.3393324969</v>
      </c>
      <c r="J5">
        <v>1560.2948446091</v>
      </c>
    </row>
    <row r="6" spans="1:10">
      <c r="A6" t="s">
        <v>654</v>
      </c>
      <c r="B6">
        <v>1540.273181189</v>
      </c>
      <c r="C6">
        <v>1550.3105879842</v>
      </c>
      <c r="D6">
        <v>1560.4420289401</v>
      </c>
      <c r="E6">
        <v>1540.6207031391</v>
      </c>
      <c r="F6">
        <v>1550.4867972523</v>
      </c>
      <c r="G6">
        <v>1560.2746414367</v>
      </c>
      <c r="H6">
        <v>1540.645421708</v>
      </c>
      <c r="I6">
        <v>1550.3399193258</v>
      </c>
      <c r="J6">
        <v>1560.2956384195</v>
      </c>
    </row>
    <row r="7" spans="1:10">
      <c r="A7" t="s">
        <v>655</v>
      </c>
      <c r="B7">
        <v>1540.2727944049</v>
      </c>
      <c r="C7">
        <v>1550.3080457957</v>
      </c>
      <c r="D7">
        <v>1560.4396528737</v>
      </c>
      <c r="E7">
        <v>1540.6218621287</v>
      </c>
      <c r="F7">
        <v>1550.4836675478</v>
      </c>
      <c r="G7">
        <v>1560.2742464781</v>
      </c>
      <c r="H7">
        <v>1540.6473527911</v>
      </c>
      <c r="I7">
        <v>1550.3367902142</v>
      </c>
      <c r="J7">
        <v>1560.2946471246</v>
      </c>
    </row>
    <row r="8" spans="1:10">
      <c r="A8" t="s">
        <v>656</v>
      </c>
      <c r="B8">
        <v>1540.2727944049</v>
      </c>
      <c r="C8">
        <v>1550.3100011775</v>
      </c>
      <c r="D8">
        <v>1560.4408399377</v>
      </c>
      <c r="E8">
        <v>1540.6226341603</v>
      </c>
      <c r="F8">
        <v>1550.4860133911</v>
      </c>
      <c r="G8">
        <v>1560.2744439574</v>
      </c>
      <c r="H8">
        <v>1540.6465807348</v>
      </c>
      <c r="I8">
        <v>1550.3393324969</v>
      </c>
      <c r="J8">
        <v>1560.2948446091</v>
      </c>
    </row>
    <row r="9" spans="1:10">
      <c r="A9" t="s">
        <v>657</v>
      </c>
      <c r="B9">
        <v>1540.2722151724</v>
      </c>
      <c r="C9">
        <v>1550.3105879842</v>
      </c>
      <c r="D9">
        <v>1560.440444895</v>
      </c>
      <c r="E9">
        <v>1540.6189665455</v>
      </c>
      <c r="F9">
        <v>1550.4877742122</v>
      </c>
      <c r="G9">
        <v>1560.2742464781</v>
      </c>
      <c r="H9">
        <v>1540.6440701414</v>
      </c>
      <c r="I9">
        <v>1550.3393324969</v>
      </c>
      <c r="J9">
        <v>1560.2960333889</v>
      </c>
    </row>
    <row r="10" spans="1:10">
      <c r="A10" t="s">
        <v>658</v>
      </c>
      <c r="B10">
        <v>1540.271443492</v>
      </c>
      <c r="C10">
        <v>1550.3100011775</v>
      </c>
      <c r="D10">
        <v>1560.440444895</v>
      </c>
      <c r="E10">
        <v>1540.6199311095</v>
      </c>
      <c r="F10">
        <v>1550.4864053216</v>
      </c>
      <c r="G10">
        <v>1560.2760276654</v>
      </c>
      <c r="H10">
        <v>1540.6444571121</v>
      </c>
      <c r="I10">
        <v>1550.33874758</v>
      </c>
      <c r="J10">
        <v>1560.2970246856</v>
      </c>
    </row>
    <row r="11" spans="1:10">
      <c r="A11" t="s">
        <v>659</v>
      </c>
      <c r="B11">
        <v>1540.271443492</v>
      </c>
      <c r="C11">
        <v>1550.3094143713</v>
      </c>
      <c r="D11">
        <v>1560.4382644177</v>
      </c>
      <c r="E11">
        <v>1540.6224416242</v>
      </c>
      <c r="F11">
        <v>1550.4867972523</v>
      </c>
      <c r="G11">
        <v>1560.2742464781</v>
      </c>
      <c r="H11">
        <v>1540.6469677067</v>
      </c>
      <c r="I11">
        <v>1550.3395293808</v>
      </c>
      <c r="J11">
        <v>1560.2946471246</v>
      </c>
    </row>
    <row r="12" spans="1:10">
      <c r="A12" t="s">
        <v>660</v>
      </c>
      <c r="B12">
        <v>1540.2716378271</v>
      </c>
      <c r="C12">
        <v>1550.3101961425</v>
      </c>
      <c r="D12">
        <v>1560.440047916</v>
      </c>
      <c r="E12">
        <v>1540.621090098</v>
      </c>
      <c r="F12">
        <v>1550.4854264516</v>
      </c>
      <c r="G12">
        <v>1560.275235811</v>
      </c>
      <c r="H12">
        <v>1540.6450366245</v>
      </c>
      <c r="I12">
        <v>1550.3391375246</v>
      </c>
      <c r="J12">
        <v>1560.2964302947</v>
      </c>
    </row>
    <row r="13" spans="1:10">
      <c r="A13" t="s">
        <v>661</v>
      </c>
      <c r="B13">
        <v>1540.2704793644</v>
      </c>
      <c r="C13">
        <v>1550.3098043011</v>
      </c>
      <c r="D13">
        <v>1560.4402454372</v>
      </c>
      <c r="E13">
        <v>1540.6199311095</v>
      </c>
      <c r="F13">
        <v>1550.4838625565</v>
      </c>
      <c r="G13">
        <v>1560.2742464781</v>
      </c>
      <c r="H13">
        <v>1540.6448421952</v>
      </c>
      <c r="I13">
        <v>1550.3385506963</v>
      </c>
      <c r="J13">
        <v>1560.2954389988</v>
      </c>
    </row>
    <row r="14" spans="1:10">
      <c r="A14" t="s">
        <v>662</v>
      </c>
      <c r="B14">
        <v>1540.2726019562</v>
      </c>
      <c r="C14">
        <v>1550.3094143713</v>
      </c>
      <c r="D14">
        <v>1560.4394534161</v>
      </c>
      <c r="E14">
        <v>1540.6208975623</v>
      </c>
      <c r="F14">
        <v>1550.4846445037</v>
      </c>
      <c r="G14">
        <v>1560.2732552104</v>
      </c>
      <c r="H14">
        <v>1540.6456161374</v>
      </c>
      <c r="I14">
        <v>1550.338160752</v>
      </c>
      <c r="J14">
        <v>1560.2950440297</v>
      </c>
    </row>
    <row r="15" spans="1:10">
      <c r="A15" t="s">
        <v>663</v>
      </c>
      <c r="B15">
        <v>1540.2708642606</v>
      </c>
      <c r="C15">
        <v>1550.3117596874</v>
      </c>
      <c r="D15">
        <v>1560.4414344387</v>
      </c>
      <c r="E15">
        <v>1540.6208975623</v>
      </c>
      <c r="F15">
        <v>1550.4856233726</v>
      </c>
      <c r="G15">
        <v>1560.2744439574</v>
      </c>
      <c r="H15">
        <v>1540.6456161374</v>
      </c>
      <c r="I15">
        <v>1550.3405061551</v>
      </c>
      <c r="J15">
        <v>1560.2954389988</v>
      </c>
    </row>
    <row r="16" spans="1:10">
      <c r="A16" t="s">
        <v>664</v>
      </c>
      <c r="B16">
        <v>1540.2733736378</v>
      </c>
      <c r="C16">
        <v>1550.3086326008</v>
      </c>
      <c r="D16">
        <v>1560.4396528737</v>
      </c>
      <c r="E16">
        <v>1540.6212826337</v>
      </c>
      <c r="F16">
        <v>1550.4836675478</v>
      </c>
      <c r="G16">
        <v>1560.2742464781</v>
      </c>
      <c r="H16">
        <v>1540.6465807348</v>
      </c>
      <c r="I16">
        <v>1550.3379638685</v>
      </c>
      <c r="J16">
        <v>1560.2954389988</v>
      </c>
    </row>
    <row r="17" spans="1:10">
      <c r="A17" t="s">
        <v>665</v>
      </c>
      <c r="B17">
        <v>1540.2700925816</v>
      </c>
      <c r="C17">
        <v>1550.3100011775</v>
      </c>
      <c r="D17">
        <v>1560.4420289401</v>
      </c>
      <c r="E17">
        <v>1540.6205106036</v>
      </c>
      <c r="F17">
        <v>1550.4852314425</v>
      </c>
      <c r="G17">
        <v>1560.275235811</v>
      </c>
      <c r="H17">
        <v>1540.6450366245</v>
      </c>
      <c r="I17">
        <v>1550.33874758</v>
      </c>
      <c r="J17">
        <v>1560.2964302947</v>
      </c>
    </row>
    <row r="18" spans="1:10">
      <c r="A18" t="s">
        <v>666</v>
      </c>
      <c r="B18">
        <v>1540.2722151724</v>
      </c>
      <c r="C18">
        <v>1550.3113697566</v>
      </c>
      <c r="D18">
        <v>1560.440444895</v>
      </c>
      <c r="E18">
        <v>1540.620318068</v>
      </c>
      <c r="F18">
        <v>1550.4867972523</v>
      </c>
      <c r="G18">
        <v>1560.2756327061</v>
      </c>
      <c r="H18">
        <v>1540.6456161374</v>
      </c>
      <c r="I18">
        <v>1550.3399193258</v>
      </c>
      <c r="J18">
        <v>1560.2968272006</v>
      </c>
    </row>
    <row r="19" spans="1:10">
      <c r="A19" t="s">
        <v>667</v>
      </c>
      <c r="B19">
        <v>1540.2695133512</v>
      </c>
      <c r="C19">
        <v>1550.3094143713</v>
      </c>
      <c r="D19">
        <v>1560.4414344387</v>
      </c>
      <c r="E19">
        <v>1540.6207031391</v>
      </c>
      <c r="F19">
        <v>1550.4860133911</v>
      </c>
      <c r="G19">
        <v>1560.276424561</v>
      </c>
      <c r="H19">
        <v>1540.6458086793</v>
      </c>
      <c r="I19">
        <v>1550.33874758</v>
      </c>
      <c r="J19">
        <v>1560.2970246856</v>
      </c>
    </row>
    <row r="20" spans="1:10">
      <c r="A20" t="s">
        <v>668</v>
      </c>
      <c r="B20">
        <v>1540.2710585955</v>
      </c>
      <c r="C20">
        <v>1550.309217495</v>
      </c>
      <c r="D20">
        <v>1560.4416338968</v>
      </c>
      <c r="E20">
        <v>1540.620318068</v>
      </c>
      <c r="F20">
        <v>1550.4836675478</v>
      </c>
      <c r="G20">
        <v>1560.2748408521</v>
      </c>
      <c r="H20">
        <v>1540.6456161374</v>
      </c>
      <c r="I20">
        <v>1550.33874758</v>
      </c>
      <c r="J20">
        <v>1560.2952415142</v>
      </c>
    </row>
    <row r="21" spans="1:10">
      <c r="A21" t="s">
        <v>669</v>
      </c>
      <c r="B21">
        <v>1540.273181189</v>
      </c>
      <c r="C21">
        <v>1550.309217495</v>
      </c>
      <c r="D21">
        <v>1560.4420289401</v>
      </c>
      <c r="E21">
        <v>1540.6208975623</v>
      </c>
      <c r="F21">
        <v>1550.4836675478</v>
      </c>
      <c r="G21">
        <v>1560.2758301858</v>
      </c>
      <c r="H21">
        <v>1540.6456161374</v>
      </c>
      <c r="I21">
        <v>1550.33874758</v>
      </c>
      <c r="J21">
        <v>1560.2964302947</v>
      </c>
    </row>
    <row r="22" spans="1:10">
      <c r="A22" t="s">
        <v>670</v>
      </c>
      <c r="B22">
        <v>1540.2716378271</v>
      </c>
      <c r="C22">
        <v>1550.3101961425</v>
      </c>
      <c r="D22">
        <v>1560.4406424163</v>
      </c>
      <c r="E22">
        <v>1540.620318068</v>
      </c>
      <c r="F22">
        <v>1550.4858183819</v>
      </c>
      <c r="G22">
        <v>1560.275235811</v>
      </c>
      <c r="H22">
        <v>1540.6456161374</v>
      </c>
      <c r="I22">
        <v>1550.3383557241</v>
      </c>
      <c r="J22">
        <v>1560.2956384195</v>
      </c>
    </row>
    <row r="23" spans="1:10">
      <c r="A23" t="s">
        <v>671</v>
      </c>
      <c r="B23">
        <v>1540.2693209034</v>
      </c>
      <c r="C23">
        <v>1550.3100011775</v>
      </c>
      <c r="D23">
        <v>1560.4394534161</v>
      </c>
      <c r="E23">
        <v>1540.6197385742</v>
      </c>
      <c r="F23">
        <v>1550.4848414245</v>
      </c>
      <c r="G23">
        <v>1560.2738495837</v>
      </c>
      <c r="H23">
        <v>1540.6450366245</v>
      </c>
      <c r="I23">
        <v>1550.33874758</v>
      </c>
      <c r="J23">
        <v>1560.2954389988</v>
      </c>
    </row>
    <row r="24" spans="1:10">
      <c r="A24" t="s">
        <v>672</v>
      </c>
      <c r="B24">
        <v>1540.2712510438</v>
      </c>
      <c r="C24">
        <v>1550.3100011775</v>
      </c>
      <c r="D24">
        <v>1560.4396528737</v>
      </c>
      <c r="E24">
        <v>1540.6208975623</v>
      </c>
      <c r="F24">
        <v>1550.4854264516</v>
      </c>
      <c r="G24">
        <v>1560.2742464781</v>
      </c>
      <c r="H24">
        <v>1540.6461956508</v>
      </c>
      <c r="I24">
        <v>1550.3385506963</v>
      </c>
      <c r="J24">
        <v>1560.2960333889</v>
      </c>
    </row>
    <row r="25" spans="1:10">
      <c r="A25" t="s">
        <v>673</v>
      </c>
      <c r="B25">
        <v>1540.2710585955</v>
      </c>
      <c r="C25">
        <v>1550.3113697566</v>
      </c>
      <c r="D25">
        <v>1560.4410393957</v>
      </c>
      <c r="E25">
        <v>1540.6205106036</v>
      </c>
      <c r="F25">
        <v>1550.4867972523</v>
      </c>
      <c r="G25">
        <v>1560.2760276654</v>
      </c>
      <c r="H25">
        <v>1540.6463881928</v>
      </c>
      <c r="I25">
        <v>1550.3395293808</v>
      </c>
      <c r="J25">
        <v>1560.2964302947</v>
      </c>
    </row>
    <row r="26" spans="1:10">
      <c r="A26" t="s">
        <v>674</v>
      </c>
      <c r="B26">
        <v>1540.273181189</v>
      </c>
      <c r="C26">
        <v>1550.3082407602</v>
      </c>
      <c r="D26">
        <v>1560.4394534161</v>
      </c>
      <c r="E26">
        <v>1540.6214770571</v>
      </c>
      <c r="F26">
        <v>1550.4844494948</v>
      </c>
      <c r="G26">
        <v>1560.2738495837</v>
      </c>
      <c r="H26">
        <v>1540.6461956508</v>
      </c>
      <c r="I26">
        <v>1550.3369870974</v>
      </c>
      <c r="J26">
        <v>1560.2950440297</v>
      </c>
    </row>
    <row r="27" spans="1:10">
      <c r="A27" t="s">
        <v>675</v>
      </c>
      <c r="B27">
        <v>1540.2726019562</v>
      </c>
      <c r="C27">
        <v>1550.3100011775</v>
      </c>
      <c r="D27">
        <v>1560.4392558951</v>
      </c>
      <c r="E27">
        <v>1540.6216695929</v>
      </c>
      <c r="F27">
        <v>1550.4862103123</v>
      </c>
      <c r="G27">
        <v>1560.2740470628</v>
      </c>
      <c r="H27">
        <v>1540.6463881928</v>
      </c>
      <c r="I27">
        <v>1550.3389425522</v>
      </c>
      <c r="J27">
        <v>1560.2952415142</v>
      </c>
    </row>
    <row r="28" spans="1:10">
      <c r="A28" t="s">
        <v>676</v>
      </c>
      <c r="B28">
        <v>1540.2712510438</v>
      </c>
      <c r="C28">
        <v>1550.3088275655</v>
      </c>
      <c r="D28">
        <v>1560.440047916</v>
      </c>
      <c r="E28">
        <v>1540.620318068</v>
      </c>
      <c r="F28">
        <v>1550.4826886813</v>
      </c>
      <c r="G28">
        <v>1560.2726608376</v>
      </c>
      <c r="H28">
        <v>1540.6448421952</v>
      </c>
      <c r="I28">
        <v>1550.3377688965</v>
      </c>
      <c r="J28">
        <v>1560.2930633788</v>
      </c>
    </row>
    <row r="29" spans="1:10">
      <c r="A29" t="s">
        <v>677</v>
      </c>
      <c r="B29">
        <v>1540.2729887403</v>
      </c>
      <c r="C29">
        <v>1550.3088275655</v>
      </c>
      <c r="D29">
        <v>1560.4406424163</v>
      </c>
      <c r="E29">
        <v>1540.6216695929</v>
      </c>
      <c r="F29">
        <v>1550.4850364335</v>
      </c>
      <c r="G29">
        <v>1560.2748408521</v>
      </c>
      <c r="H29">
        <v>1540.6469677067</v>
      </c>
      <c r="I29">
        <v>1550.3375739245</v>
      </c>
      <c r="J29">
        <v>1560.2958359042</v>
      </c>
    </row>
    <row r="30" spans="1:10">
      <c r="A30" t="s">
        <v>678</v>
      </c>
      <c r="B30">
        <v>1540.2710585955</v>
      </c>
      <c r="C30">
        <v>1550.3094143713</v>
      </c>
      <c r="D30">
        <v>1560.4410393957</v>
      </c>
      <c r="E30">
        <v>1540.6216695929</v>
      </c>
      <c r="F30">
        <v>1550.4846445037</v>
      </c>
      <c r="G30">
        <v>1560.27226588</v>
      </c>
      <c r="H30">
        <v>1540.6469677067</v>
      </c>
      <c r="I30">
        <v>1550.33874758</v>
      </c>
      <c r="J30">
        <v>1560.2938552513</v>
      </c>
    </row>
    <row r="31" spans="1:10">
      <c r="A31" t="s">
        <v>679</v>
      </c>
      <c r="B31">
        <v>1540.2712510438</v>
      </c>
      <c r="C31">
        <v>1550.309217495</v>
      </c>
      <c r="D31">
        <v>1560.440047916</v>
      </c>
      <c r="E31">
        <v>1540.620123645</v>
      </c>
      <c r="F31">
        <v>1550.4852314425</v>
      </c>
      <c r="G31">
        <v>1560.2738495837</v>
      </c>
      <c r="H31">
        <v>1540.6448421952</v>
      </c>
      <c r="I31">
        <v>1550.3385506963</v>
      </c>
      <c r="J31">
        <v>1560.2950440297</v>
      </c>
    </row>
    <row r="32" spans="1:10">
      <c r="A32" t="s">
        <v>680</v>
      </c>
      <c r="B32">
        <v>1540.2718302755</v>
      </c>
      <c r="C32">
        <v>1550.3094143713</v>
      </c>
      <c r="D32">
        <v>1560.4396528737</v>
      </c>
      <c r="E32">
        <v>1540.6191590807</v>
      </c>
      <c r="F32">
        <v>1550.4832756186</v>
      </c>
      <c r="G32">
        <v>1560.2750383315</v>
      </c>
      <c r="H32">
        <v>1540.6452291662</v>
      </c>
      <c r="I32">
        <v>1550.3377688965</v>
      </c>
      <c r="J32">
        <v>1560.2954389988</v>
      </c>
    </row>
    <row r="33" spans="1:10">
      <c r="A33" t="s">
        <v>681</v>
      </c>
      <c r="B33">
        <v>1540.2726019562</v>
      </c>
      <c r="C33">
        <v>1550.3101961425</v>
      </c>
      <c r="D33">
        <v>1560.4388589167</v>
      </c>
      <c r="E33">
        <v>1540.6191590807</v>
      </c>
      <c r="F33">
        <v>1550.4854264516</v>
      </c>
      <c r="G33">
        <v>1560.275235811</v>
      </c>
      <c r="H33">
        <v>1540.6444571121</v>
      </c>
      <c r="I33">
        <v>1550.3391375246</v>
      </c>
      <c r="J33">
        <v>1560.2958359042</v>
      </c>
    </row>
    <row r="34" spans="1:10">
      <c r="A34" t="s">
        <v>682</v>
      </c>
      <c r="B34">
        <v>1540.273181189</v>
      </c>
      <c r="C34">
        <v>1550.309217495</v>
      </c>
      <c r="D34">
        <v>1560.4396528737</v>
      </c>
      <c r="E34">
        <v>1540.6220546647</v>
      </c>
      <c r="F34">
        <v>1550.4836675478</v>
      </c>
      <c r="G34">
        <v>1560.2742464781</v>
      </c>
      <c r="H34">
        <v>1540.6467751645</v>
      </c>
      <c r="I34">
        <v>1550.3379638685</v>
      </c>
      <c r="J34">
        <v>1560.2952415142</v>
      </c>
    </row>
    <row r="35" spans="1:10">
      <c r="A35" t="s">
        <v>683</v>
      </c>
      <c r="B35">
        <v>1540.2716378271</v>
      </c>
      <c r="C35">
        <v>1550.3094143713</v>
      </c>
      <c r="D35">
        <v>1560.4406424163</v>
      </c>
      <c r="E35">
        <v>1540.6197385742</v>
      </c>
      <c r="F35">
        <v>1550.4844494948</v>
      </c>
      <c r="G35">
        <v>1560.2744439574</v>
      </c>
      <c r="H35">
        <v>1540.6450366245</v>
      </c>
      <c r="I35">
        <v>1550.3373770411</v>
      </c>
      <c r="J35">
        <v>1560.2948446091</v>
      </c>
    </row>
    <row r="36" spans="1:10">
      <c r="A36" t="s">
        <v>684</v>
      </c>
      <c r="B36">
        <v>1540.2718302755</v>
      </c>
      <c r="C36">
        <v>1550.3088275655</v>
      </c>
      <c r="D36">
        <v>1560.440444895</v>
      </c>
      <c r="E36">
        <v>1540.620123645</v>
      </c>
      <c r="F36">
        <v>1550.4826886813</v>
      </c>
      <c r="G36">
        <v>1560.2742464781</v>
      </c>
      <c r="H36">
        <v>1540.6452291662</v>
      </c>
      <c r="I36">
        <v>1550.338160752</v>
      </c>
      <c r="J36">
        <v>1560.2960333889</v>
      </c>
    </row>
    <row r="37" spans="1:10">
      <c r="A37" t="s">
        <v>685</v>
      </c>
      <c r="B37">
        <v>1540.2726019562</v>
      </c>
      <c r="C37">
        <v>1550.309217495</v>
      </c>
      <c r="D37">
        <v>1560.4398503948</v>
      </c>
      <c r="E37">
        <v>1540.6222490882</v>
      </c>
      <c r="F37">
        <v>1550.4858183819</v>
      </c>
      <c r="G37">
        <v>1560.2726608376</v>
      </c>
      <c r="H37">
        <v>1540.6469677067</v>
      </c>
      <c r="I37">
        <v>1550.3385506963</v>
      </c>
      <c r="J37">
        <v>1560.2938552513</v>
      </c>
    </row>
    <row r="38" spans="1:10">
      <c r="A38" t="s">
        <v>686</v>
      </c>
      <c r="B38">
        <v>1540.2720227239</v>
      </c>
      <c r="C38">
        <v>1550.3094143713</v>
      </c>
      <c r="D38">
        <v>1560.4406424163</v>
      </c>
      <c r="E38">
        <v>1540.6216695929</v>
      </c>
      <c r="F38">
        <v>1550.4848414245</v>
      </c>
      <c r="G38">
        <v>1560.2754352266</v>
      </c>
      <c r="H38">
        <v>1540.6471602489</v>
      </c>
      <c r="I38">
        <v>1550.338160752</v>
      </c>
      <c r="J38">
        <v>1560.2972221706</v>
      </c>
    </row>
    <row r="39" spans="1:10">
      <c r="A39" t="s">
        <v>687</v>
      </c>
      <c r="B39">
        <v>1540.2726019562</v>
      </c>
      <c r="C39">
        <v>1550.3088275655</v>
      </c>
      <c r="D39">
        <v>1560.438463875</v>
      </c>
      <c r="E39">
        <v>1540.6216695929</v>
      </c>
      <c r="F39">
        <v>1550.4848414245</v>
      </c>
      <c r="G39">
        <v>1560.2746414367</v>
      </c>
      <c r="H39">
        <v>1540.6461956508</v>
      </c>
      <c r="I39">
        <v>1550.338160752</v>
      </c>
      <c r="J39">
        <v>1560.2958359042</v>
      </c>
    </row>
    <row r="40" spans="1:10">
      <c r="A40" t="s">
        <v>688</v>
      </c>
      <c r="B40">
        <v>1540.2727944049</v>
      </c>
      <c r="C40">
        <v>1550.3105879842</v>
      </c>
      <c r="D40">
        <v>1560.4406424163</v>
      </c>
      <c r="E40">
        <v>1540.620318068</v>
      </c>
      <c r="F40">
        <v>1550.4832756186</v>
      </c>
      <c r="G40">
        <v>1560.2738495837</v>
      </c>
      <c r="H40">
        <v>1540.6456161374</v>
      </c>
      <c r="I40">
        <v>1550.3385506963</v>
      </c>
      <c r="J40">
        <v>1560.2950440297</v>
      </c>
    </row>
    <row r="41" spans="1:10">
      <c r="A41" t="s">
        <v>689</v>
      </c>
      <c r="B41">
        <v>1540.2727944049</v>
      </c>
      <c r="C41">
        <v>1550.3088275655</v>
      </c>
      <c r="D41">
        <v>1560.4392558951</v>
      </c>
      <c r="E41">
        <v>1540.620318068</v>
      </c>
      <c r="F41">
        <v>1550.4856233726</v>
      </c>
      <c r="G41">
        <v>1560.2740470628</v>
      </c>
      <c r="H41">
        <v>1540.6456161374</v>
      </c>
      <c r="I41">
        <v>1550.3375739245</v>
      </c>
      <c r="J41">
        <v>1560.2944496403</v>
      </c>
    </row>
    <row r="42" spans="1:10">
      <c r="A42" t="s">
        <v>690</v>
      </c>
      <c r="B42">
        <v>1540.2718302755</v>
      </c>
      <c r="C42">
        <v>1550.3080457957</v>
      </c>
      <c r="D42">
        <v>1560.4408399377</v>
      </c>
      <c r="E42">
        <v>1540.6205106036</v>
      </c>
      <c r="F42">
        <v>1550.4840575652</v>
      </c>
      <c r="G42">
        <v>1560.2750383315</v>
      </c>
      <c r="H42">
        <v>1540.6458086793</v>
      </c>
      <c r="I42">
        <v>1550.3367902142</v>
      </c>
      <c r="J42">
        <v>1560.2968272006</v>
      </c>
    </row>
    <row r="43" spans="1:10">
      <c r="A43" t="s">
        <v>691</v>
      </c>
      <c r="B43">
        <v>1540.2722151724</v>
      </c>
      <c r="C43">
        <v>1550.3111747913</v>
      </c>
      <c r="D43">
        <v>1560.440047916</v>
      </c>
      <c r="E43">
        <v>1540.620318068</v>
      </c>
      <c r="F43">
        <v>1550.4834706273</v>
      </c>
      <c r="G43">
        <v>1560.2732552104</v>
      </c>
      <c r="H43">
        <v>1540.6456161374</v>
      </c>
      <c r="I43">
        <v>1550.3399193258</v>
      </c>
      <c r="J43">
        <v>1560.2936577671</v>
      </c>
    </row>
    <row r="44" spans="1:10">
      <c r="A44" t="s">
        <v>692</v>
      </c>
      <c r="B44">
        <v>1540.2718302755</v>
      </c>
      <c r="C44">
        <v>1550.3105879842</v>
      </c>
      <c r="D44">
        <v>1560.4408399377</v>
      </c>
      <c r="E44">
        <v>1540.619351616</v>
      </c>
      <c r="F44">
        <v>1550.4840575652</v>
      </c>
      <c r="G44">
        <v>1560.2744439574</v>
      </c>
      <c r="H44">
        <v>1540.6446496536</v>
      </c>
      <c r="I44">
        <v>1550.3393324969</v>
      </c>
      <c r="J44">
        <v>1560.2956384195</v>
      </c>
    </row>
    <row r="45" spans="1:10">
      <c r="A45" t="s">
        <v>693</v>
      </c>
      <c r="B45">
        <v>1540.2724095077</v>
      </c>
      <c r="C45">
        <v>1550.309217495</v>
      </c>
      <c r="D45">
        <v>1560.4410393957</v>
      </c>
      <c r="E45">
        <v>1540.6207031391</v>
      </c>
      <c r="F45">
        <v>1550.4836675478</v>
      </c>
      <c r="G45">
        <v>1560.2742464781</v>
      </c>
      <c r="H45">
        <v>1540.6458086793</v>
      </c>
      <c r="I45">
        <v>1550.33874758</v>
      </c>
      <c r="J45">
        <v>1560.2952415142</v>
      </c>
    </row>
    <row r="46" spans="1:10">
      <c r="A46" t="s">
        <v>694</v>
      </c>
      <c r="B46">
        <v>1540.2722151724</v>
      </c>
      <c r="C46">
        <v>1550.3105879842</v>
      </c>
      <c r="D46">
        <v>1560.4408399377</v>
      </c>
      <c r="E46">
        <v>1540.620318068</v>
      </c>
      <c r="F46">
        <v>1550.4864053216</v>
      </c>
      <c r="G46">
        <v>1560.275235811</v>
      </c>
      <c r="H46">
        <v>1540.6456161374</v>
      </c>
      <c r="I46">
        <v>1550.3401162098</v>
      </c>
      <c r="J46">
        <v>1560.2962328098</v>
      </c>
    </row>
    <row r="47" spans="1:10">
      <c r="A47" t="s">
        <v>695</v>
      </c>
      <c r="B47">
        <v>1540.2727944049</v>
      </c>
      <c r="C47">
        <v>1550.3098043011</v>
      </c>
      <c r="D47">
        <v>1560.4420289401</v>
      </c>
      <c r="E47">
        <v>1540.6207031391</v>
      </c>
      <c r="F47">
        <v>1550.4846445037</v>
      </c>
      <c r="G47">
        <v>1560.2750383315</v>
      </c>
      <c r="H47">
        <v>1540.6465807348</v>
      </c>
      <c r="I47">
        <v>1550.3379638685</v>
      </c>
      <c r="J47">
        <v>1560.2960333889</v>
      </c>
    </row>
    <row r="48" spans="1:10">
      <c r="A48" t="s">
        <v>696</v>
      </c>
      <c r="B48">
        <v>1540.2710585955</v>
      </c>
      <c r="C48">
        <v>1550.3074589909</v>
      </c>
      <c r="D48">
        <v>1560.440444895</v>
      </c>
      <c r="E48">
        <v>1540.620318068</v>
      </c>
      <c r="F48">
        <v>1550.4832756186</v>
      </c>
      <c r="G48">
        <v>1560.2734546255</v>
      </c>
      <c r="H48">
        <v>1540.6450366245</v>
      </c>
      <c r="I48">
        <v>1550.3367902142</v>
      </c>
      <c r="J48">
        <v>1560.2944496403</v>
      </c>
    </row>
    <row r="49" spans="1:10">
      <c r="A49" t="s">
        <v>697</v>
      </c>
      <c r="B49">
        <v>1540.2726019562</v>
      </c>
      <c r="C49">
        <v>1550.3094143713</v>
      </c>
      <c r="D49">
        <v>1560.4422283983</v>
      </c>
      <c r="E49">
        <v>1540.6220546647</v>
      </c>
      <c r="F49">
        <v>1550.4852314425</v>
      </c>
      <c r="G49">
        <v>1560.2756327061</v>
      </c>
      <c r="H49">
        <v>1540.6461956508</v>
      </c>
      <c r="I49">
        <v>1550.338160752</v>
      </c>
      <c r="J49">
        <v>1560.2960333889</v>
      </c>
    </row>
    <row r="50" spans="1:10">
      <c r="A50" t="s">
        <v>698</v>
      </c>
      <c r="B50">
        <v>1540.2720227239</v>
      </c>
      <c r="C50">
        <v>1550.3086326008</v>
      </c>
      <c r="D50">
        <v>1560.4406424163</v>
      </c>
      <c r="E50">
        <v>1540.6216695929</v>
      </c>
      <c r="F50">
        <v>1550.481906736</v>
      </c>
      <c r="G50">
        <v>1560.2740470628</v>
      </c>
      <c r="H50">
        <v>1540.6461956508</v>
      </c>
      <c r="I50">
        <v>1550.338160752</v>
      </c>
      <c r="J50">
        <v>1560.2946471246</v>
      </c>
    </row>
    <row r="51" spans="1:10">
      <c r="A51" t="s">
        <v>699</v>
      </c>
      <c r="B51">
        <v>1540.2718302755</v>
      </c>
      <c r="C51">
        <v>1550.3100011775</v>
      </c>
      <c r="D51">
        <v>1560.4420289401</v>
      </c>
      <c r="E51">
        <v>1540.6199311095</v>
      </c>
      <c r="F51">
        <v>1550.4840575652</v>
      </c>
      <c r="G51">
        <v>1560.2744439574</v>
      </c>
      <c r="H51">
        <v>1540.6452291662</v>
      </c>
      <c r="I51">
        <v>1550.3393324969</v>
      </c>
      <c r="J51">
        <v>1560.2948446091</v>
      </c>
    </row>
    <row r="52" spans="1:10">
      <c r="A52" t="s">
        <v>700</v>
      </c>
      <c r="B52">
        <v>1540.2710585955</v>
      </c>
      <c r="C52">
        <v>1550.3100011775</v>
      </c>
      <c r="D52">
        <v>1560.4390583741</v>
      </c>
      <c r="E52">
        <v>1540.6185795877</v>
      </c>
      <c r="F52">
        <v>1550.4854264516</v>
      </c>
      <c r="G52">
        <v>1560.2736521045</v>
      </c>
      <c r="H52">
        <v>1540.6444571121</v>
      </c>
      <c r="I52">
        <v>1550.338160752</v>
      </c>
      <c r="J52">
        <v>1560.2934583469</v>
      </c>
    </row>
    <row r="53" spans="1:10">
      <c r="A53" t="s">
        <v>701</v>
      </c>
      <c r="B53">
        <v>1540.2722151724</v>
      </c>
      <c r="C53">
        <v>1550.3082407602</v>
      </c>
      <c r="D53">
        <v>1560.4388589167</v>
      </c>
      <c r="E53">
        <v>1540.6222490882</v>
      </c>
      <c r="F53">
        <v>1550.4844494948</v>
      </c>
      <c r="G53">
        <v>1560.2730577314</v>
      </c>
      <c r="H53">
        <v>1540.6467751645</v>
      </c>
      <c r="I53">
        <v>1550.3369870974</v>
      </c>
      <c r="J53">
        <v>1560.2934583469</v>
      </c>
    </row>
    <row r="54" spans="1:10">
      <c r="A54" t="s">
        <v>702</v>
      </c>
      <c r="B54">
        <v>1540.273181189</v>
      </c>
      <c r="C54">
        <v>1550.3107829493</v>
      </c>
      <c r="D54">
        <v>1560.4422283983</v>
      </c>
      <c r="E54">
        <v>1540.622828584</v>
      </c>
      <c r="F54">
        <v>1550.4856233726</v>
      </c>
      <c r="G54">
        <v>1560.2736521045</v>
      </c>
      <c r="H54">
        <v>1540.647547221</v>
      </c>
      <c r="I54">
        <v>1550.3389425522</v>
      </c>
      <c r="J54">
        <v>1560.2946471246</v>
      </c>
    </row>
    <row r="55" spans="1:10">
      <c r="A55" t="s">
        <v>703</v>
      </c>
      <c r="B55">
        <v>1540.2724095077</v>
      </c>
      <c r="C55">
        <v>1550.3101961425</v>
      </c>
      <c r="D55">
        <v>1560.440444895</v>
      </c>
      <c r="E55">
        <v>1540.6218621287</v>
      </c>
      <c r="F55">
        <v>1550.4852314425</v>
      </c>
      <c r="G55">
        <v>1560.2748408521</v>
      </c>
      <c r="H55">
        <v>1540.6463881928</v>
      </c>
      <c r="I55">
        <v>1550.3403111824</v>
      </c>
      <c r="J55">
        <v>1560.2952415142</v>
      </c>
    </row>
    <row r="56" spans="1:10">
      <c r="A56" t="s">
        <v>704</v>
      </c>
      <c r="B56">
        <v>1540.2727944049</v>
      </c>
      <c r="C56">
        <v>1550.3105879842</v>
      </c>
      <c r="D56">
        <v>1560.4388589167</v>
      </c>
      <c r="E56">
        <v>1540.6212826337</v>
      </c>
      <c r="F56">
        <v>1550.4877742122</v>
      </c>
      <c r="G56">
        <v>1560.2732552104</v>
      </c>
      <c r="H56">
        <v>1540.6465807348</v>
      </c>
      <c r="I56">
        <v>1550.3401162098</v>
      </c>
      <c r="J56">
        <v>1560.2944496403</v>
      </c>
    </row>
    <row r="57" spans="1:10">
      <c r="A57" t="s">
        <v>705</v>
      </c>
      <c r="B57">
        <v>1540.2727944049</v>
      </c>
      <c r="C57">
        <v>1550.309217495</v>
      </c>
      <c r="D57">
        <v>1560.440047916</v>
      </c>
      <c r="E57">
        <v>1540.6195441512</v>
      </c>
      <c r="F57">
        <v>1550.4862103123</v>
      </c>
      <c r="G57">
        <v>1560.2758301858</v>
      </c>
      <c r="H57">
        <v>1540.6448421952</v>
      </c>
      <c r="I57">
        <v>1550.3399193258</v>
      </c>
      <c r="J57">
        <v>1560.2960333889</v>
      </c>
    </row>
    <row r="58" spans="1:10">
      <c r="A58" t="s">
        <v>706</v>
      </c>
      <c r="B58">
        <v>1540.2712510438</v>
      </c>
      <c r="C58">
        <v>1550.3088275655</v>
      </c>
      <c r="D58">
        <v>1560.4394534161</v>
      </c>
      <c r="E58">
        <v>1540.6208975623</v>
      </c>
      <c r="F58">
        <v>1550.4852314425</v>
      </c>
      <c r="G58">
        <v>1560.2750383315</v>
      </c>
      <c r="H58">
        <v>1540.645421708</v>
      </c>
      <c r="I58">
        <v>1550.33874758</v>
      </c>
      <c r="J58">
        <v>1560.2960333889</v>
      </c>
    </row>
    <row r="59" spans="1:10">
      <c r="A59" t="s">
        <v>707</v>
      </c>
      <c r="B59">
        <v>1540.2712510438</v>
      </c>
      <c r="C59">
        <v>1550.3101961425</v>
      </c>
      <c r="D59">
        <v>1560.4394534161</v>
      </c>
      <c r="E59">
        <v>1540.6208975623</v>
      </c>
      <c r="F59">
        <v>1550.4852314425</v>
      </c>
      <c r="G59">
        <v>1560.275235811</v>
      </c>
      <c r="H59">
        <v>1540.6461956508</v>
      </c>
      <c r="I59">
        <v>1550.3383557241</v>
      </c>
      <c r="J59">
        <v>1560.2962328098</v>
      </c>
    </row>
    <row r="60" spans="1:10">
      <c r="A60" t="s">
        <v>708</v>
      </c>
      <c r="B60">
        <v>1540.2708642606</v>
      </c>
      <c r="C60">
        <v>1550.3111747913</v>
      </c>
      <c r="D60">
        <v>1560.4398503948</v>
      </c>
      <c r="E60">
        <v>1540.6212826337</v>
      </c>
      <c r="F60">
        <v>1550.4850364335</v>
      </c>
      <c r="G60">
        <v>1560.2746414367</v>
      </c>
      <c r="H60">
        <v>1540.6458086793</v>
      </c>
      <c r="I60">
        <v>1550.3397243533</v>
      </c>
      <c r="J60">
        <v>1560.2958359042</v>
      </c>
    </row>
    <row r="61" spans="1:10">
      <c r="A61" t="s">
        <v>709</v>
      </c>
      <c r="B61">
        <v>1540.2726019562</v>
      </c>
      <c r="C61">
        <v>1550.3105879842</v>
      </c>
      <c r="D61">
        <v>1560.4408399377</v>
      </c>
      <c r="E61">
        <v>1540.620318068</v>
      </c>
      <c r="F61">
        <v>1550.4854264516</v>
      </c>
      <c r="G61">
        <v>1560.2744439574</v>
      </c>
      <c r="H61">
        <v>1540.6456161374</v>
      </c>
      <c r="I61">
        <v>1550.3393324969</v>
      </c>
      <c r="J61">
        <v>1560.2950440297</v>
      </c>
    </row>
    <row r="62" spans="1:10">
      <c r="A62" t="s">
        <v>710</v>
      </c>
      <c r="B62">
        <v>1540.2718302755</v>
      </c>
      <c r="C62">
        <v>1550.3088275655</v>
      </c>
      <c r="D62">
        <v>1560.4398503948</v>
      </c>
      <c r="E62">
        <v>1540.6212826337</v>
      </c>
      <c r="F62">
        <v>1550.4856233726</v>
      </c>
      <c r="G62">
        <v>1560.2748408521</v>
      </c>
      <c r="H62">
        <v>1540.6467751645</v>
      </c>
      <c r="I62">
        <v>1550.3385506963</v>
      </c>
      <c r="J62">
        <v>1560.2958359042</v>
      </c>
    </row>
    <row r="63" spans="1:10">
      <c r="A63" t="s">
        <v>711</v>
      </c>
      <c r="B63">
        <v>1540.2712510438</v>
      </c>
      <c r="C63">
        <v>1550.3105879842</v>
      </c>
      <c r="D63">
        <v>1560.4410393957</v>
      </c>
      <c r="E63">
        <v>1540.6208975623</v>
      </c>
      <c r="F63">
        <v>1550.4856233726</v>
      </c>
      <c r="G63">
        <v>1560.2736521045</v>
      </c>
      <c r="H63">
        <v>1540.6461956508</v>
      </c>
      <c r="I63">
        <v>1550.33874758</v>
      </c>
      <c r="J63">
        <v>1560.2940527355</v>
      </c>
    </row>
    <row r="64" spans="1:10">
      <c r="A64" t="s">
        <v>712</v>
      </c>
      <c r="B64">
        <v>1540.2720227239</v>
      </c>
      <c r="C64">
        <v>1550.3086326008</v>
      </c>
      <c r="D64">
        <v>1560.4420289401</v>
      </c>
      <c r="E64">
        <v>1540.6216695929</v>
      </c>
      <c r="F64">
        <v>1550.4840575652</v>
      </c>
      <c r="G64">
        <v>1560.2758301858</v>
      </c>
      <c r="H64">
        <v>1540.6469677067</v>
      </c>
      <c r="I64">
        <v>1550.3373770411</v>
      </c>
      <c r="J64">
        <v>1560.2956384195</v>
      </c>
    </row>
    <row r="65" spans="1:10">
      <c r="A65" t="s">
        <v>713</v>
      </c>
      <c r="B65">
        <v>1540.2724095077</v>
      </c>
      <c r="C65">
        <v>1550.3082407602</v>
      </c>
      <c r="D65">
        <v>1560.4414344387</v>
      </c>
      <c r="E65">
        <v>1540.6218621287</v>
      </c>
      <c r="F65">
        <v>1550.4842544859</v>
      </c>
      <c r="G65">
        <v>1560.2738495837</v>
      </c>
      <c r="H65">
        <v>1540.6463881928</v>
      </c>
      <c r="I65">
        <v>1550.3375739245</v>
      </c>
      <c r="J65">
        <v>1560.2944496403</v>
      </c>
    </row>
    <row r="66" spans="1:10">
      <c r="A66" t="s">
        <v>714</v>
      </c>
      <c r="B66">
        <v>1540.2722151724</v>
      </c>
      <c r="C66">
        <v>1550.3113697566</v>
      </c>
      <c r="D66">
        <v>1560.4410393957</v>
      </c>
      <c r="E66">
        <v>1540.620123645</v>
      </c>
      <c r="F66">
        <v>1550.4852314425</v>
      </c>
      <c r="G66">
        <v>1560.2750383315</v>
      </c>
      <c r="H66">
        <v>1540.6461956508</v>
      </c>
      <c r="I66">
        <v>1550.3395293808</v>
      </c>
      <c r="J66">
        <v>1560.2954389988</v>
      </c>
    </row>
    <row r="67" spans="1:10">
      <c r="A67" t="s">
        <v>715</v>
      </c>
      <c r="B67">
        <v>1540.2708642606</v>
      </c>
      <c r="C67">
        <v>1550.3113697566</v>
      </c>
      <c r="D67">
        <v>1560.4394534161</v>
      </c>
      <c r="E67">
        <v>1540.620123645</v>
      </c>
      <c r="F67">
        <v>1550.4862103123</v>
      </c>
      <c r="G67">
        <v>1560.2738495837</v>
      </c>
      <c r="H67">
        <v>1540.645421708</v>
      </c>
      <c r="I67">
        <v>1550.3393324969</v>
      </c>
      <c r="J67">
        <v>1560.2956384195</v>
      </c>
    </row>
    <row r="68" spans="1:10">
      <c r="A68" t="s">
        <v>716</v>
      </c>
      <c r="B68">
        <v>1540.2726019562</v>
      </c>
      <c r="C68">
        <v>1550.3100011775</v>
      </c>
      <c r="D68">
        <v>1560.4390583741</v>
      </c>
      <c r="E68">
        <v>1540.621090098</v>
      </c>
      <c r="F68">
        <v>1550.4875792025</v>
      </c>
      <c r="G68">
        <v>1560.2744439574</v>
      </c>
      <c r="H68">
        <v>1540.6463881928</v>
      </c>
      <c r="I68">
        <v>1550.3393324969</v>
      </c>
      <c r="J68">
        <v>1560.2954389988</v>
      </c>
    </row>
    <row r="69" spans="1:10">
      <c r="A69" t="s">
        <v>717</v>
      </c>
      <c r="B69">
        <v>1540.2724095077</v>
      </c>
      <c r="C69">
        <v>1550.3088275655</v>
      </c>
      <c r="D69">
        <v>1560.4426234419</v>
      </c>
      <c r="E69">
        <v>1540.6205106036</v>
      </c>
      <c r="F69">
        <v>1550.4842544859</v>
      </c>
      <c r="G69">
        <v>1560.2740470628</v>
      </c>
      <c r="H69">
        <v>1540.6452291662</v>
      </c>
      <c r="I69">
        <v>1550.3389425522</v>
      </c>
      <c r="J69">
        <v>1560.2952415142</v>
      </c>
    </row>
    <row r="70" spans="1:10">
      <c r="A70" t="s">
        <v>718</v>
      </c>
      <c r="B70">
        <v>1540.2699001336</v>
      </c>
      <c r="C70">
        <v>1550.3082407602</v>
      </c>
      <c r="D70">
        <v>1560.4410393957</v>
      </c>
      <c r="E70">
        <v>1540.6187721228</v>
      </c>
      <c r="F70">
        <v>1550.4822986645</v>
      </c>
      <c r="G70">
        <v>1560.2748408521</v>
      </c>
      <c r="H70">
        <v>1540.6434906297</v>
      </c>
      <c r="I70">
        <v>1550.3369870974</v>
      </c>
      <c r="J70">
        <v>1560.2952415142</v>
      </c>
    </row>
    <row r="71" spans="1:10">
      <c r="A71" t="s">
        <v>719</v>
      </c>
      <c r="B71">
        <v>1540.2722151724</v>
      </c>
      <c r="C71">
        <v>1550.309217495</v>
      </c>
      <c r="D71">
        <v>1560.4408399377</v>
      </c>
      <c r="E71">
        <v>1540.6220546647</v>
      </c>
      <c r="F71">
        <v>1550.4836675478</v>
      </c>
      <c r="G71">
        <v>1560.2732552104</v>
      </c>
      <c r="H71">
        <v>1540.6467751645</v>
      </c>
      <c r="I71">
        <v>1550.3385506963</v>
      </c>
      <c r="J71">
        <v>1560.2936577671</v>
      </c>
    </row>
    <row r="72" spans="1:10">
      <c r="A72" t="s">
        <v>720</v>
      </c>
      <c r="B72">
        <v>1540.2700925816</v>
      </c>
      <c r="C72">
        <v>1550.3100011775</v>
      </c>
      <c r="D72">
        <v>1560.438463875</v>
      </c>
      <c r="E72">
        <v>1540.6207031391</v>
      </c>
      <c r="F72">
        <v>1550.4838625565</v>
      </c>
      <c r="G72">
        <v>1560.2742464781</v>
      </c>
      <c r="H72">
        <v>1540.6458086793</v>
      </c>
      <c r="I72">
        <v>1550.33874758</v>
      </c>
      <c r="J72">
        <v>1560.2948446091</v>
      </c>
    </row>
    <row r="73" spans="1:10">
      <c r="A73" t="s">
        <v>721</v>
      </c>
      <c r="B73">
        <v>1540.2700925816</v>
      </c>
      <c r="C73">
        <v>1550.3100011775</v>
      </c>
      <c r="D73">
        <v>1560.4392558951</v>
      </c>
      <c r="E73">
        <v>1540.6205106036</v>
      </c>
      <c r="F73">
        <v>1550.4842544859</v>
      </c>
      <c r="G73">
        <v>1560.2746414367</v>
      </c>
      <c r="H73">
        <v>1540.6450366245</v>
      </c>
      <c r="I73">
        <v>1550.33874758</v>
      </c>
      <c r="J73">
        <v>1560.2950440297</v>
      </c>
    </row>
    <row r="74" spans="1:10">
      <c r="A74" t="s">
        <v>722</v>
      </c>
      <c r="B74">
        <v>1540.2718302755</v>
      </c>
      <c r="C74">
        <v>1550.3088275655</v>
      </c>
      <c r="D74">
        <v>1560.4410393957</v>
      </c>
      <c r="E74">
        <v>1540.6205106036</v>
      </c>
      <c r="F74">
        <v>1550.4856233726</v>
      </c>
      <c r="G74">
        <v>1560.2744439574</v>
      </c>
      <c r="H74">
        <v>1540.6458086793</v>
      </c>
      <c r="I74">
        <v>1550.3383557241</v>
      </c>
      <c r="J74">
        <v>1560.2954389988</v>
      </c>
    </row>
    <row r="75" spans="1:10">
      <c r="A75" t="s">
        <v>723</v>
      </c>
      <c r="B75">
        <v>1540.271443492</v>
      </c>
      <c r="C75">
        <v>1550.3080457957</v>
      </c>
      <c r="D75">
        <v>1560.440047916</v>
      </c>
      <c r="E75">
        <v>1540.621090098</v>
      </c>
      <c r="F75">
        <v>1550.4844494948</v>
      </c>
      <c r="G75">
        <v>1560.2732552104</v>
      </c>
      <c r="H75">
        <v>1540.6463881928</v>
      </c>
      <c r="I75">
        <v>1550.3373770411</v>
      </c>
      <c r="J75">
        <v>1560.2944496403</v>
      </c>
    </row>
    <row r="76" spans="1:10">
      <c r="A76" t="s">
        <v>724</v>
      </c>
      <c r="B76">
        <v>1540.271443492</v>
      </c>
      <c r="C76">
        <v>1550.3086326008</v>
      </c>
      <c r="D76">
        <v>1560.4408399377</v>
      </c>
      <c r="E76">
        <v>1540.620123645</v>
      </c>
      <c r="F76">
        <v>1550.4844494948</v>
      </c>
      <c r="G76">
        <v>1560.2748408521</v>
      </c>
      <c r="H76">
        <v>1540.6452291662</v>
      </c>
      <c r="I76">
        <v>1550.3367902142</v>
      </c>
      <c r="J76">
        <v>1560.2952415142</v>
      </c>
    </row>
    <row r="77" spans="1:10">
      <c r="A77" t="s">
        <v>725</v>
      </c>
      <c r="B77">
        <v>1540.2716378271</v>
      </c>
      <c r="C77">
        <v>1550.3105879842</v>
      </c>
      <c r="D77">
        <v>1560.4408399377</v>
      </c>
      <c r="E77">
        <v>1540.6216695929</v>
      </c>
      <c r="F77">
        <v>1550.4864053216</v>
      </c>
      <c r="G77">
        <v>1560.2746414367</v>
      </c>
      <c r="H77">
        <v>1540.6463881928</v>
      </c>
      <c r="I77">
        <v>1550.3393324969</v>
      </c>
      <c r="J77">
        <v>1560.2958359042</v>
      </c>
    </row>
    <row r="78" spans="1:10">
      <c r="A78" t="s">
        <v>726</v>
      </c>
      <c r="B78">
        <v>1540.2704793644</v>
      </c>
      <c r="C78">
        <v>1550.3088275655</v>
      </c>
      <c r="D78">
        <v>1560.4414344387</v>
      </c>
      <c r="E78">
        <v>1540.6208975623</v>
      </c>
      <c r="F78">
        <v>1550.4842544859</v>
      </c>
      <c r="G78">
        <v>1560.2744439574</v>
      </c>
      <c r="H78">
        <v>1540.6461956508</v>
      </c>
      <c r="I78">
        <v>1550.3375739245</v>
      </c>
      <c r="J78">
        <v>1560.2950440297</v>
      </c>
    </row>
    <row r="79" spans="1:10">
      <c r="A79" t="s">
        <v>727</v>
      </c>
      <c r="B79">
        <v>1540.2710585955</v>
      </c>
      <c r="C79">
        <v>1550.309217495</v>
      </c>
      <c r="D79">
        <v>1560.440444895</v>
      </c>
      <c r="E79">
        <v>1540.620318068</v>
      </c>
      <c r="F79">
        <v>1550.486600331</v>
      </c>
      <c r="G79">
        <v>1560.2754352266</v>
      </c>
      <c r="H79">
        <v>1540.6456161374</v>
      </c>
      <c r="I79">
        <v>1550.3379638685</v>
      </c>
      <c r="J79">
        <v>1560.2972221706</v>
      </c>
    </row>
    <row r="80" spans="1:10">
      <c r="A80" t="s">
        <v>728</v>
      </c>
      <c r="B80">
        <v>1540.2704793644</v>
      </c>
      <c r="C80">
        <v>1550.3074589909</v>
      </c>
      <c r="D80">
        <v>1560.4402454372</v>
      </c>
      <c r="E80">
        <v>1540.6205106036</v>
      </c>
      <c r="F80">
        <v>1550.4844494948</v>
      </c>
      <c r="G80">
        <v>1560.2738495837</v>
      </c>
      <c r="H80">
        <v>1540.6458086793</v>
      </c>
      <c r="I80">
        <v>1550.3369870974</v>
      </c>
      <c r="J80">
        <v>1560.2950440297</v>
      </c>
    </row>
    <row r="81" spans="1:10">
      <c r="A81" t="s">
        <v>729</v>
      </c>
      <c r="B81">
        <v>1540.2727944049</v>
      </c>
      <c r="C81">
        <v>1550.3094143713</v>
      </c>
      <c r="D81">
        <v>1560.4406424163</v>
      </c>
      <c r="E81">
        <v>1540.6195441512</v>
      </c>
      <c r="F81">
        <v>1550.4858183819</v>
      </c>
      <c r="G81">
        <v>1560.2758301858</v>
      </c>
      <c r="H81">
        <v>1540.6456161374</v>
      </c>
      <c r="I81">
        <v>1550.3383557241</v>
      </c>
      <c r="J81">
        <v>1560.2964302947</v>
      </c>
    </row>
    <row r="82" spans="1:10">
      <c r="A82" t="s">
        <v>730</v>
      </c>
      <c r="B82">
        <v>1540.2718302755</v>
      </c>
      <c r="C82">
        <v>1550.3094143713</v>
      </c>
      <c r="D82">
        <v>1560.440047916</v>
      </c>
      <c r="E82">
        <v>1540.6214770571</v>
      </c>
      <c r="F82">
        <v>1550.4848414245</v>
      </c>
      <c r="G82">
        <v>1560.2726608376</v>
      </c>
      <c r="H82">
        <v>1540.645421708</v>
      </c>
      <c r="I82">
        <v>1550.3389425522</v>
      </c>
      <c r="J82">
        <v>1560.2936577671</v>
      </c>
    </row>
    <row r="83" spans="1:10">
      <c r="A83" t="s">
        <v>731</v>
      </c>
      <c r="B83">
        <v>1540.2700925816</v>
      </c>
      <c r="C83">
        <v>1550.3094143713</v>
      </c>
      <c r="D83">
        <v>1560.4392558951</v>
      </c>
      <c r="E83">
        <v>1540.6208975623</v>
      </c>
      <c r="F83">
        <v>1550.4846445037</v>
      </c>
      <c r="G83">
        <v>1560.2732552104</v>
      </c>
      <c r="H83">
        <v>1540.6450366245</v>
      </c>
      <c r="I83">
        <v>1550.338160752</v>
      </c>
      <c r="J83">
        <v>1560.2948446091</v>
      </c>
    </row>
    <row r="84" spans="1:10">
      <c r="A84" t="s">
        <v>732</v>
      </c>
      <c r="B84">
        <v>1540.2718302755</v>
      </c>
      <c r="C84">
        <v>1550.3100011775</v>
      </c>
      <c r="D84">
        <v>1560.4408399377</v>
      </c>
      <c r="E84">
        <v>1540.6205106036</v>
      </c>
      <c r="F84">
        <v>1550.4844494948</v>
      </c>
      <c r="G84">
        <v>1560.275235811</v>
      </c>
      <c r="H84">
        <v>1540.6458086793</v>
      </c>
      <c r="I84">
        <v>1550.3393324969</v>
      </c>
      <c r="J84">
        <v>1560.2956384195</v>
      </c>
    </row>
    <row r="85" spans="1:10">
      <c r="A85" t="s">
        <v>733</v>
      </c>
      <c r="B85">
        <v>1540.2726019562</v>
      </c>
      <c r="C85">
        <v>1550.3098043011</v>
      </c>
      <c r="D85">
        <v>1560.4410393957</v>
      </c>
      <c r="E85">
        <v>1540.6216695929</v>
      </c>
      <c r="F85">
        <v>1550.4832756186</v>
      </c>
      <c r="G85">
        <v>1560.2748408521</v>
      </c>
      <c r="H85">
        <v>1540.6461956508</v>
      </c>
      <c r="I85">
        <v>1550.3385506963</v>
      </c>
      <c r="J85">
        <v>1560.2958359042</v>
      </c>
    </row>
    <row r="86" spans="1:10">
      <c r="A86" t="s">
        <v>734</v>
      </c>
      <c r="B86">
        <v>1540.2720227239</v>
      </c>
      <c r="C86">
        <v>1550.3105879842</v>
      </c>
      <c r="D86">
        <v>1560.440047916</v>
      </c>
      <c r="E86">
        <v>1540.6191590807</v>
      </c>
      <c r="F86">
        <v>1550.4858183819</v>
      </c>
      <c r="G86">
        <v>1560.2758301858</v>
      </c>
      <c r="H86">
        <v>1540.6444571121</v>
      </c>
      <c r="I86">
        <v>1550.3393324969</v>
      </c>
      <c r="J86">
        <v>1560.2968272006</v>
      </c>
    </row>
    <row r="87" spans="1:10">
      <c r="A87" t="s">
        <v>735</v>
      </c>
      <c r="B87">
        <v>1540.2706718125</v>
      </c>
      <c r="C87">
        <v>1550.3080457957</v>
      </c>
      <c r="D87">
        <v>1560.4414344387</v>
      </c>
      <c r="E87">
        <v>1540.6197385742</v>
      </c>
      <c r="F87">
        <v>1550.4834706273</v>
      </c>
      <c r="G87">
        <v>1560.2758301858</v>
      </c>
      <c r="H87">
        <v>1540.6444571121</v>
      </c>
      <c r="I87">
        <v>1550.3375739245</v>
      </c>
      <c r="J87">
        <v>1560.2962328098</v>
      </c>
    </row>
    <row r="88" spans="1:10">
      <c r="A88" t="s">
        <v>736</v>
      </c>
      <c r="B88">
        <v>1540.2722151724</v>
      </c>
      <c r="C88">
        <v>1550.3088275655</v>
      </c>
      <c r="D88">
        <v>1560.4408399377</v>
      </c>
      <c r="E88">
        <v>1540.6214770571</v>
      </c>
      <c r="F88">
        <v>1550.4828836897</v>
      </c>
      <c r="G88">
        <v>1560.2738495837</v>
      </c>
      <c r="H88">
        <v>1540.6460012212</v>
      </c>
      <c r="I88">
        <v>1550.3369870974</v>
      </c>
      <c r="J88">
        <v>1560.2954389988</v>
      </c>
    </row>
    <row r="89" spans="1:10">
      <c r="A89" t="s">
        <v>737</v>
      </c>
      <c r="B89">
        <v>1540.2720227239</v>
      </c>
      <c r="C89">
        <v>1550.3119565643</v>
      </c>
      <c r="D89">
        <v>1560.440444895</v>
      </c>
      <c r="E89">
        <v>1540.6197385742</v>
      </c>
      <c r="F89">
        <v>1550.4871872714</v>
      </c>
      <c r="G89">
        <v>1560.2742464781</v>
      </c>
      <c r="H89">
        <v>1540.6450366245</v>
      </c>
      <c r="I89">
        <v>1550.3407030393</v>
      </c>
      <c r="J89">
        <v>1560.2952415142</v>
      </c>
    </row>
    <row r="90" spans="1:10">
      <c r="A90" t="s">
        <v>738</v>
      </c>
      <c r="B90">
        <v>1540.2729887403</v>
      </c>
      <c r="C90">
        <v>1550.3088275655</v>
      </c>
      <c r="D90">
        <v>1560.4406424163</v>
      </c>
      <c r="E90">
        <v>1540.620318068</v>
      </c>
      <c r="F90">
        <v>1550.4830806101</v>
      </c>
      <c r="G90">
        <v>1560.2746414367</v>
      </c>
      <c r="H90">
        <v>1540.6450366245</v>
      </c>
      <c r="I90">
        <v>1550.3369870974</v>
      </c>
      <c r="J90">
        <v>1560.2956384195</v>
      </c>
    </row>
    <row r="91" spans="1:10">
      <c r="A91" t="s">
        <v>739</v>
      </c>
      <c r="B91">
        <v>1540.2722151724</v>
      </c>
      <c r="C91">
        <v>1550.3096093362</v>
      </c>
      <c r="D91">
        <v>1560.4408399377</v>
      </c>
      <c r="E91">
        <v>1540.621090098</v>
      </c>
      <c r="F91">
        <v>1550.4840575652</v>
      </c>
      <c r="G91">
        <v>1560.2738495837</v>
      </c>
      <c r="H91">
        <v>1540.6463881928</v>
      </c>
      <c r="I91">
        <v>1550.3383557241</v>
      </c>
      <c r="J91">
        <v>1560.2950440297</v>
      </c>
    </row>
    <row r="92" spans="1:10">
      <c r="A92" t="s">
        <v>740</v>
      </c>
      <c r="B92">
        <v>1540.2712510438</v>
      </c>
      <c r="C92">
        <v>1550.3078489198</v>
      </c>
      <c r="D92">
        <v>1560.440047916</v>
      </c>
      <c r="E92">
        <v>1540.6208975623</v>
      </c>
      <c r="F92">
        <v>1550.4813197997</v>
      </c>
      <c r="G92">
        <v>1560.2744439574</v>
      </c>
      <c r="H92">
        <v>1540.6456161374</v>
      </c>
      <c r="I92">
        <v>1550.3365952424</v>
      </c>
      <c r="J92">
        <v>1560.2948446091</v>
      </c>
    </row>
    <row r="93" spans="1:10">
      <c r="A93" t="s">
        <v>741</v>
      </c>
      <c r="B93">
        <v>1540.2712510438</v>
      </c>
      <c r="C93">
        <v>1550.3100011775</v>
      </c>
      <c r="D93">
        <v>1560.4420289401</v>
      </c>
      <c r="E93">
        <v>1540.619351616</v>
      </c>
      <c r="F93">
        <v>1550.4850364335</v>
      </c>
      <c r="G93">
        <v>1560.2746414367</v>
      </c>
      <c r="H93">
        <v>1540.6446496536</v>
      </c>
      <c r="I93">
        <v>1550.3393324969</v>
      </c>
      <c r="J93">
        <v>1560.2950440297</v>
      </c>
    </row>
    <row r="94" spans="1:10">
      <c r="A94" t="s">
        <v>742</v>
      </c>
      <c r="B94">
        <v>1540.2706718125</v>
      </c>
      <c r="C94">
        <v>1550.3086326008</v>
      </c>
      <c r="D94">
        <v>1560.4428209638</v>
      </c>
      <c r="E94">
        <v>1540.6216695929</v>
      </c>
      <c r="F94">
        <v>1550.4830806101</v>
      </c>
      <c r="G94">
        <v>1560.2750383315</v>
      </c>
      <c r="H94">
        <v>1540.6469677067</v>
      </c>
      <c r="I94">
        <v>1550.33874758</v>
      </c>
      <c r="J94">
        <v>1560.2960333889</v>
      </c>
    </row>
    <row r="95" spans="1:10">
      <c r="A95" t="s">
        <v>743</v>
      </c>
      <c r="B95">
        <v>1540.2700925816</v>
      </c>
      <c r="C95">
        <v>1550.3094143713</v>
      </c>
      <c r="D95">
        <v>1560.4402454372</v>
      </c>
      <c r="E95">
        <v>1540.6197385742</v>
      </c>
      <c r="F95">
        <v>1550.486600331</v>
      </c>
      <c r="G95">
        <v>1560.2750383315</v>
      </c>
      <c r="H95">
        <v>1540.6442645706</v>
      </c>
      <c r="I95">
        <v>1550.33874758</v>
      </c>
      <c r="J95">
        <v>1560.2960333889</v>
      </c>
    </row>
    <row r="96" spans="1:10">
      <c r="A96" t="s">
        <v>744</v>
      </c>
      <c r="B96">
        <v>1540.2716378271</v>
      </c>
      <c r="C96">
        <v>1550.3100011775</v>
      </c>
      <c r="D96">
        <v>1560.438066897</v>
      </c>
      <c r="E96">
        <v>1540.6216695929</v>
      </c>
      <c r="F96">
        <v>1550.4842544859</v>
      </c>
      <c r="G96">
        <v>1560.2744439574</v>
      </c>
      <c r="H96">
        <v>1540.6463881928</v>
      </c>
      <c r="I96">
        <v>1550.338160752</v>
      </c>
      <c r="J96">
        <v>1560.2954389988</v>
      </c>
    </row>
    <row r="97" spans="1:10">
      <c r="A97" t="s">
        <v>745</v>
      </c>
      <c r="B97">
        <v>1540.2720227239</v>
      </c>
      <c r="C97">
        <v>1550.309217495</v>
      </c>
      <c r="D97">
        <v>1560.440444895</v>
      </c>
      <c r="E97">
        <v>1540.6222490882</v>
      </c>
      <c r="F97">
        <v>1550.4862103123</v>
      </c>
      <c r="G97">
        <v>1560.2754352266</v>
      </c>
      <c r="H97">
        <v>1540.647547221</v>
      </c>
      <c r="I97">
        <v>1550.33874758</v>
      </c>
      <c r="J97">
        <v>1560.2964302947</v>
      </c>
    </row>
    <row r="98" spans="1:10">
      <c r="A98" t="s">
        <v>746</v>
      </c>
      <c r="B98">
        <v>1540.2720227239</v>
      </c>
      <c r="C98">
        <v>1550.3094143713</v>
      </c>
      <c r="D98">
        <v>1560.4412369171</v>
      </c>
      <c r="E98">
        <v>1540.6218621287</v>
      </c>
      <c r="F98">
        <v>1550.4838625565</v>
      </c>
      <c r="G98">
        <v>1560.2746414367</v>
      </c>
      <c r="H98">
        <v>1540.6465807348</v>
      </c>
      <c r="I98">
        <v>1550.3383557241</v>
      </c>
      <c r="J98">
        <v>1560.2958359042</v>
      </c>
    </row>
    <row r="99" spans="1:10">
      <c r="A99" t="s">
        <v>747</v>
      </c>
      <c r="B99">
        <v>1540.2724095077</v>
      </c>
      <c r="C99">
        <v>1550.3080457957</v>
      </c>
      <c r="D99">
        <v>1560.438463875</v>
      </c>
      <c r="E99">
        <v>1540.620123645</v>
      </c>
      <c r="F99">
        <v>1550.4848414245</v>
      </c>
      <c r="G99">
        <v>1560.2736521045</v>
      </c>
      <c r="H99">
        <v>1540.6452291662</v>
      </c>
      <c r="I99">
        <v>1550.3375739245</v>
      </c>
      <c r="J99">
        <v>1560.2948446091</v>
      </c>
    </row>
    <row r="100" spans="1:10">
      <c r="A100" t="s">
        <v>748</v>
      </c>
      <c r="B100">
        <v>1540.2706718125</v>
      </c>
      <c r="C100">
        <v>1550.3086326008</v>
      </c>
      <c r="D100">
        <v>1560.4406424163</v>
      </c>
      <c r="E100">
        <v>1540.6205106036</v>
      </c>
      <c r="F100">
        <v>1550.4850364335</v>
      </c>
      <c r="G100">
        <v>1560.2746414367</v>
      </c>
      <c r="H100">
        <v>1540.6458086793</v>
      </c>
      <c r="I100">
        <v>1550.33874758</v>
      </c>
      <c r="J100">
        <v>1560.2950440297</v>
      </c>
    </row>
    <row r="101" spans="1:10">
      <c r="A101" t="s">
        <v>749</v>
      </c>
      <c r="B101">
        <v>1540.2718302755</v>
      </c>
      <c r="C101">
        <v>1550.3082407602</v>
      </c>
      <c r="D101">
        <v>1560.4388589167</v>
      </c>
      <c r="E101">
        <v>1540.6214770571</v>
      </c>
      <c r="F101">
        <v>1550.4848414245</v>
      </c>
      <c r="G101">
        <v>1560.2760276654</v>
      </c>
      <c r="H101">
        <v>1540.6467751645</v>
      </c>
      <c r="I101">
        <v>1550.3377688965</v>
      </c>
      <c r="J101">
        <v>1560.2972221706</v>
      </c>
    </row>
    <row r="102" spans="1:10">
      <c r="A102" t="s">
        <v>750</v>
      </c>
      <c r="B102">
        <v>1540.273181189</v>
      </c>
      <c r="C102">
        <v>1550.3088275655</v>
      </c>
      <c r="D102">
        <v>1560.4412369171</v>
      </c>
      <c r="E102">
        <v>1540.6220546647</v>
      </c>
      <c r="F102">
        <v>1550.4852314425</v>
      </c>
      <c r="G102">
        <v>1560.2746414367</v>
      </c>
      <c r="H102">
        <v>1540.6467751645</v>
      </c>
      <c r="I102">
        <v>1550.338160752</v>
      </c>
      <c r="J102">
        <v>1560.2958359042</v>
      </c>
    </row>
    <row r="103" spans="1:10">
      <c r="A103" t="s">
        <v>751</v>
      </c>
      <c r="B103">
        <v>1540.2718302755</v>
      </c>
      <c r="C103">
        <v>1550.3088275655</v>
      </c>
      <c r="D103">
        <v>1560.4398503948</v>
      </c>
      <c r="E103">
        <v>1540.620123645</v>
      </c>
      <c r="F103">
        <v>1550.4828836897</v>
      </c>
      <c r="G103">
        <v>1560.2760276654</v>
      </c>
      <c r="H103">
        <v>1540.645421708</v>
      </c>
      <c r="I103">
        <v>1550.3375739245</v>
      </c>
      <c r="J103">
        <v>1560.2970246856</v>
      </c>
    </row>
    <row r="104" spans="1:10">
      <c r="A104" t="s">
        <v>752</v>
      </c>
      <c r="B104">
        <v>1540.271443492</v>
      </c>
      <c r="C104">
        <v>1550.3098043011</v>
      </c>
      <c r="D104">
        <v>1560.4410393957</v>
      </c>
      <c r="E104">
        <v>1540.621090098</v>
      </c>
      <c r="F104">
        <v>1550.4846445037</v>
      </c>
      <c r="G104">
        <v>1560.2736521045</v>
      </c>
      <c r="H104">
        <v>1540.6458086793</v>
      </c>
      <c r="I104">
        <v>1550.3391375246</v>
      </c>
      <c r="J104">
        <v>1560.2952415142</v>
      </c>
    </row>
    <row r="105" spans="1:10">
      <c r="A105" t="s">
        <v>753</v>
      </c>
      <c r="B105">
        <v>1540.2716378271</v>
      </c>
      <c r="C105">
        <v>1550.3105879842</v>
      </c>
      <c r="D105">
        <v>1560.4416338968</v>
      </c>
      <c r="E105">
        <v>1540.620318068</v>
      </c>
      <c r="F105">
        <v>1550.4854264516</v>
      </c>
      <c r="G105">
        <v>1560.2750383315</v>
      </c>
      <c r="H105">
        <v>1540.6456161374</v>
      </c>
      <c r="I105">
        <v>1550.3393324969</v>
      </c>
      <c r="J105">
        <v>1560.2960333889</v>
      </c>
    </row>
    <row r="106" spans="1:10">
      <c r="A106" t="s">
        <v>754</v>
      </c>
      <c r="B106">
        <v>1540.2720227239</v>
      </c>
      <c r="C106">
        <v>1550.3094143713</v>
      </c>
      <c r="D106">
        <v>1560.4420289401</v>
      </c>
      <c r="E106">
        <v>1540.6222490882</v>
      </c>
      <c r="F106">
        <v>1550.4844494948</v>
      </c>
      <c r="G106">
        <v>1560.2738495837</v>
      </c>
      <c r="H106">
        <v>1540.6469677067</v>
      </c>
      <c r="I106">
        <v>1550.3373770411</v>
      </c>
      <c r="J106">
        <v>1560.2950440297</v>
      </c>
    </row>
    <row r="107" spans="1:10">
      <c r="A107" t="s">
        <v>755</v>
      </c>
      <c r="B107">
        <v>1540.2720227239</v>
      </c>
      <c r="C107">
        <v>1550.3111747913</v>
      </c>
      <c r="D107">
        <v>1560.440444895</v>
      </c>
      <c r="E107">
        <v>1540.6208975623</v>
      </c>
      <c r="F107">
        <v>1550.4854264516</v>
      </c>
      <c r="G107">
        <v>1560.2742464781</v>
      </c>
      <c r="H107">
        <v>1540.6461956508</v>
      </c>
      <c r="I107">
        <v>1550.3405061551</v>
      </c>
      <c r="J107">
        <v>1560.2940527355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1540.3011641215</v>
      </c>
      <c r="C2">
        <v>1550.3749195963</v>
      </c>
      <c r="D2">
        <v>1560.4596550473</v>
      </c>
      <c r="E2">
        <v>1540.7746242946</v>
      </c>
      <c r="F2">
        <v>1550.7755395967</v>
      </c>
      <c r="G2">
        <v>1560.3982423162</v>
      </c>
      <c r="H2">
        <v>1540.4422829508</v>
      </c>
      <c r="I2">
        <v>1549.8857702328</v>
      </c>
      <c r="J2">
        <v>1560.1686757996</v>
      </c>
    </row>
    <row r="3" spans="1:10">
      <c r="A3" t="s">
        <v>757</v>
      </c>
      <c r="B3">
        <v>1540.3017433757</v>
      </c>
      <c r="C3">
        <v>1550.3739408671</v>
      </c>
      <c r="D3">
        <v>1560.4600520363</v>
      </c>
      <c r="E3">
        <v>1540.7744298326</v>
      </c>
      <c r="F3">
        <v>1550.7773010754</v>
      </c>
      <c r="G3">
        <v>1560.3960619568</v>
      </c>
      <c r="H3">
        <v>1540.4430566895</v>
      </c>
      <c r="I3">
        <v>1549.8847940314</v>
      </c>
      <c r="J3">
        <v>1560.1668929215</v>
      </c>
    </row>
    <row r="4" spans="1:10">
      <c r="A4" t="s">
        <v>758</v>
      </c>
      <c r="B4">
        <v>1540.3017433757</v>
      </c>
      <c r="C4">
        <v>1550.3741377597</v>
      </c>
      <c r="D4">
        <v>1560.4604490255</v>
      </c>
      <c r="E4">
        <v>1540.775202017</v>
      </c>
      <c r="F4">
        <v>1550.7790625582</v>
      </c>
      <c r="G4">
        <v>1560.3958644468</v>
      </c>
      <c r="H4">
        <v>1540.4453722488</v>
      </c>
      <c r="I4">
        <v>1549.8836210632</v>
      </c>
      <c r="J4">
        <v>1560.1670923094</v>
      </c>
    </row>
    <row r="5" spans="1:10">
      <c r="A5" t="s">
        <v>759</v>
      </c>
      <c r="B5">
        <v>1540.3011641215</v>
      </c>
      <c r="C5">
        <v>1550.3747246149</v>
      </c>
      <c r="D5">
        <v>1560.4600520363</v>
      </c>
      <c r="E5">
        <v>1540.7738502228</v>
      </c>
      <c r="F5">
        <v>1550.7806270489</v>
      </c>
      <c r="G5">
        <v>1560.3968558703</v>
      </c>
      <c r="H5">
        <v>1540.443441672</v>
      </c>
      <c r="I5">
        <v>1549.8847940314</v>
      </c>
      <c r="J5">
        <v>1560.1682789588</v>
      </c>
    </row>
    <row r="6" spans="1:10">
      <c r="A6" t="s">
        <v>760</v>
      </c>
      <c r="B6">
        <v>1540.3013584641</v>
      </c>
      <c r="C6">
        <v>1550.3753114706</v>
      </c>
      <c r="D6">
        <v>1560.4596550473</v>
      </c>
      <c r="E6">
        <v>1540.7734650751</v>
      </c>
      <c r="F6">
        <v>1550.7755395967</v>
      </c>
      <c r="G6">
        <v>1560.3960619568</v>
      </c>
      <c r="H6">
        <v>1540.4438285418</v>
      </c>
      <c r="I6">
        <v>1549.8853805163</v>
      </c>
      <c r="J6">
        <v>1560.1682789588</v>
      </c>
    </row>
    <row r="7" spans="1:10">
      <c r="A7" t="s">
        <v>761</v>
      </c>
      <c r="B7">
        <v>1540.3007792101</v>
      </c>
      <c r="C7">
        <v>1550.3741377597</v>
      </c>
      <c r="D7">
        <v>1560.4604490255</v>
      </c>
      <c r="E7">
        <v>1540.7723058574</v>
      </c>
      <c r="F7">
        <v>1550.7782784014</v>
      </c>
      <c r="G7">
        <v>1560.3962614033</v>
      </c>
      <c r="H7">
        <v>1540.442477329</v>
      </c>
      <c r="I7">
        <v>1549.8855753745</v>
      </c>
      <c r="J7">
        <v>1560.1670923094</v>
      </c>
    </row>
    <row r="8" spans="1:10">
      <c r="A8" t="s">
        <v>762</v>
      </c>
      <c r="B8">
        <v>1540.3007792101</v>
      </c>
      <c r="C8">
        <v>1550.3757014336</v>
      </c>
      <c r="D8">
        <v>1560.4584679546</v>
      </c>
      <c r="E8">
        <v>1540.7740446846</v>
      </c>
      <c r="F8">
        <v>1550.7784753968</v>
      </c>
      <c r="G8">
        <v>1560.3938835399</v>
      </c>
      <c r="H8">
        <v>1540.442477329</v>
      </c>
      <c r="I8">
        <v>1549.884402405</v>
      </c>
      <c r="J8">
        <v>1560.165903726</v>
      </c>
    </row>
    <row r="9" spans="1:10">
      <c r="A9" t="s">
        <v>763</v>
      </c>
      <c r="B9">
        <v>1540.3017433757</v>
      </c>
      <c r="C9">
        <v>1550.3725721775</v>
      </c>
      <c r="D9">
        <v>1560.45985451</v>
      </c>
      <c r="E9">
        <v>1540.7746242946</v>
      </c>
      <c r="F9">
        <v>1550.7755395967</v>
      </c>
      <c r="G9">
        <v>1560.3942804954</v>
      </c>
      <c r="H9">
        <v>1540.4418979689</v>
      </c>
      <c r="I9">
        <v>1549.883815921</v>
      </c>
      <c r="J9">
        <v>1560.1670923094</v>
      </c>
    </row>
    <row r="10" spans="1:10">
      <c r="A10" t="s">
        <v>764</v>
      </c>
      <c r="B10">
        <v>1540.3011641215</v>
      </c>
      <c r="C10">
        <v>1550.3739408671</v>
      </c>
      <c r="D10">
        <v>1560.4604490255</v>
      </c>
      <c r="E10">
        <v>1540.7740446846</v>
      </c>
      <c r="F10">
        <v>1550.7794527243</v>
      </c>
      <c r="G10">
        <v>1560.3966564236</v>
      </c>
      <c r="H10">
        <v>1540.4430566895</v>
      </c>
      <c r="I10">
        <v>1549.8853805163</v>
      </c>
      <c r="J10">
        <v>1560.1692700932</v>
      </c>
    </row>
    <row r="11" spans="1:10">
      <c r="A11" t="s">
        <v>765</v>
      </c>
      <c r="B11">
        <v>1540.3021301744</v>
      </c>
      <c r="C11">
        <v>1550.3745277221</v>
      </c>
      <c r="D11">
        <v>1560.4604490255</v>
      </c>
      <c r="E11">
        <v>1540.7740446846</v>
      </c>
      <c r="F11">
        <v>1550.7776912407</v>
      </c>
      <c r="G11">
        <v>1560.3964589134</v>
      </c>
      <c r="H11">
        <v>1540.4440210332</v>
      </c>
      <c r="I11">
        <v>1549.8859670015</v>
      </c>
      <c r="J11">
        <v>1560.1670923094</v>
      </c>
    </row>
    <row r="12" spans="1:10">
      <c r="A12" t="s">
        <v>766</v>
      </c>
      <c r="B12">
        <v>1540.3003924121</v>
      </c>
      <c r="C12">
        <v>1550.3725721775</v>
      </c>
      <c r="D12">
        <v>1560.4600520363</v>
      </c>
      <c r="E12">
        <v>1540.7726910044</v>
      </c>
      <c r="F12">
        <v>1550.7780833186</v>
      </c>
      <c r="G12">
        <v>1560.3934865846</v>
      </c>
      <c r="H12">
        <v>1540.443441672</v>
      </c>
      <c r="I12">
        <v>1549.8840126892</v>
      </c>
      <c r="J12">
        <v>1560.1676866018</v>
      </c>
    </row>
    <row r="13" spans="1:10">
      <c r="A13" t="s">
        <v>767</v>
      </c>
      <c r="B13">
        <v>1540.3005848677</v>
      </c>
      <c r="C13">
        <v>1550.3758983267</v>
      </c>
      <c r="D13">
        <v>1560.4626276282</v>
      </c>
      <c r="E13">
        <v>1540.7734650751</v>
      </c>
      <c r="F13">
        <v>1550.7814092954</v>
      </c>
      <c r="G13">
        <v>1560.3974503377</v>
      </c>
      <c r="H13">
        <v>1540.443441672</v>
      </c>
      <c r="I13">
        <v>1549.8849888895</v>
      </c>
      <c r="J13">
        <v>1560.1676866018</v>
      </c>
    </row>
    <row r="14" spans="1:10">
      <c r="A14" t="s">
        <v>768</v>
      </c>
      <c r="B14">
        <v>1540.3023226304</v>
      </c>
      <c r="C14">
        <v>1550.376680165</v>
      </c>
      <c r="D14">
        <v>1560.4606465519</v>
      </c>
      <c r="E14">
        <v>1540.7746242946</v>
      </c>
      <c r="F14">
        <v>1550.7812142119</v>
      </c>
      <c r="G14">
        <v>1560.3968558703</v>
      </c>
      <c r="H14">
        <v>1540.4440210332</v>
      </c>
      <c r="I14">
        <v>1549.8857702328</v>
      </c>
      <c r="J14">
        <v>1560.1682789588</v>
      </c>
    </row>
    <row r="15" spans="1:10">
      <c r="A15" t="s">
        <v>769</v>
      </c>
      <c r="B15">
        <v>1540.3013584641</v>
      </c>
      <c r="C15">
        <v>1550.3751145776</v>
      </c>
      <c r="D15">
        <v>1560.4610435413</v>
      </c>
      <c r="E15">
        <v>1540.772885466</v>
      </c>
      <c r="F15">
        <v>1550.7790625582</v>
      </c>
      <c r="G15">
        <v>1560.3962614033</v>
      </c>
      <c r="H15">
        <v>1540.4430566895</v>
      </c>
      <c r="I15">
        <v>1549.8865534872</v>
      </c>
      <c r="J15">
        <v>1560.1684783471</v>
      </c>
    </row>
    <row r="16" spans="1:10">
      <c r="A16" t="s">
        <v>770</v>
      </c>
      <c r="B16">
        <v>1540.3003924121</v>
      </c>
      <c r="C16">
        <v>1550.3743327409</v>
      </c>
      <c r="D16">
        <v>1560.459259995</v>
      </c>
      <c r="E16">
        <v>1540.7724984309</v>
      </c>
      <c r="F16">
        <v>1550.7753445146</v>
      </c>
      <c r="G16">
        <v>1560.3952699805</v>
      </c>
      <c r="H16">
        <v>1540.443441672</v>
      </c>
      <c r="I16">
        <v>1549.884402405</v>
      </c>
      <c r="J16">
        <v>1560.1674872138</v>
      </c>
    </row>
    <row r="17" spans="1:10">
      <c r="A17" t="s">
        <v>771</v>
      </c>
      <c r="B17">
        <v>1540.2994282482</v>
      </c>
      <c r="C17">
        <v>1550.3751145776</v>
      </c>
      <c r="D17">
        <v>1560.4610435413</v>
      </c>
      <c r="E17">
        <v>1540.7726910044</v>
      </c>
      <c r="F17">
        <v>1550.7767139154</v>
      </c>
      <c r="G17">
        <v>1560.3962614033</v>
      </c>
      <c r="H17">
        <v>1540.4432491807</v>
      </c>
      <c r="I17">
        <v>1549.884402405</v>
      </c>
      <c r="J17">
        <v>1560.1676866018</v>
      </c>
    </row>
    <row r="18" spans="1:10">
      <c r="A18" t="s">
        <v>772</v>
      </c>
      <c r="B18">
        <v>1540.3015509199</v>
      </c>
      <c r="C18">
        <v>1550.3755064521</v>
      </c>
      <c r="D18">
        <v>1560.4622306379</v>
      </c>
      <c r="E18">
        <v>1540.7740446846</v>
      </c>
      <c r="F18">
        <v>1550.7786704797</v>
      </c>
      <c r="G18">
        <v>1560.3964589134</v>
      </c>
      <c r="H18">
        <v>1540.442477329</v>
      </c>
      <c r="I18">
        <v>1549.8853805163</v>
      </c>
      <c r="J18">
        <v>1560.1680815065</v>
      </c>
    </row>
    <row r="19" spans="1:10">
      <c r="A19" t="s">
        <v>773</v>
      </c>
      <c r="B19">
        <v>1540.3011641215</v>
      </c>
      <c r="C19">
        <v>1550.3764832717</v>
      </c>
      <c r="D19">
        <v>1560.4610435413</v>
      </c>
      <c r="E19">
        <v>1540.7744298326</v>
      </c>
      <c r="F19">
        <v>1550.7829757035</v>
      </c>
      <c r="G19">
        <v>1560.3950724707</v>
      </c>
      <c r="H19">
        <v>1540.4436341633</v>
      </c>
      <c r="I19">
        <v>1549.8857702328</v>
      </c>
      <c r="J19">
        <v>1560.1684783471</v>
      </c>
    </row>
    <row r="20" spans="1:10">
      <c r="A20" t="s">
        <v>774</v>
      </c>
      <c r="B20">
        <v>1540.3015509199</v>
      </c>
      <c r="C20">
        <v>1550.373745886</v>
      </c>
      <c r="D20">
        <v>1560.4602495626</v>
      </c>
      <c r="E20">
        <v>1540.7723058574</v>
      </c>
      <c r="F20">
        <v>1550.7788655626</v>
      </c>
      <c r="G20">
        <v>1560.3962614033</v>
      </c>
      <c r="H20">
        <v>1540.443441672</v>
      </c>
      <c r="I20">
        <v>1549.8840126892</v>
      </c>
      <c r="J20">
        <v>1560.1686757996</v>
      </c>
    </row>
    <row r="21" spans="1:10">
      <c r="A21" t="s">
        <v>775</v>
      </c>
      <c r="B21">
        <v>1540.2998131589</v>
      </c>
      <c r="C21">
        <v>1550.373550905</v>
      </c>
      <c r="D21">
        <v>1560.4596550473</v>
      </c>
      <c r="E21">
        <v>1540.7721132839</v>
      </c>
      <c r="F21">
        <v>1550.777496158</v>
      </c>
      <c r="G21">
        <v>1560.3934865846</v>
      </c>
      <c r="H21">
        <v>1540.44266982</v>
      </c>
      <c r="I21">
        <v>1549.8849888895</v>
      </c>
      <c r="J21">
        <v>1560.1688732521</v>
      </c>
    </row>
    <row r="22" spans="1:10">
      <c r="A22" t="s">
        <v>776</v>
      </c>
      <c r="B22">
        <v>1540.3030943417</v>
      </c>
      <c r="C22">
        <v>1550.3745277221</v>
      </c>
      <c r="D22">
        <v>1560.4606465519</v>
      </c>
      <c r="E22">
        <v>1540.7746242946</v>
      </c>
      <c r="F22">
        <v>1550.7806270489</v>
      </c>
      <c r="G22">
        <v>1560.3972508909</v>
      </c>
      <c r="H22">
        <v>1540.4444079034</v>
      </c>
      <c r="I22">
        <v>1549.884402405</v>
      </c>
      <c r="J22">
        <v>1560.1682789588</v>
      </c>
    </row>
    <row r="23" spans="1:10">
      <c r="A23" t="s">
        <v>777</v>
      </c>
      <c r="B23">
        <v>1540.3005848677</v>
      </c>
      <c r="C23">
        <v>1550.373550905</v>
      </c>
      <c r="D23">
        <v>1560.4602495626</v>
      </c>
      <c r="E23">
        <v>1540.7734650751</v>
      </c>
      <c r="F23">
        <v>1550.7792576412</v>
      </c>
      <c r="G23">
        <v>1560.3924971017</v>
      </c>
      <c r="H23">
        <v>1540.4422829508</v>
      </c>
      <c r="I23">
        <v>1549.8834262054</v>
      </c>
      <c r="J23">
        <v>1560.1680815065</v>
      </c>
    </row>
    <row r="24" spans="1:10">
      <c r="A24" t="s">
        <v>778</v>
      </c>
      <c r="B24">
        <v>1540.3001999566</v>
      </c>
      <c r="C24">
        <v>1550.373550905</v>
      </c>
      <c r="D24">
        <v>1560.4606465519</v>
      </c>
      <c r="E24">
        <v>1540.772885466</v>
      </c>
      <c r="F24">
        <v>1550.7814092954</v>
      </c>
      <c r="G24">
        <v>1560.3948749609</v>
      </c>
      <c r="H24">
        <v>1540.443441672</v>
      </c>
      <c r="I24">
        <v>1549.884402405</v>
      </c>
      <c r="J24">
        <v>1560.1668929215</v>
      </c>
    </row>
    <row r="25" spans="1:10">
      <c r="A25" t="s">
        <v>779</v>
      </c>
      <c r="B25">
        <v>1540.2990414509</v>
      </c>
      <c r="C25">
        <v>1550.3757014336</v>
      </c>
      <c r="D25">
        <v>1560.4602495626</v>
      </c>
      <c r="E25">
        <v>1540.7721132839</v>
      </c>
      <c r="F25">
        <v>1550.7814092954</v>
      </c>
      <c r="G25">
        <v>1560.3948749609</v>
      </c>
      <c r="H25">
        <v>1540.4415111</v>
      </c>
      <c r="I25">
        <v>1549.8855753745</v>
      </c>
      <c r="J25">
        <v>1560.1672897616</v>
      </c>
    </row>
    <row r="26" spans="1:10">
      <c r="A26" t="s">
        <v>780</v>
      </c>
      <c r="B26">
        <v>1540.3003924121</v>
      </c>
      <c r="C26">
        <v>1550.3743327409</v>
      </c>
      <c r="D26">
        <v>1560.4600520363</v>
      </c>
      <c r="E26">
        <v>1540.7734650751</v>
      </c>
      <c r="F26">
        <v>1550.7792576412</v>
      </c>
      <c r="G26">
        <v>1560.3938835399</v>
      </c>
      <c r="H26">
        <v>1540.4420904598</v>
      </c>
      <c r="I26">
        <v>1549.8828397221</v>
      </c>
      <c r="J26">
        <v>1560.1662986298</v>
      </c>
    </row>
    <row r="27" spans="1:10">
      <c r="A27" t="s">
        <v>781</v>
      </c>
      <c r="B27">
        <v>1540.3015509199</v>
      </c>
      <c r="C27">
        <v>1550.3731590315</v>
      </c>
      <c r="D27">
        <v>1560.4604490255</v>
      </c>
      <c r="E27">
        <v>1540.7726910044</v>
      </c>
      <c r="F27">
        <v>1550.7794527243</v>
      </c>
      <c r="G27">
        <v>1560.3954694268</v>
      </c>
      <c r="H27">
        <v>1540.44266982</v>
      </c>
      <c r="I27">
        <v>1549.8847940314</v>
      </c>
      <c r="J27">
        <v>1560.1696669344</v>
      </c>
    </row>
    <row r="28" spans="1:10">
      <c r="A28" t="s">
        <v>782</v>
      </c>
      <c r="B28">
        <v>1540.3011641215</v>
      </c>
      <c r="C28">
        <v>1550.3727690698</v>
      </c>
      <c r="D28">
        <v>1560.459259995</v>
      </c>
      <c r="E28">
        <v>1540.7732706134</v>
      </c>
      <c r="F28">
        <v>1550.7773010754</v>
      </c>
      <c r="G28">
        <v>1560.3924971017</v>
      </c>
      <c r="H28">
        <v>1540.4422829508</v>
      </c>
      <c r="I28">
        <v>1549.8847940314</v>
      </c>
      <c r="J28">
        <v>1560.1661011779</v>
      </c>
    </row>
    <row r="29" spans="1:10">
      <c r="A29" t="s">
        <v>783</v>
      </c>
      <c r="B29">
        <v>1540.3007792101</v>
      </c>
      <c r="C29">
        <v>1550.3749195963</v>
      </c>
      <c r="D29">
        <v>1560.4594575211</v>
      </c>
      <c r="E29">
        <v>1540.7734650751</v>
      </c>
      <c r="F29">
        <v>1550.7814092954</v>
      </c>
      <c r="G29">
        <v>1560.3922995926</v>
      </c>
      <c r="H29">
        <v>1540.442477329</v>
      </c>
      <c r="I29">
        <v>1549.8855753745</v>
      </c>
      <c r="J29">
        <v>1560.1662986298</v>
      </c>
    </row>
    <row r="30" spans="1:10">
      <c r="A30" t="s">
        <v>784</v>
      </c>
      <c r="B30">
        <v>1540.3011641215</v>
      </c>
      <c r="C30">
        <v>1550.373745886</v>
      </c>
      <c r="D30">
        <v>1560.4580709664</v>
      </c>
      <c r="E30">
        <v>1540.7726910044</v>
      </c>
      <c r="F30">
        <v>1550.7773010754</v>
      </c>
      <c r="G30">
        <v>1560.3968558703</v>
      </c>
      <c r="H30">
        <v>1540.4428623112</v>
      </c>
      <c r="I30">
        <v>1549.8830345797</v>
      </c>
      <c r="J30">
        <v>1560.1668929215</v>
      </c>
    </row>
    <row r="31" spans="1:10">
      <c r="A31" t="s">
        <v>785</v>
      </c>
      <c r="B31">
        <v>1540.3001999566</v>
      </c>
      <c r="C31">
        <v>1550.3739408671</v>
      </c>
      <c r="D31">
        <v>1560.4602495626</v>
      </c>
      <c r="E31">
        <v>1540.7734650751</v>
      </c>
      <c r="F31">
        <v>1550.7780833186</v>
      </c>
      <c r="G31">
        <v>1560.3966564236</v>
      </c>
      <c r="H31">
        <v>1540.4438285418</v>
      </c>
      <c r="I31">
        <v>1549.8849888895</v>
      </c>
      <c r="J31">
        <v>1560.1674872138</v>
      </c>
    </row>
    <row r="32" spans="1:10">
      <c r="A32" t="s">
        <v>786</v>
      </c>
      <c r="B32">
        <v>1540.3003924121</v>
      </c>
      <c r="C32">
        <v>1550.3745277221</v>
      </c>
      <c r="D32">
        <v>1560.4584679546</v>
      </c>
      <c r="E32">
        <v>1540.7721132839</v>
      </c>
      <c r="F32">
        <v>1550.7769089979</v>
      </c>
      <c r="G32">
        <v>1560.3932890752</v>
      </c>
      <c r="H32">
        <v>1540.443441672</v>
      </c>
      <c r="I32">
        <v>1549.8845991734</v>
      </c>
      <c r="J32">
        <v>1560.1678840541</v>
      </c>
    </row>
    <row r="33" spans="1:10">
      <c r="A33" t="s">
        <v>787</v>
      </c>
      <c r="B33">
        <v>1540.2994282482</v>
      </c>
      <c r="C33">
        <v>1550.3749195963</v>
      </c>
      <c r="D33">
        <v>1560.4594575211</v>
      </c>
      <c r="E33">
        <v>1540.7721132839</v>
      </c>
      <c r="F33">
        <v>1550.7804319655</v>
      </c>
      <c r="G33">
        <v>1560.3976478482</v>
      </c>
      <c r="H33">
        <v>1540.443441672</v>
      </c>
      <c r="I33">
        <v>1549.8849888895</v>
      </c>
      <c r="J33">
        <v>1560.1670923094</v>
      </c>
    </row>
    <row r="34" spans="1:10">
      <c r="A34" t="s">
        <v>788</v>
      </c>
      <c r="B34">
        <v>1540.3021301744</v>
      </c>
      <c r="C34">
        <v>1550.373550905</v>
      </c>
      <c r="D34">
        <v>1560.4602495626</v>
      </c>
      <c r="E34">
        <v>1540.7746242946</v>
      </c>
      <c r="F34">
        <v>1550.7782784014</v>
      </c>
      <c r="G34">
        <v>1560.3940810495</v>
      </c>
      <c r="H34">
        <v>1540.4430566895</v>
      </c>
      <c r="I34">
        <v>1549.8853805163</v>
      </c>
      <c r="J34">
        <v>1560.1686757996</v>
      </c>
    </row>
    <row r="35" spans="1:10">
      <c r="A35" t="s">
        <v>789</v>
      </c>
      <c r="B35">
        <v>1540.3027094294</v>
      </c>
      <c r="C35">
        <v>1550.373550905</v>
      </c>
      <c r="D35">
        <v>1560.4596550473</v>
      </c>
      <c r="E35">
        <v>1540.772885466</v>
      </c>
      <c r="F35">
        <v>1550.7776912407</v>
      </c>
      <c r="G35">
        <v>1560.3970533806</v>
      </c>
      <c r="H35">
        <v>1540.443441672</v>
      </c>
      <c r="I35">
        <v>1549.884402405</v>
      </c>
      <c r="J35">
        <v>1560.1686757996</v>
      </c>
    </row>
    <row r="36" spans="1:10">
      <c r="A36" t="s">
        <v>790</v>
      </c>
      <c r="B36">
        <v>1540.3017433757</v>
      </c>
      <c r="C36">
        <v>1550.3751145776</v>
      </c>
      <c r="D36">
        <v>1560.4604490255</v>
      </c>
      <c r="E36">
        <v>1540.7746242946</v>
      </c>
      <c r="F36">
        <v>1550.7796478074</v>
      </c>
      <c r="G36">
        <v>1560.3958644468</v>
      </c>
      <c r="H36">
        <v>1540.4420904598</v>
      </c>
      <c r="I36">
        <v>1549.8857702328</v>
      </c>
      <c r="J36">
        <v>1560.1678840541</v>
      </c>
    </row>
    <row r="37" spans="1:10">
      <c r="A37" t="s">
        <v>791</v>
      </c>
      <c r="B37">
        <v>1540.3007792101</v>
      </c>
      <c r="C37">
        <v>1550.3758983267</v>
      </c>
      <c r="D37">
        <v>1560.45985451</v>
      </c>
      <c r="E37">
        <v>1540.7724984309</v>
      </c>
      <c r="F37">
        <v>1550.7792576412</v>
      </c>
      <c r="G37">
        <v>1560.3956669368</v>
      </c>
      <c r="H37">
        <v>1540.4436341633</v>
      </c>
      <c r="I37">
        <v>1549.8863567183</v>
      </c>
      <c r="J37">
        <v>1560.1684783471</v>
      </c>
    </row>
    <row r="38" spans="1:10">
      <c r="A38" t="s">
        <v>792</v>
      </c>
      <c r="B38">
        <v>1540.3007792101</v>
      </c>
      <c r="C38">
        <v>1550.3747246149</v>
      </c>
      <c r="D38">
        <v>1560.4614385945</v>
      </c>
      <c r="E38">
        <v>1540.7748168687</v>
      </c>
      <c r="F38">
        <v>1550.7784753968</v>
      </c>
      <c r="G38">
        <v>1560.3968558703</v>
      </c>
      <c r="H38">
        <v>1540.4432491807</v>
      </c>
      <c r="I38">
        <v>1549.8840126892</v>
      </c>
      <c r="J38">
        <v>1560.1676866018</v>
      </c>
    </row>
    <row r="39" spans="1:10">
      <c r="A39" t="s">
        <v>793</v>
      </c>
      <c r="B39">
        <v>1540.3001999566</v>
      </c>
      <c r="C39">
        <v>1550.3743327409</v>
      </c>
      <c r="D39">
        <v>1560.459259995</v>
      </c>
      <c r="E39">
        <v>1540.7726910044</v>
      </c>
      <c r="F39">
        <v>1550.7731909647</v>
      </c>
      <c r="G39">
        <v>1560.3934865846</v>
      </c>
      <c r="H39">
        <v>1540.4432491807</v>
      </c>
      <c r="I39">
        <v>1549.884402405</v>
      </c>
      <c r="J39">
        <v>1560.1666954695</v>
      </c>
    </row>
    <row r="40" spans="1:10">
      <c r="A40" t="s">
        <v>794</v>
      </c>
      <c r="B40">
        <v>1540.3025150864</v>
      </c>
      <c r="C40">
        <v>1550.3745277221</v>
      </c>
      <c r="D40">
        <v>1560.4606465519</v>
      </c>
      <c r="E40">
        <v>1540.7726910044</v>
      </c>
      <c r="F40">
        <v>1550.777496158</v>
      </c>
      <c r="G40">
        <v>1560.3966564236</v>
      </c>
      <c r="H40">
        <v>1540.442477329</v>
      </c>
      <c r="I40">
        <v>1549.8847940314</v>
      </c>
      <c r="J40">
        <v>1560.1682789588</v>
      </c>
    </row>
    <row r="41" spans="1:10">
      <c r="A41" t="s">
        <v>795</v>
      </c>
      <c r="B41">
        <v>1540.2994282482</v>
      </c>
      <c r="C41">
        <v>1550.373355924</v>
      </c>
      <c r="D41">
        <v>1560.4602495626</v>
      </c>
      <c r="E41">
        <v>1540.7740446846</v>
      </c>
      <c r="F41">
        <v>1550.7755395967</v>
      </c>
      <c r="G41">
        <v>1560.3960619568</v>
      </c>
      <c r="H41">
        <v>1540.4420904598</v>
      </c>
      <c r="I41">
        <v>1549.8832294373</v>
      </c>
      <c r="J41">
        <v>1560.1688732521</v>
      </c>
    </row>
    <row r="42" spans="1:10">
      <c r="A42" t="s">
        <v>796</v>
      </c>
      <c r="B42">
        <v>1540.3015509199</v>
      </c>
      <c r="C42">
        <v>1550.3747246149</v>
      </c>
      <c r="D42">
        <v>1560.45985451</v>
      </c>
      <c r="E42">
        <v>1540.7740446846</v>
      </c>
      <c r="F42">
        <v>1550.7778882359</v>
      </c>
      <c r="G42">
        <v>1560.3938835399</v>
      </c>
      <c r="H42">
        <v>1540.44266982</v>
      </c>
      <c r="I42">
        <v>1549.8849888895</v>
      </c>
      <c r="J42">
        <v>1560.1670923094</v>
      </c>
    </row>
    <row r="43" spans="1:10">
      <c r="A43" t="s">
        <v>797</v>
      </c>
      <c r="B43">
        <v>1540.3007792101</v>
      </c>
      <c r="C43">
        <v>1550.373355924</v>
      </c>
      <c r="D43">
        <v>1560.4602495626</v>
      </c>
      <c r="E43">
        <v>1540.7726910044</v>
      </c>
      <c r="F43">
        <v>1550.777496158</v>
      </c>
      <c r="G43">
        <v>1560.3970533806</v>
      </c>
      <c r="H43">
        <v>1540.4420904598</v>
      </c>
      <c r="I43">
        <v>1549.8840126892</v>
      </c>
      <c r="J43">
        <v>1560.1668929215</v>
      </c>
    </row>
    <row r="44" spans="1:10">
      <c r="A44" t="s">
        <v>798</v>
      </c>
      <c r="B44">
        <v>1540.2998131589</v>
      </c>
      <c r="C44">
        <v>1550.3739408671</v>
      </c>
      <c r="D44">
        <v>1560.4606465519</v>
      </c>
      <c r="E44">
        <v>1540.7726910044</v>
      </c>
      <c r="F44">
        <v>1550.7759316736</v>
      </c>
      <c r="G44">
        <v>1560.3948749609</v>
      </c>
      <c r="H44">
        <v>1540.4418979689</v>
      </c>
      <c r="I44">
        <v>1549.8847940314</v>
      </c>
      <c r="J44">
        <v>1560.1682789588</v>
      </c>
    </row>
    <row r="45" spans="1:10">
      <c r="A45" t="s">
        <v>799</v>
      </c>
      <c r="B45">
        <v>1540.3017433757</v>
      </c>
      <c r="C45">
        <v>1550.3743327409</v>
      </c>
      <c r="D45">
        <v>1560.4600520363</v>
      </c>
      <c r="E45">
        <v>1540.7732706134</v>
      </c>
      <c r="F45">
        <v>1550.7757346789</v>
      </c>
      <c r="G45">
        <v>1560.3966564236</v>
      </c>
      <c r="H45">
        <v>1540.4432491807</v>
      </c>
      <c r="I45">
        <v>1549.8845991734</v>
      </c>
      <c r="J45">
        <v>1560.1702612288</v>
      </c>
    </row>
    <row r="46" spans="1:10">
      <c r="A46" t="s">
        <v>800</v>
      </c>
      <c r="B46">
        <v>1540.3025150864</v>
      </c>
      <c r="C46">
        <v>1550.3741377597</v>
      </c>
      <c r="D46">
        <v>1560.4606465519</v>
      </c>
      <c r="E46">
        <v>1540.7746242946</v>
      </c>
      <c r="F46">
        <v>1550.7780833186</v>
      </c>
      <c r="G46">
        <v>1560.3946755148</v>
      </c>
      <c r="H46">
        <v>1540.442477329</v>
      </c>
      <c r="I46">
        <v>1549.8853805163</v>
      </c>
      <c r="J46">
        <v>1560.1682789588</v>
      </c>
    </row>
    <row r="47" spans="1:10">
      <c r="A47" t="s">
        <v>801</v>
      </c>
      <c r="B47">
        <v>1540.3001999566</v>
      </c>
      <c r="C47">
        <v>1550.3755064521</v>
      </c>
      <c r="D47">
        <v>1560.4590605325</v>
      </c>
      <c r="E47">
        <v>1540.7734650751</v>
      </c>
      <c r="F47">
        <v>1550.7782784014</v>
      </c>
      <c r="G47">
        <v>1560.3956669368</v>
      </c>
      <c r="H47">
        <v>1540.4418979689</v>
      </c>
      <c r="I47">
        <v>1549.884402405</v>
      </c>
      <c r="J47">
        <v>1560.1670923094</v>
      </c>
    </row>
    <row r="48" spans="1:10">
      <c r="A48" t="s">
        <v>802</v>
      </c>
      <c r="B48">
        <v>1540.3013584641</v>
      </c>
      <c r="C48">
        <v>1550.373745886</v>
      </c>
      <c r="D48">
        <v>1560.4608440783</v>
      </c>
      <c r="E48">
        <v>1540.7721132839</v>
      </c>
      <c r="F48">
        <v>1550.7794527243</v>
      </c>
      <c r="G48">
        <v>1560.3958644468</v>
      </c>
      <c r="H48">
        <v>1540.4417035908</v>
      </c>
      <c r="I48">
        <v>1549.8840126892</v>
      </c>
      <c r="J48">
        <v>1560.1655068867</v>
      </c>
    </row>
    <row r="49" spans="1:10">
      <c r="A49" t="s">
        <v>803</v>
      </c>
      <c r="B49">
        <v>1540.3011641215</v>
      </c>
      <c r="C49">
        <v>1550.373550905</v>
      </c>
      <c r="D49">
        <v>1560.4588630065</v>
      </c>
      <c r="E49">
        <v>1540.7746242946</v>
      </c>
      <c r="F49">
        <v>1550.7767139154</v>
      </c>
      <c r="G49">
        <v>1560.3944780051</v>
      </c>
      <c r="H49">
        <v>1540.4432491807</v>
      </c>
      <c r="I49">
        <v>1549.8836210632</v>
      </c>
      <c r="J49">
        <v>1560.1680815065</v>
      </c>
    </row>
    <row r="50" spans="1:10">
      <c r="A50" t="s">
        <v>804</v>
      </c>
      <c r="B50">
        <v>1540.3001999566</v>
      </c>
      <c r="C50">
        <v>1550.3751145776</v>
      </c>
      <c r="D50">
        <v>1560.4608440783</v>
      </c>
      <c r="E50">
        <v>1540.7734650751</v>
      </c>
      <c r="F50">
        <v>1550.7810191283</v>
      </c>
      <c r="G50">
        <v>1560.3970533806</v>
      </c>
      <c r="H50">
        <v>1540.4418979689</v>
      </c>
      <c r="I50">
        <v>1549.8834262054</v>
      </c>
      <c r="J50">
        <v>1560.1686757996</v>
      </c>
    </row>
    <row r="51" spans="1:10">
      <c r="A51" t="s">
        <v>805</v>
      </c>
      <c r="B51">
        <v>1540.3023226304</v>
      </c>
      <c r="C51">
        <v>1550.3757014336</v>
      </c>
      <c r="D51">
        <v>1560.4614385945</v>
      </c>
      <c r="E51">
        <v>1540.7717262492</v>
      </c>
      <c r="F51">
        <v>1550.7773010754</v>
      </c>
      <c r="G51">
        <v>1560.3946755148</v>
      </c>
      <c r="H51">
        <v>1540.443441672</v>
      </c>
      <c r="I51">
        <v>1549.8857702328</v>
      </c>
      <c r="J51">
        <v>1560.1672897616</v>
      </c>
    </row>
    <row r="52" spans="1:10">
      <c r="A52" t="s">
        <v>806</v>
      </c>
      <c r="B52">
        <v>1540.3013584641</v>
      </c>
      <c r="C52">
        <v>1550.373550905</v>
      </c>
      <c r="D52">
        <v>1560.4608440783</v>
      </c>
      <c r="E52">
        <v>1540.7740446846</v>
      </c>
      <c r="F52">
        <v>1550.7782784014</v>
      </c>
      <c r="G52">
        <v>1560.3936860304</v>
      </c>
      <c r="H52">
        <v>1540.4436341633</v>
      </c>
      <c r="I52">
        <v>1549.883815921</v>
      </c>
      <c r="J52">
        <v>1560.1666954695</v>
      </c>
    </row>
    <row r="53" spans="1:10">
      <c r="A53" t="s">
        <v>807</v>
      </c>
      <c r="B53">
        <v>1540.3003924121</v>
      </c>
      <c r="C53">
        <v>1550.37628829</v>
      </c>
      <c r="D53">
        <v>1560.4586654805</v>
      </c>
      <c r="E53">
        <v>1540.7746242946</v>
      </c>
      <c r="F53">
        <v>1550.781604379</v>
      </c>
      <c r="G53">
        <v>1560.3960619568</v>
      </c>
      <c r="H53">
        <v>1540.443441672</v>
      </c>
      <c r="I53">
        <v>1549.8849888895</v>
      </c>
      <c r="J53">
        <v>1560.1676866018</v>
      </c>
    </row>
    <row r="54" spans="1:10">
      <c r="A54" t="s">
        <v>808</v>
      </c>
      <c r="B54">
        <v>1540.3003924121</v>
      </c>
      <c r="C54">
        <v>1550.3739408671</v>
      </c>
      <c r="D54">
        <v>1560.4602495626</v>
      </c>
      <c r="E54">
        <v>1540.7726910044</v>
      </c>
      <c r="F54">
        <v>1550.7804319655</v>
      </c>
      <c r="G54">
        <v>1560.3934865846</v>
      </c>
      <c r="H54">
        <v>1540.4428623112</v>
      </c>
      <c r="I54">
        <v>1549.8847940314</v>
      </c>
      <c r="J54">
        <v>1560.165903726</v>
      </c>
    </row>
    <row r="55" spans="1:10">
      <c r="A55" t="s">
        <v>809</v>
      </c>
      <c r="B55">
        <v>1540.3017433757</v>
      </c>
      <c r="C55">
        <v>1550.3753114706</v>
      </c>
      <c r="D55">
        <v>1560.4604490255</v>
      </c>
      <c r="E55">
        <v>1540.775202017</v>
      </c>
      <c r="F55">
        <v>1550.7788655626</v>
      </c>
      <c r="G55">
        <v>1560.3972508909</v>
      </c>
      <c r="H55">
        <v>1540.442477329</v>
      </c>
      <c r="I55">
        <v>1549.884402405</v>
      </c>
      <c r="J55">
        <v>1560.1678840541</v>
      </c>
    </row>
    <row r="56" spans="1:10">
      <c r="A56" t="s">
        <v>810</v>
      </c>
      <c r="B56">
        <v>1540.3013584641</v>
      </c>
      <c r="C56">
        <v>1550.373355924</v>
      </c>
      <c r="D56">
        <v>1560.4596550473</v>
      </c>
      <c r="E56">
        <v>1540.7732706134</v>
      </c>
      <c r="F56">
        <v>1550.7806270489</v>
      </c>
      <c r="G56">
        <v>1560.3968558703</v>
      </c>
      <c r="H56">
        <v>1540.4417035908</v>
      </c>
      <c r="I56">
        <v>1549.8840126892</v>
      </c>
      <c r="J56">
        <v>1560.1680815065</v>
      </c>
    </row>
    <row r="57" spans="1:10">
      <c r="A57" t="s">
        <v>811</v>
      </c>
      <c r="B57">
        <v>1540.3007792101</v>
      </c>
      <c r="C57">
        <v>1550.3743327409</v>
      </c>
      <c r="D57">
        <v>1560.4612410679</v>
      </c>
      <c r="E57">
        <v>1540.7755890535</v>
      </c>
      <c r="F57">
        <v>1550.7808221323</v>
      </c>
      <c r="G57">
        <v>1560.3946755148</v>
      </c>
      <c r="H57">
        <v>1540.443441672</v>
      </c>
      <c r="I57">
        <v>1549.8845991734</v>
      </c>
      <c r="J57">
        <v>1560.1682789588</v>
      </c>
    </row>
    <row r="58" spans="1:10">
      <c r="A58" t="s">
        <v>812</v>
      </c>
      <c r="B58">
        <v>1540.3011641215</v>
      </c>
      <c r="C58">
        <v>1550.3741377597</v>
      </c>
      <c r="D58">
        <v>1560.4616361211</v>
      </c>
      <c r="E58">
        <v>1540.7748168687</v>
      </c>
      <c r="F58">
        <v>1550.7829757035</v>
      </c>
      <c r="G58">
        <v>1560.3944780051</v>
      </c>
      <c r="H58">
        <v>1540.4420904598</v>
      </c>
      <c r="I58">
        <v>1549.8851856581</v>
      </c>
      <c r="J58">
        <v>1560.1694675459</v>
      </c>
    </row>
    <row r="59" spans="1:10">
      <c r="A59" t="s">
        <v>813</v>
      </c>
      <c r="B59">
        <v>1540.3021301744</v>
      </c>
      <c r="C59">
        <v>1550.3743327409</v>
      </c>
      <c r="D59">
        <v>1560.4614385945</v>
      </c>
      <c r="E59">
        <v>1540.772885466</v>
      </c>
      <c r="F59">
        <v>1550.7818013753</v>
      </c>
      <c r="G59">
        <v>1560.3960619568</v>
      </c>
      <c r="H59">
        <v>1540.4436341633</v>
      </c>
      <c r="I59">
        <v>1549.884402405</v>
      </c>
      <c r="J59">
        <v>1560.1682789588</v>
      </c>
    </row>
    <row r="60" spans="1:10">
      <c r="A60" t="s">
        <v>814</v>
      </c>
      <c r="B60">
        <v>1540.3007792101</v>
      </c>
      <c r="C60">
        <v>1550.3747246149</v>
      </c>
      <c r="D60">
        <v>1560.4604490255</v>
      </c>
      <c r="E60">
        <v>1540.7734650751</v>
      </c>
      <c r="F60">
        <v>1550.7812142119</v>
      </c>
      <c r="G60">
        <v>1560.3976478482</v>
      </c>
      <c r="H60">
        <v>1540.4409317406</v>
      </c>
      <c r="I60">
        <v>1549.8845991734</v>
      </c>
      <c r="J60">
        <v>1560.1680815065</v>
      </c>
    </row>
    <row r="61" spans="1:10">
      <c r="A61" t="s">
        <v>815</v>
      </c>
      <c r="B61">
        <v>1540.3015509199</v>
      </c>
      <c r="C61">
        <v>1550.373550905</v>
      </c>
      <c r="D61">
        <v>1560.4596550473</v>
      </c>
      <c r="E61">
        <v>1540.775202017</v>
      </c>
      <c r="F61">
        <v>1550.7814092954</v>
      </c>
      <c r="G61">
        <v>1560.3936860304</v>
      </c>
      <c r="H61">
        <v>1540.4438285418</v>
      </c>
      <c r="I61">
        <v>1549.8851856581</v>
      </c>
      <c r="J61">
        <v>1560.1680815065</v>
      </c>
    </row>
    <row r="62" spans="1:10">
      <c r="A62" t="s">
        <v>816</v>
      </c>
      <c r="B62">
        <v>1540.3013584641</v>
      </c>
      <c r="C62">
        <v>1550.3770701286</v>
      </c>
      <c r="D62">
        <v>1560.4622306379</v>
      </c>
      <c r="E62">
        <v>1540.7757816278</v>
      </c>
      <c r="F62">
        <v>1550.7771040803</v>
      </c>
      <c r="G62">
        <v>1560.3976478482</v>
      </c>
      <c r="H62">
        <v>1540.4436341633</v>
      </c>
      <c r="I62">
        <v>1549.8853805163</v>
      </c>
      <c r="J62">
        <v>1560.1680815065</v>
      </c>
    </row>
    <row r="63" spans="1:10">
      <c r="A63" t="s">
        <v>817</v>
      </c>
      <c r="B63">
        <v>1540.2978829469</v>
      </c>
      <c r="C63">
        <v>1550.3731590315</v>
      </c>
      <c r="D63">
        <v>1560.4588630065</v>
      </c>
      <c r="E63">
        <v>1540.7713392146</v>
      </c>
      <c r="F63">
        <v>1550.7796478074</v>
      </c>
      <c r="G63">
        <v>1560.3958644468</v>
      </c>
      <c r="H63">
        <v>1540.4417035908</v>
      </c>
      <c r="I63">
        <v>1549.8834262054</v>
      </c>
      <c r="J63">
        <v>1560.1668929215</v>
      </c>
    </row>
    <row r="64" spans="1:10">
      <c r="A64" t="s">
        <v>818</v>
      </c>
      <c r="B64">
        <v>1540.3007792101</v>
      </c>
      <c r="C64">
        <v>1550.3749195963</v>
      </c>
      <c r="D64">
        <v>1560.4590605325</v>
      </c>
      <c r="E64">
        <v>1540.7738502228</v>
      </c>
      <c r="F64">
        <v>1550.7823885392</v>
      </c>
      <c r="G64">
        <v>1560.3932890752</v>
      </c>
      <c r="H64">
        <v>1540.44266982</v>
      </c>
      <c r="I64">
        <v>1549.8845991734</v>
      </c>
      <c r="J64">
        <v>1560.1655068867</v>
      </c>
    </row>
    <row r="65" spans="1:10">
      <c r="A65" t="s">
        <v>819</v>
      </c>
      <c r="B65">
        <v>1540.3015509199</v>
      </c>
      <c r="C65">
        <v>1550.3731590315</v>
      </c>
      <c r="D65">
        <v>1560.4626276282</v>
      </c>
      <c r="E65">
        <v>1540.7746242946</v>
      </c>
      <c r="F65">
        <v>1550.7773010754</v>
      </c>
      <c r="G65">
        <v>1560.3952699805</v>
      </c>
      <c r="H65">
        <v>1540.443441672</v>
      </c>
      <c r="I65">
        <v>1549.884402405</v>
      </c>
      <c r="J65">
        <v>1560.1674872138</v>
      </c>
    </row>
    <row r="66" spans="1:10">
      <c r="A66" t="s">
        <v>820</v>
      </c>
      <c r="B66">
        <v>1540.3023226304</v>
      </c>
      <c r="C66">
        <v>1550.3747246149</v>
      </c>
      <c r="D66">
        <v>1560.4602495626</v>
      </c>
      <c r="E66">
        <v>1540.7738502228</v>
      </c>
      <c r="F66">
        <v>1550.7806270489</v>
      </c>
      <c r="G66">
        <v>1560.3956669368</v>
      </c>
      <c r="H66">
        <v>1540.443441672</v>
      </c>
      <c r="I66">
        <v>1549.8853805163</v>
      </c>
      <c r="J66">
        <v>1560.1686757996</v>
      </c>
    </row>
    <row r="67" spans="1:10">
      <c r="A67" t="s">
        <v>821</v>
      </c>
      <c r="B67">
        <v>1540.3011641215</v>
      </c>
      <c r="C67">
        <v>1550.3755064521</v>
      </c>
      <c r="D67">
        <v>1560.4608440783</v>
      </c>
      <c r="E67">
        <v>1540.7746242946</v>
      </c>
      <c r="F67">
        <v>1550.7810191283</v>
      </c>
      <c r="G67">
        <v>1560.3974503377</v>
      </c>
      <c r="H67">
        <v>1540.4440210332</v>
      </c>
      <c r="I67">
        <v>1549.884402405</v>
      </c>
      <c r="J67">
        <v>1560.1686757996</v>
      </c>
    </row>
    <row r="68" spans="1:10">
      <c r="A68" t="s">
        <v>822</v>
      </c>
      <c r="B68">
        <v>1540.3015509199</v>
      </c>
      <c r="C68">
        <v>1550.3755064521</v>
      </c>
      <c r="D68">
        <v>1560.4614385945</v>
      </c>
      <c r="E68">
        <v>1540.7721132839</v>
      </c>
      <c r="F68">
        <v>1550.7794527243</v>
      </c>
      <c r="G68">
        <v>1560.3962614033</v>
      </c>
      <c r="H68">
        <v>1540.443441672</v>
      </c>
      <c r="I68">
        <v>1549.8859670015</v>
      </c>
      <c r="J68">
        <v>1560.1676866018</v>
      </c>
    </row>
    <row r="69" spans="1:10">
      <c r="A69" t="s">
        <v>823</v>
      </c>
      <c r="B69">
        <v>1540.3011641215</v>
      </c>
      <c r="C69">
        <v>1550.3745277221</v>
      </c>
      <c r="D69">
        <v>1560.4604490255</v>
      </c>
      <c r="E69">
        <v>1540.7744298326</v>
      </c>
      <c r="F69">
        <v>1550.7794527243</v>
      </c>
      <c r="G69">
        <v>1560.3952699805</v>
      </c>
      <c r="H69">
        <v>1540.4418979689</v>
      </c>
      <c r="I69">
        <v>1549.8859670015</v>
      </c>
      <c r="J69">
        <v>1560.1664980175</v>
      </c>
    </row>
    <row r="70" spans="1:10">
      <c r="A70" t="s">
        <v>824</v>
      </c>
      <c r="B70">
        <v>1540.3001999566</v>
      </c>
      <c r="C70">
        <v>1550.3747246149</v>
      </c>
      <c r="D70">
        <v>1560.4606465519</v>
      </c>
      <c r="E70">
        <v>1540.7715336759</v>
      </c>
      <c r="F70">
        <v>1550.782583623</v>
      </c>
      <c r="G70">
        <v>1560.3974503377</v>
      </c>
      <c r="H70">
        <v>1540.4422829508</v>
      </c>
      <c r="I70">
        <v>1549.884402405</v>
      </c>
      <c r="J70">
        <v>1560.1682789588</v>
      </c>
    </row>
    <row r="71" spans="1:10">
      <c r="A71" t="s">
        <v>825</v>
      </c>
      <c r="B71">
        <v>1540.3001999566</v>
      </c>
      <c r="C71">
        <v>1550.3749195963</v>
      </c>
      <c r="D71">
        <v>1560.4596550473</v>
      </c>
      <c r="E71">
        <v>1540.7726910044</v>
      </c>
      <c r="F71">
        <v>1550.7804319655</v>
      </c>
      <c r="G71">
        <v>1560.3936860304</v>
      </c>
      <c r="H71">
        <v>1540.4430566895</v>
      </c>
      <c r="I71">
        <v>1549.8853805163</v>
      </c>
      <c r="J71">
        <v>1560.1672897616</v>
      </c>
    </row>
    <row r="72" spans="1:10">
      <c r="A72" t="s">
        <v>826</v>
      </c>
      <c r="B72">
        <v>1540.3001999566</v>
      </c>
      <c r="C72">
        <v>1550.373550905</v>
      </c>
      <c r="D72">
        <v>1560.4606465519</v>
      </c>
      <c r="E72">
        <v>1540.7719188225</v>
      </c>
      <c r="F72">
        <v>1550.7780833186</v>
      </c>
      <c r="G72">
        <v>1560.3966564236</v>
      </c>
      <c r="H72">
        <v>1540.44266982</v>
      </c>
      <c r="I72">
        <v>1549.883815921</v>
      </c>
      <c r="J72">
        <v>1560.1694675459</v>
      </c>
    </row>
    <row r="73" spans="1:10">
      <c r="A73" t="s">
        <v>827</v>
      </c>
      <c r="B73">
        <v>1540.3003924121</v>
      </c>
      <c r="C73">
        <v>1550.3751145776</v>
      </c>
      <c r="D73">
        <v>1560.4600520363</v>
      </c>
      <c r="E73">
        <v>1540.7744298326</v>
      </c>
      <c r="F73">
        <v>1550.7798448031</v>
      </c>
      <c r="G73">
        <v>1560.3960619568</v>
      </c>
      <c r="H73">
        <v>1540.4422829508</v>
      </c>
      <c r="I73">
        <v>1549.8836210632</v>
      </c>
      <c r="J73">
        <v>1560.1676866018</v>
      </c>
    </row>
    <row r="74" spans="1:10">
      <c r="A74" t="s">
        <v>828</v>
      </c>
      <c r="B74">
        <v>1540.3013584641</v>
      </c>
      <c r="C74">
        <v>1550.3751145776</v>
      </c>
      <c r="D74">
        <v>1560.4610435413</v>
      </c>
      <c r="E74">
        <v>1540.7742372586</v>
      </c>
      <c r="F74">
        <v>1550.7796478074</v>
      </c>
      <c r="G74">
        <v>1560.3976478482</v>
      </c>
      <c r="H74">
        <v>1540.4436341633</v>
      </c>
      <c r="I74">
        <v>1549.884402405</v>
      </c>
      <c r="J74">
        <v>1560.1664980175</v>
      </c>
    </row>
    <row r="75" spans="1:10">
      <c r="A75" t="s">
        <v>829</v>
      </c>
      <c r="B75">
        <v>1540.3017433757</v>
      </c>
      <c r="C75">
        <v>1550.3731590315</v>
      </c>
      <c r="D75">
        <v>1560.4596550473</v>
      </c>
      <c r="E75">
        <v>1540.7723058574</v>
      </c>
      <c r="F75">
        <v>1550.7794527243</v>
      </c>
      <c r="G75">
        <v>1560.3956669368</v>
      </c>
      <c r="H75">
        <v>1540.4436341633</v>
      </c>
      <c r="I75">
        <v>1549.8859670015</v>
      </c>
      <c r="J75">
        <v>1560.1686757996</v>
      </c>
    </row>
    <row r="76" spans="1:10">
      <c r="A76" t="s">
        <v>830</v>
      </c>
      <c r="B76">
        <v>1540.3001999566</v>
      </c>
      <c r="C76">
        <v>1550.373550905</v>
      </c>
      <c r="D76">
        <v>1560.4602495626</v>
      </c>
      <c r="E76">
        <v>1540.775202017</v>
      </c>
      <c r="F76">
        <v>1550.7784753968</v>
      </c>
      <c r="G76">
        <v>1560.3958644468</v>
      </c>
      <c r="H76">
        <v>1540.4438285418</v>
      </c>
      <c r="I76">
        <v>1549.8836210632</v>
      </c>
      <c r="J76">
        <v>1560.1674872138</v>
      </c>
    </row>
    <row r="77" spans="1:10">
      <c r="A77" t="s">
        <v>831</v>
      </c>
      <c r="B77">
        <v>1540.3011641215</v>
      </c>
      <c r="C77">
        <v>1550.3749195963</v>
      </c>
      <c r="D77">
        <v>1560.4606465519</v>
      </c>
      <c r="E77">
        <v>1540.7746242946</v>
      </c>
      <c r="F77">
        <v>1550.7792576412</v>
      </c>
      <c r="G77">
        <v>1560.3954694268</v>
      </c>
      <c r="H77">
        <v>1540.4440210332</v>
      </c>
      <c r="I77">
        <v>1549.884402405</v>
      </c>
      <c r="J77">
        <v>1560.1688732521</v>
      </c>
    </row>
    <row r="78" spans="1:10">
      <c r="A78" t="s">
        <v>832</v>
      </c>
      <c r="B78">
        <v>1540.3021301744</v>
      </c>
      <c r="C78">
        <v>1550.3739408671</v>
      </c>
      <c r="D78">
        <v>1560.4616361211</v>
      </c>
      <c r="E78">
        <v>1540.7750094428</v>
      </c>
      <c r="F78">
        <v>1550.7771040803</v>
      </c>
      <c r="G78">
        <v>1560.3938835399</v>
      </c>
      <c r="H78">
        <v>1540.4436341633</v>
      </c>
      <c r="I78">
        <v>1549.884402405</v>
      </c>
      <c r="J78">
        <v>1560.1668929215</v>
      </c>
    </row>
    <row r="79" spans="1:10">
      <c r="A79" t="s">
        <v>833</v>
      </c>
      <c r="B79">
        <v>1540.3017433757</v>
      </c>
      <c r="C79">
        <v>1550.3749195963</v>
      </c>
      <c r="D79">
        <v>1560.4610435413</v>
      </c>
      <c r="E79">
        <v>1540.7734650751</v>
      </c>
      <c r="F79">
        <v>1550.7755395967</v>
      </c>
      <c r="G79">
        <v>1560.3956669368</v>
      </c>
      <c r="H79">
        <v>1540.4438285418</v>
      </c>
      <c r="I79">
        <v>1549.8849888895</v>
      </c>
      <c r="J79">
        <v>1560.1690726405</v>
      </c>
    </row>
    <row r="80" spans="1:10">
      <c r="A80" t="s">
        <v>834</v>
      </c>
      <c r="B80">
        <v>1540.3001999566</v>
      </c>
      <c r="C80">
        <v>1550.3745277221</v>
      </c>
      <c r="D80">
        <v>1560.4606465519</v>
      </c>
      <c r="E80">
        <v>1540.7736576489</v>
      </c>
      <c r="F80">
        <v>1550.7773010754</v>
      </c>
      <c r="G80">
        <v>1560.3948749609</v>
      </c>
      <c r="H80">
        <v>1540.4436341633</v>
      </c>
      <c r="I80">
        <v>1549.8849888895</v>
      </c>
      <c r="J80">
        <v>1560.1676866018</v>
      </c>
    </row>
    <row r="81" spans="1:10">
      <c r="A81" t="s">
        <v>835</v>
      </c>
      <c r="B81">
        <v>1540.3017433757</v>
      </c>
      <c r="C81">
        <v>1550.373550905</v>
      </c>
      <c r="D81">
        <v>1560.4608440783</v>
      </c>
      <c r="E81">
        <v>1540.7746242946</v>
      </c>
      <c r="F81">
        <v>1550.7759316736</v>
      </c>
      <c r="G81">
        <v>1560.3960619568</v>
      </c>
      <c r="H81">
        <v>1540.4432491807</v>
      </c>
      <c r="I81">
        <v>1549.8842075471</v>
      </c>
      <c r="J81">
        <v>1560.1686757996</v>
      </c>
    </row>
    <row r="82" spans="1:10">
      <c r="A82" t="s">
        <v>836</v>
      </c>
      <c r="B82">
        <v>1540.3003924121</v>
      </c>
      <c r="C82">
        <v>1550.3772670221</v>
      </c>
      <c r="D82">
        <v>1560.4608440783</v>
      </c>
      <c r="E82">
        <v>1540.7715336759</v>
      </c>
      <c r="F82">
        <v>1550.7827787069</v>
      </c>
      <c r="G82">
        <v>1560.3948749609</v>
      </c>
      <c r="H82">
        <v>1540.4428623112</v>
      </c>
      <c r="I82">
        <v>1549.8847940314</v>
      </c>
      <c r="J82">
        <v>1560.1661011779</v>
      </c>
    </row>
    <row r="83" spans="1:10">
      <c r="A83" t="s">
        <v>837</v>
      </c>
      <c r="B83">
        <v>1540.3003924121</v>
      </c>
      <c r="C83">
        <v>1550.3741377597</v>
      </c>
      <c r="D83">
        <v>1560.45985451</v>
      </c>
      <c r="E83">
        <v>1540.7759760902</v>
      </c>
      <c r="F83">
        <v>1550.7776912407</v>
      </c>
      <c r="G83">
        <v>1560.3936860304</v>
      </c>
      <c r="H83">
        <v>1540.4422829508</v>
      </c>
      <c r="I83">
        <v>1549.8845991734</v>
      </c>
      <c r="J83">
        <v>1560.1676866018</v>
      </c>
    </row>
    <row r="84" spans="1:10">
      <c r="A84" t="s">
        <v>838</v>
      </c>
      <c r="B84">
        <v>1540.3005848677</v>
      </c>
      <c r="C84">
        <v>1550.3749195963</v>
      </c>
      <c r="D84">
        <v>1560.4620331111</v>
      </c>
      <c r="E84">
        <v>1540.7723058574</v>
      </c>
      <c r="F84">
        <v>1550.7800398863</v>
      </c>
      <c r="G84">
        <v>1560.3984398268</v>
      </c>
      <c r="H84">
        <v>1540.4422829508</v>
      </c>
      <c r="I84">
        <v>1549.8853805163</v>
      </c>
      <c r="J84">
        <v>1560.1674872138</v>
      </c>
    </row>
    <row r="85" spans="1:10">
      <c r="A85" t="s">
        <v>839</v>
      </c>
      <c r="B85">
        <v>1540.3030943417</v>
      </c>
      <c r="C85">
        <v>1550.3751145776</v>
      </c>
      <c r="D85">
        <v>1560.4582684922</v>
      </c>
      <c r="E85">
        <v>1540.7765557016</v>
      </c>
      <c r="F85">
        <v>1550.7767139154</v>
      </c>
      <c r="G85">
        <v>1560.3938835399</v>
      </c>
      <c r="H85">
        <v>1540.4446003949</v>
      </c>
      <c r="I85">
        <v>1549.884402405</v>
      </c>
      <c r="J85">
        <v>1560.1655068867</v>
      </c>
    </row>
    <row r="86" spans="1:10">
      <c r="A86" t="s">
        <v>840</v>
      </c>
      <c r="B86">
        <v>1540.3007792101</v>
      </c>
      <c r="C86">
        <v>1550.373550905</v>
      </c>
      <c r="D86">
        <v>1560.4604490255</v>
      </c>
      <c r="E86">
        <v>1540.7740446846</v>
      </c>
      <c r="F86">
        <v>1550.7767139154</v>
      </c>
      <c r="G86">
        <v>1560.3972508909</v>
      </c>
      <c r="H86">
        <v>1540.4432491807</v>
      </c>
      <c r="I86">
        <v>1549.884402405</v>
      </c>
      <c r="J86">
        <v>1560.1670923094</v>
      </c>
    </row>
    <row r="87" spans="1:10">
      <c r="A87" t="s">
        <v>841</v>
      </c>
      <c r="B87">
        <v>1540.2998131589</v>
      </c>
      <c r="C87">
        <v>1550.3745277221</v>
      </c>
      <c r="D87">
        <v>1560.4608440783</v>
      </c>
      <c r="E87">
        <v>1540.7724984309</v>
      </c>
      <c r="F87">
        <v>1550.7771040803</v>
      </c>
      <c r="G87">
        <v>1560.3976478482</v>
      </c>
      <c r="H87">
        <v>1540.4430566895</v>
      </c>
      <c r="I87">
        <v>1549.8836210632</v>
      </c>
      <c r="J87">
        <v>1560.1672897616</v>
      </c>
    </row>
    <row r="88" spans="1:10">
      <c r="A88" t="s">
        <v>842</v>
      </c>
      <c r="B88">
        <v>1540.3001999566</v>
      </c>
      <c r="C88">
        <v>1550.3739408671</v>
      </c>
      <c r="D88">
        <v>1560.4608440783</v>
      </c>
      <c r="E88">
        <v>1540.7746242946</v>
      </c>
      <c r="F88">
        <v>1550.7798448031</v>
      </c>
      <c r="G88">
        <v>1560.3950724707</v>
      </c>
      <c r="H88">
        <v>1540.44266982</v>
      </c>
      <c r="I88">
        <v>1549.884402405</v>
      </c>
      <c r="J88">
        <v>1560.1694675459</v>
      </c>
    </row>
    <row r="89" spans="1:10">
      <c r="A89" t="s">
        <v>843</v>
      </c>
      <c r="B89">
        <v>1540.3007792101</v>
      </c>
      <c r="C89">
        <v>1550.3758983267</v>
      </c>
      <c r="D89">
        <v>1560.459259995</v>
      </c>
      <c r="E89">
        <v>1540.7721132839</v>
      </c>
      <c r="F89">
        <v>1550.7776912407</v>
      </c>
      <c r="G89">
        <v>1560.3952699805</v>
      </c>
      <c r="H89">
        <v>1540.442477329</v>
      </c>
      <c r="I89">
        <v>1549.8851856581</v>
      </c>
      <c r="J89">
        <v>1560.1674872138</v>
      </c>
    </row>
    <row r="90" spans="1:10">
      <c r="A90" t="s">
        <v>844</v>
      </c>
      <c r="B90">
        <v>1540.3017433757</v>
      </c>
      <c r="C90">
        <v>1550.3751145776</v>
      </c>
      <c r="D90">
        <v>1560.4606465519</v>
      </c>
      <c r="E90">
        <v>1540.7736576489</v>
      </c>
      <c r="F90">
        <v>1550.7802349696</v>
      </c>
      <c r="G90">
        <v>1560.3950724707</v>
      </c>
      <c r="H90">
        <v>1540.4440210332</v>
      </c>
      <c r="I90">
        <v>1549.8840126892</v>
      </c>
      <c r="J90">
        <v>1560.1670923094</v>
      </c>
    </row>
    <row r="91" spans="1:10">
      <c r="A91" t="s">
        <v>845</v>
      </c>
      <c r="B91">
        <v>1540.3015509199</v>
      </c>
      <c r="C91">
        <v>1550.3723771968</v>
      </c>
      <c r="D91">
        <v>1560.4606465519</v>
      </c>
      <c r="E91">
        <v>1540.7738502228</v>
      </c>
      <c r="F91">
        <v>1550.776518833</v>
      </c>
      <c r="G91">
        <v>1560.3966564236</v>
      </c>
      <c r="H91">
        <v>1540.4420904598</v>
      </c>
      <c r="I91">
        <v>1549.8840126892</v>
      </c>
      <c r="J91">
        <v>1560.1682789588</v>
      </c>
    </row>
    <row r="92" spans="1:10">
      <c r="A92" t="s">
        <v>846</v>
      </c>
      <c r="B92">
        <v>1540.3005848677</v>
      </c>
      <c r="C92">
        <v>1550.3743327409</v>
      </c>
      <c r="D92">
        <v>1560.4604490255</v>
      </c>
      <c r="E92">
        <v>1540.7740446846</v>
      </c>
      <c r="F92">
        <v>1550.7769089979</v>
      </c>
      <c r="G92">
        <v>1560.3956669368</v>
      </c>
      <c r="H92">
        <v>1540.4430566895</v>
      </c>
      <c r="I92">
        <v>1549.8842075471</v>
      </c>
      <c r="J92">
        <v>1560.1696669344</v>
      </c>
    </row>
    <row r="93" spans="1:10">
      <c r="A93" t="s">
        <v>847</v>
      </c>
      <c r="B93">
        <v>1540.3011641215</v>
      </c>
      <c r="C93">
        <v>1550.3743327409</v>
      </c>
      <c r="D93">
        <v>1560.459259995</v>
      </c>
      <c r="E93">
        <v>1540.7732706134</v>
      </c>
      <c r="F93">
        <v>1550.7786704797</v>
      </c>
      <c r="G93">
        <v>1560.3942804954</v>
      </c>
      <c r="H93">
        <v>1540.4422829508</v>
      </c>
      <c r="I93">
        <v>1549.8855753745</v>
      </c>
      <c r="J93">
        <v>1560.1672897616</v>
      </c>
    </row>
    <row r="94" spans="1:10">
      <c r="A94" t="s">
        <v>848</v>
      </c>
      <c r="B94">
        <v>1540.3011641215</v>
      </c>
      <c r="C94">
        <v>1550.3758983267</v>
      </c>
      <c r="D94">
        <v>1560.4616361211</v>
      </c>
      <c r="E94">
        <v>1540.7732706134</v>
      </c>
      <c r="F94">
        <v>1550.781996459</v>
      </c>
      <c r="G94">
        <v>1560.3982423162</v>
      </c>
      <c r="H94">
        <v>1540.4430566895</v>
      </c>
      <c r="I94">
        <v>1549.8834262054</v>
      </c>
      <c r="J94">
        <v>1560.1692700932</v>
      </c>
    </row>
    <row r="95" spans="1:10">
      <c r="A95" t="s">
        <v>849</v>
      </c>
      <c r="B95">
        <v>1540.3011641215</v>
      </c>
      <c r="C95">
        <v>1550.3741377597</v>
      </c>
      <c r="D95">
        <v>1560.4604490255</v>
      </c>
      <c r="E95">
        <v>1540.7753964792</v>
      </c>
      <c r="F95">
        <v>1550.7796478074</v>
      </c>
      <c r="G95">
        <v>1560.3966564236</v>
      </c>
      <c r="H95">
        <v>1540.4436341633</v>
      </c>
      <c r="I95">
        <v>1549.8832294373</v>
      </c>
      <c r="J95">
        <v>1560.1672897616</v>
      </c>
    </row>
    <row r="96" spans="1:10">
      <c r="A96" t="s">
        <v>850</v>
      </c>
      <c r="B96">
        <v>1540.3005848677</v>
      </c>
      <c r="C96">
        <v>1550.3749195963</v>
      </c>
      <c r="D96">
        <v>1560.45985451</v>
      </c>
      <c r="E96">
        <v>1540.7721132839</v>
      </c>
      <c r="F96">
        <v>1550.7773010754</v>
      </c>
      <c r="G96">
        <v>1560.3956669368</v>
      </c>
      <c r="H96">
        <v>1540.4436341633</v>
      </c>
      <c r="I96">
        <v>1549.8847940314</v>
      </c>
      <c r="J96">
        <v>1560.1676866018</v>
      </c>
    </row>
    <row r="97" spans="1:10">
      <c r="A97" t="s">
        <v>851</v>
      </c>
      <c r="B97">
        <v>1540.3005848677</v>
      </c>
      <c r="C97">
        <v>1550.3745277221</v>
      </c>
      <c r="D97">
        <v>1560.4604490255</v>
      </c>
      <c r="E97">
        <v>1540.7740446846</v>
      </c>
      <c r="F97">
        <v>1550.7745603616</v>
      </c>
      <c r="G97">
        <v>1560.3948749609</v>
      </c>
      <c r="H97">
        <v>1540.4440210332</v>
      </c>
      <c r="I97">
        <v>1549.8855753745</v>
      </c>
      <c r="J97">
        <v>1560.1680815065</v>
      </c>
    </row>
    <row r="98" spans="1:10">
      <c r="A98" t="s">
        <v>852</v>
      </c>
      <c r="B98">
        <v>1540.3007792101</v>
      </c>
      <c r="C98">
        <v>1550.373550905</v>
      </c>
      <c r="D98">
        <v>1560.4612410679</v>
      </c>
      <c r="E98">
        <v>1540.7732706134</v>
      </c>
      <c r="F98">
        <v>1550.7784753968</v>
      </c>
      <c r="G98">
        <v>1560.3966564236</v>
      </c>
      <c r="H98">
        <v>1540.443441672</v>
      </c>
      <c r="I98">
        <v>1549.8840126892</v>
      </c>
      <c r="J98">
        <v>1560.1674872138</v>
      </c>
    </row>
    <row r="99" spans="1:10">
      <c r="A99" t="s">
        <v>853</v>
      </c>
      <c r="B99">
        <v>1540.3015509199</v>
      </c>
      <c r="C99">
        <v>1550.373550905</v>
      </c>
      <c r="D99">
        <v>1560.4602495626</v>
      </c>
      <c r="E99">
        <v>1540.7721132839</v>
      </c>
      <c r="F99">
        <v>1550.7800398863</v>
      </c>
      <c r="G99">
        <v>1560.3966564236</v>
      </c>
      <c r="H99">
        <v>1540.4422829508</v>
      </c>
      <c r="I99">
        <v>1549.8834262054</v>
      </c>
      <c r="J99">
        <v>1560.1682789588</v>
      </c>
    </row>
    <row r="100" spans="1:10">
      <c r="A100" t="s">
        <v>854</v>
      </c>
      <c r="B100">
        <v>1540.3005848677</v>
      </c>
      <c r="C100">
        <v>1550.3741377597</v>
      </c>
      <c r="D100">
        <v>1560.4590605325</v>
      </c>
      <c r="E100">
        <v>1540.7726910044</v>
      </c>
      <c r="F100">
        <v>1550.7794527243</v>
      </c>
      <c r="G100">
        <v>1560.3938835399</v>
      </c>
      <c r="H100">
        <v>1540.4436341633</v>
      </c>
      <c r="I100">
        <v>1549.8845991734</v>
      </c>
      <c r="J100">
        <v>1560.165903726</v>
      </c>
    </row>
    <row r="101" spans="1:10">
      <c r="A101" t="s">
        <v>855</v>
      </c>
      <c r="B101">
        <v>1540.3017433757</v>
      </c>
      <c r="C101">
        <v>1550.373745886</v>
      </c>
      <c r="D101">
        <v>1560.4610435413</v>
      </c>
      <c r="E101">
        <v>1540.7721132839</v>
      </c>
      <c r="F101">
        <v>1550.7806270489</v>
      </c>
      <c r="G101">
        <v>1560.3964589134</v>
      </c>
      <c r="H101">
        <v>1540.442477329</v>
      </c>
      <c r="I101">
        <v>1549.8847940314</v>
      </c>
      <c r="J101">
        <v>1560.1690726405</v>
      </c>
    </row>
    <row r="102" spans="1:10">
      <c r="A102" t="s">
        <v>856</v>
      </c>
      <c r="B102">
        <v>1540.3015509199</v>
      </c>
      <c r="C102">
        <v>1550.3731590315</v>
      </c>
      <c r="D102">
        <v>1560.4600520363</v>
      </c>
      <c r="E102">
        <v>1540.7730780397</v>
      </c>
      <c r="F102">
        <v>1550.7782784014</v>
      </c>
      <c r="G102">
        <v>1560.3978453587</v>
      </c>
      <c r="H102">
        <v>1540.4415111</v>
      </c>
      <c r="I102">
        <v>1549.8849888895</v>
      </c>
      <c r="J102">
        <v>1560.1694675459</v>
      </c>
    </row>
    <row r="103" spans="1:10">
      <c r="A103" t="s">
        <v>857</v>
      </c>
      <c r="B103">
        <v>1540.2998131589</v>
      </c>
      <c r="C103">
        <v>1550.3727690698</v>
      </c>
      <c r="D103">
        <v>1560.4594575211</v>
      </c>
      <c r="E103">
        <v>1540.7719188225</v>
      </c>
      <c r="F103">
        <v>1550.7773010754</v>
      </c>
      <c r="G103">
        <v>1560.3950724707</v>
      </c>
      <c r="H103">
        <v>1540.4428623112</v>
      </c>
      <c r="I103">
        <v>1549.8847940314</v>
      </c>
      <c r="J103">
        <v>1560.1670923094</v>
      </c>
    </row>
    <row r="104" spans="1:10">
      <c r="A104" t="s">
        <v>858</v>
      </c>
      <c r="B104">
        <v>1540.3011641215</v>
      </c>
      <c r="C104">
        <v>1550.3751145776</v>
      </c>
      <c r="D104">
        <v>1560.4616361211</v>
      </c>
      <c r="E104">
        <v>1540.7726910044</v>
      </c>
      <c r="F104">
        <v>1550.7778882359</v>
      </c>
      <c r="G104">
        <v>1560.3962614033</v>
      </c>
      <c r="H104">
        <v>1540.442477329</v>
      </c>
      <c r="I104">
        <v>1549.8847940314</v>
      </c>
      <c r="J104">
        <v>1560.1680815065</v>
      </c>
    </row>
    <row r="105" spans="1:10">
      <c r="A105" t="s">
        <v>859</v>
      </c>
      <c r="B105">
        <v>1540.3007792101</v>
      </c>
      <c r="C105">
        <v>1550.3745277221</v>
      </c>
      <c r="D105">
        <v>1560.4606465519</v>
      </c>
      <c r="E105">
        <v>1540.7744298326</v>
      </c>
      <c r="F105">
        <v>1550.7798448031</v>
      </c>
      <c r="G105">
        <v>1560.3966564236</v>
      </c>
      <c r="H105">
        <v>1540.4438285418</v>
      </c>
      <c r="I105">
        <v>1549.8836210632</v>
      </c>
      <c r="J105">
        <v>1560.1688732521</v>
      </c>
    </row>
    <row r="106" spans="1:10">
      <c r="A106" t="s">
        <v>860</v>
      </c>
      <c r="B106">
        <v>1540.3011641215</v>
      </c>
      <c r="C106">
        <v>1550.373745886</v>
      </c>
      <c r="D106">
        <v>1560.45985451</v>
      </c>
      <c r="E106">
        <v>1540.7734650751</v>
      </c>
      <c r="F106">
        <v>1550.7773010754</v>
      </c>
      <c r="G106">
        <v>1560.3940810495</v>
      </c>
      <c r="H106">
        <v>1540.4420904598</v>
      </c>
      <c r="I106">
        <v>1549.8853805163</v>
      </c>
      <c r="J106">
        <v>1560.1672897616</v>
      </c>
    </row>
    <row r="107" spans="1:10">
      <c r="A107" t="s">
        <v>861</v>
      </c>
      <c r="B107">
        <v>1540.3001999566</v>
      </c>
      <c r="C107">
        <v>1550.3743327409</v>
      </c>
      <c r="D107">
        <v>1560.4576739785</v>
      </c>
      <c r="E107">
        <v>1540.7753964792</v>
      </c>
      <c r="F107">
        <v>1550.7794527243</v>
      </c>
      <c r="G107">
        <v>1560.3952699805</v>
      </c>
      <c r="H107">
        <v>1540.4436341633</v>
      </c>
      <c r="I107">
        <v>1549.8849888895</v>
      </c>
      <c r="J107">
        <v>1560.1668929215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fbgdata_2019-12-28_14-58-38</vt:lpstr>
      <vt:lpstr>fbgdata_2019-12-28_15-00-42</vt:lpstr>
      <vt:lpstr>fbgdata_2019-12-28_15-00-18</vt:lpstr>
      <vt:lpstr>fbgdata_2019-12-28_14-59-33</vt:lpstr>
      <vt:lpstr>fbgdata_2019-12-28_14-59-02</vt:lpstr>
      <vt:lpstr>fbgdata_2019-12-28_15-00-08</vt:lpstr>
      <vt:lpstr>fbgdata_2019-12-28_14-58-49</vt:lpstr>
      <vt:lpstr>fbgdata_2019-12-28_14-59-16</vt:lpstr>
      <vt:lpstr>fbgdata_2019-12-28_15-00-29</vt:lpstr>
      <vt:lpstr>fbgdata_2019-12-28_14-59-57</vt:lpstr>
      <vt:lpstr>fbgdata_2019-12-28_14-59-46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2019-12-29T19:27:39Z</dcterms:created>
  <dcterms:modified xsi:type="dcterms:W3CDTF">2019-12-29T19:27:39Z</dcterms:modified>
</cp:coreProperties>
</file>